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GeoscienceCorpus/"/>
    </mc:Choice>
  </mc:AlternateContent>
  <xr:revisionPtr revIDLastSave="314" documentId="8_{C4AB514C-93BC-4EFB-863E-CD68A3E18AC7}" xr6:coauthVersionLast="47" xr6:coauthVersionMax="47" xr10:uidLastSave="{66DFBA8F-A9FF-4203-A5BD-C04911C94F27}"/>
  <bookViews>
    <workbookView xWindow="-108" yWindow="-108" windowWidth="23256" windowHeight="12576" tabRatio="674" activeTab="1" xr2:uid="{C95DC4FC-2957-4352-A21B-830BD7EE7115}"/>
  </bookViews>
  <sheets>
    <sheet name="Structural Fault Domain" sheetId="2" r:id="rId1"/>
    <sheet name="Structural fault with tectonics" sheetId="3" r:id="rId2"/>
    <sheet name="Fault Industry" sheetId="4" r:id="rId3"/>
    <sheet name="Struc + indust +tect - Fault" sheetId="9" r:id="rId4"/>
    <sheet name="Struc + indust +tect" sheetId="5" r:id="rId5"/>
    <sheet name="Geology" sheetId="6" r:id="rId6"/>
    <sheet name="Geosc + Envir + Indu" sheetId="7" r:id="rId7"/>
    <sheet name="Academic Englis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3" l="1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</calcChain>
</file>

<file path=xl/sharedStrings.xml><?xml version="1.0" encoding="utf-8"?>
<sst xmlns="http://schemas.openxmlformats.org/spreadsheetml/2006/main" count="12464" uniqueCount="4929">
  <si>
    <t>Domain</t>
  </si>
  <si>
    <t>Structural Fault Domain</t>
  </si>
  <si>
    <t>Keywords</t>
  </si>
  <si>
    <t>1-gram</t>
  </si>
  <si>
    <t>2 gram</t>
  </si>
  <si>
    <t>3-gram</t>
  </si>
  <si>
    <t>frequency</t>
  </si>
  <si>
    <t>sum TFxIDF</t>
  </si>
  <si>
    <t>strain partitioning</t>
  </si>
  <si>
    <t>fluid flow</t>
  </si>
  <si>
    <t>damage zone</t>
  </si>
  <si>
    <t>analogue modelling</t>
  </si>
  <si>
    <t>inversion tectonics</t>
  </si>
  <si>
    <t>paleostress</t>
  </si>
  <si>
    <t>fault</t>
  </si>
  <si>
    <t>pseudotachylyte</t>
  </si>
  <si>
    <t>kinematic analysis</t>
  </si>
  <si>
    <t>faults</t>
  </si>
  <si>
    <t>fracture network</t>
  </si>
  <si>
    <t>salt tectonics</t>
  </si>
  <si>
    <t>cataclasis</t>
  </si>
  <si>
    <t>brittle deformation</t>
  </si>
  <si>
    <t>normal faults</t>
  </si>
  <si>
    <t>fault evolution</t>
  </si>
  <si>
    <t>structural analysis</t>
  </si>
  <si>
    <t>anisotropy of magnetic susceptibility</t>
  </si>
  <si>
    <t>fault reactivation</t>
  </si>
  <si>
    <t>fractures</t>
  </si>
  <si>
    <t>folding</t>
  </si>
  <si>
    <t>numerical modeling</t>
  </si>
  <si>
    <t>fault gouge</t>
  </si>
  <si>
    <t>deformation mechanisms</t>
  </si>
  <si>
    <t>crystallographic preferred orientation</t>
  </si>
  <si>
    <t>dead sea</t>
  </si>
  <si>
    <t>shear zone</t>
  </si>
  <si>
    <t>fracture</t>
  </si>
  <si>
    <t>fold-and-thrust belt</t>
  </si>
  <si>
    <t>normal fault</t>
  </si>
  <si>
    <t>topology</t>
  </si>
  <si>
    <t>microstructures</t>
  </si>
  <si>
    <t>fault damage zone</t>
  </si>
  <si>
    <t>transpression</t>
  </si>
  <si>
    <t>calcite veins</t>
  </si>
  <si>
    <t>detachment fold</t>
  </si>
  <si>
    <t>fault growth</t>
  </si>
  <si>
    <t>earthquakes</t>
  </si>
  <si>
    <t>photogrammetry</t>
  </si>
  <si>
    <t>strain localization</t>
  </si>
  <si>
    <t>shear zones</t>
  </si>
  <si>
    <t>salt diapir</t>
  </si>
  <si>
    <t>fault rocks</t>
  </si>
  <si>
    <t>paleostress analysis</t>
  </si>
  <si>
    <t>ams</t>
  </si>
  <si>
    <t>morphotectonics</t>
  </si>
  <si>
    <t>fold</t>
  </si>
  <si>
    <t>deformation</t>
  </si>
  <si>
    <t>rheology</t>
  </si>
  <si>
    <t>tarim basin</t>
  </si>
  <si>
    <t>strike-slip fault</t>
  </si>
  <si>
    <t>N° Papers</t>
  </si>
  <si>
    <t>strike slip</t>
  </si>
  <si>
    <t>fault zone</t>
  </si>
  <si>
    <t>damag zone</t>
  </si>
  <si>
    <t>slip fault</t>
  </si>
  <si>
    <t>fault core</t>
  </si>
  <si>
    <t>fractur network</t>
  </si>
  <si>
    <t>fold thrust</t>
  </si>
  <si>
    <t>nw se</t>
  </si>
  <si>
    <t>fault slip</t>
  </si>
  <si>
    <t>fault rock</t>
  </si>
  <si>
    <t>thrust belt</t>
  </si>
  <si>
    <t>pre exist</t>
  </si>
  <si>
    <t>thrust fault</t>
  </si>
  <si>
    <t>fault bend</t>
  </si>
  <si>
    <t>fault segment</t>
  </si>
  <si>
    <t>deform band</t>
  </si>
  <si>
    <t>fault propag</t>
  </si>
  <si>
    <t>ne sw</t>
  </si>
  <si>
    <t>pull apart</t>
  </si>
  <si>
    <t>stress field</t>
  </si>
  <si>
    <t>extension fault</t>
  </si>
  <si>
    <t>detach fold</t>
  </si>
  <si>
    <t>slip data</t>
  </si>
  <si>
    <t>structur style</t>
  </si>
  <si>
    <t>fault goug</t>
  </si>
  <si>
    <t>low angl</t>
  </si>
  <si>
    <t>bend fold</t>
  </si>
  <si>
    <t>host rock</t>
  </si>
  <si>
    <t>fault surfac</t>
  </si>
  <si>
    <t>propag fold</t>
  </si>
  <si>
    <t>apart basin</t>
  </si>
  <si>
    <t>fault form</t>
  </si>
  <si>
    <t>fault develop</t>
  </si>
  <si>
    <t>stress regim</t>
  </si>
  <si>
    <t>shear stress</t>
  </si>
  <si>
    <t>cross sect</t>
  </si>
  <si>
    <t>brittl deform</t>
  </si>
  <si>
    <t>activ fault</t>
  </si>
  <si>
    <t>nnw sse</t>
  </si>
  <si>
    <t>hang wall</t>
  </si>
  <si>
    <t>nne ssw</t>
  </si>
  <si>
    <t>field observ</t>
  </si>
  <si>
    <t>magnet fabric</t>
  </si>
  <si>
    <t>structur analysi</t>
  </si>
  <si>
    <t>brittl fault</t>
  </si>
  <si>
    <t>magnet suscept</t>
  </si>
  <si>
    <t>fault plane</t>
  </si>
  <si>
    <t>zone</t>
  </si>
  <si>
    <t>deform</t>
  </si>
  <si>
    <t>fractur</t>
  </si>
  <si>
    <t>slip</t>
  </si>
  <si>
    <t>structur</t>
  </si>
  <si>
    <t>shear</t>
  </si>
  <si>
    <t>thrust</t>
  </si>
  <si>
    <t>strike</t>
  </si>
  <si>
    <t>stress</t>
  </si>
  <si>
    <t>model</t>
  </si>
  <si>
    <t>rock</t>
  </si>
  <si>
    <t>tecton</t>
  </si>
  <si>
    <t>strain</t>
  </si>
  <si>
    <t>basin</t>
  </si>
  <si>
    <t>kinemat</t>
  </si>
  <si>
    <t>normal</t>
  </si>
  <si>
    <t>detach</t>
  </si>
  <si>
    <t>seismic</t>
  </si>
  <si>
    <t>dure</t>
  </si>
  <si>
    <t>fluid</t>
  </si>
  <si>
    <t>geometri</t>
  </si>
  <si>
    <t>damag</t>
  </si>
  <si>
    <t>develop</t>
  </si>
  <si>
    <t>shorten</t>
  </si>
  <si>
    <t>field</t>
  </si>
  <si>
    <t>displac</t>
  </si>
  <si>
    <t>brittl</t>
  </si>
  <si>
    <t>extens</t>
  </si>
  <si>
    <t>form</t>
  </si>
  <si>
    <t>salt</t>
  </si>
  <si>
    <t>orient</t>
  </si>
  <si>
    <t>region</t>
  </si>
  <si>
    <t>data</t>
  </si>
  <si>
    <t>rift</t>
  </si>
  <si>
    <t>ductil</t>
  </si>
  <si>
    <t>local</t>
  </si>
  <si>
    <t>result</t>
  </si>
  <si>
    <t>area</t>
  </si>
  <si>
    <t>belt</t>
  </si>
  <si>
    <t>layer</t>
  </si>
  <si>
    <t>surfac</t>
  </si>
  <si>
    <t>core</t>
  </si>
  <si>
    <t>fabric</t>
  </si>
  <si>
    <t>km</t>
  </si>
  <si>
    <t>dip</t>
  </si>
  <si>
    <t>studi</t>
  </si>
  <si>
    <t>angl</t>
  </si>
  <si>
    <t>network</t>
  </si>
  <si>
    <t>strike slip fault</t>
  </si>
  <si>
    <t>fold thrust belt</t>
  </si>
  <si>
    <t>fault bend fold</t>
  </si>
  <si>
    <t>fault slip data</t>
  </si>
  <si>
    <t>pull apart basin</t>
  </si>
  <si>
    <t>fault propag fold</t>
  </si>
  <si>
    <t>fault damag zone</t>
  </si>
  <si>
    <t>anisotropi magnet suscept</t>
  </si>
  <si>
    <t>pre exist structur</t>
  </si>
  <si>
    <t>strike slip shear</t>
  </si>
  <si>
    <t>dextral strike slip</t>
  </si>
  <si>
    <t>tecton shear stress</t>
  </si>
  <si>
    <t>fault stress regim</t>
  </si>
  <si>
    <t>thrust fault stress</t>
  </si>
  <si>
    <t>virtual outcrop model</t>
  </si>
  <si>
    <t>actual contact area</t>
  </si>
  <si>
    <t>damag zone width</t>
  </si>
  <si>
    <t>dip normal fault</t>
  </si>
  <si>
    <t>slip shear zone</t>
  </si>
  <si>
    <t>low angl fault</t>
  </si>
  <si>
    <t>composit pull apart</t>
  </si>
  <si>
    <t>later strike slip</t>
  </si>
  <si>
    <t>damag zone fault</t>
  </si>
  <si>
    <t>nw se extens</t>
  </si>
  <si>
    <t>normal tecton shear</t>
  </si>
  <si>
    <t>angl normal fault</t>
  </si>
  <si>
    <t>northern victoria land</t>
  </si>
  <si>
    <t>slip fault zone</t>
  </si>
  <si>
    <t>subsurfac deform band</t>
  </si>
  <si>
    <t>fold detach fold</t>
  </si>
  <si>
    <t>crystallograph prefer orient</t>
  </si>
  <si>
    <t>angl wing fractur</t>
  </si>
  <si>
    <t>tanlu fault zone</t>
  </si>
  <si>
    <t>fault displacement dist</t>
  </si>
  <si>
    <t>ne sw trend</t>
  </si>
  <si>
    <t>sub surfac deform</t>
  </si>
  <si>
    <t>fault rel fractur</t>
  </si>
  <si>
    <t>thrust fold belt</t>
  </si>
  <si>
    <t>form sinistr fault</t>
  </si>
  <si>
    <t>sinistr strike slip</t>
  </si>
  <si>
    <t>pre exist fault</t>
  </si>
  <si>
    <t>strike slip margin</t>
  </si>
  <si>
    <t>kinemat vortic number</t>
  </si>
  <si>
    <t>pre exist normal</t>
  </si>
  <si>
    <t>slip normal fault</t>
  </si>
  <si>
    <t>layer parallel shorten</t>
  </si>
  <si>
    <t>en echelon fold</t>
  </si>
  <si>
    <t>brittle plast transit</t>
  </si>
  <si>
    <t>strike slip tecton</t>
  </si>
  <si>
    <t>low angl normal</t>
  </si>
  <si>
    <t>Structural fault with tectonics domain</t>
  </si>
  <si>
    <t>philippin sea plate</t>
  </si>
  <si>
    <t>seismic reflect profil</t>
  </si>
  <si>
    <t>strike slip motion</t>
  </si>
  <si>
    <t>apatit fission track</t>
  </si>
  <si>
    <t>normal fault earthquak</t>
  </si>
  <si>
    <t>southern qilian shan</t>
  </si>
  <si>
    <t>play import role</t>
  </si>
  <si>
    <t>north china craton</t>
  </si>
  <si>
    <t>north anatolian fault</t>
  </si>
  <si>
    <t>low veloc anomali</t>
  </si>
  <si>
    <t>pore fluid pressur</t>
  </si>
  <si>
    <t>mai iu fault</t>
  </si>
  <si>
    <t>northeastern tibetan plateau</t>
  </si>
  <si>
    <t>mid low crust</t>
  </si>
  <si>
    <t>nw se trend</t>
  </si>
  <si>
    <t>tan lu fault</t>
  </si>
  <si>
    <t>vp vs ratio</t>
  </si>
  <si>
    <t>coulomb stress chang</t>
  </si>
  <si>
    <t>high veloc anomali</t>
  </si>
  <si>
    <t>paleo pacif plate</t>
  </si>
  <si>
    <t>seismic reflect data</t>
  </si>
  <si>
    <t>ne tibetan plateau</t>
  </si>
  <si>
    <t>left later strike</t>
  </si>
  <si>
    <t>south china block</t>
  </si>
  <si>
    <t>margin tibetan plateau</t>
  </si>
  <si>
    <t>ductil shear zone</t>
  </si>
  <si>
    <t>maximum horizont stress</t>
  </si>
  <si>
    <t>stick slip event</t>
  </si>
  <si>
    <t>synthet apertur radar</t>
  </si>
  <si>
    <t>earthquake</t>
  </si>
  <si>
    <t>seismic hazard</t>
  </si>
  <si>
    <t>paleoseismology</t>
  </si>
  <si>
    <t>seismicity</t>
  </si>
  <si>
    <t>tibetan plateau</t>
  </si>
  <si>
    <t>magnetotellurics</t>
  </si>
  <si>
    <t>active tectonics</t>
  </si>
  <si>
    <t>rifting</t>
  </si>
  <si>
    <t>strike-slip faults</t>
  </si>
  <si>
    <t>induced seismicity</t>
  </si>
  <si>
    <t>thermochronology</t>
  </si>
  <si>
    <t>reactivation</t>
  </si>
  <si>
    <t>extension</t>
  </si>
  <si>
    <t>fluids</t>
  </si>
  <si>
    <t>central apennines</t>
  </si>
  <si>
    <t>andes</t>
  </si>
  <si>
    <t>south china</t>
  </si>
  <si>
    <t>subduction</t>
  </si>
  <si>
    <t>slip rate</t>
  </si>
  <si>
    <t>strain rate</t>
  </si>
  <si>
    <t>km long</t>
  </si>
  <si>
    <t>studi area</t>
  </si>
  <si>
    <t>seismic activ</t>
  </si>
  <si>
    <t>seismic data</t>
  </si>
  <si>
    <t>focal mechan</t>
  </si>
  <si>
    <t>upper crust</t>
  </si>
  <si>
    <t>fault damag</t>
  </si>
  <si>
    <t>fault geometri</t>
  </si>
  <si>
    <t>high resolut</t>
  </si>
  <si>
    <t>seismic reflect</t>
  </si>
  <si>
    <t>model result</t>
  </si>
  <si>
    <t>present day</t>
  </si>
  <si>
    <t>low veloc</t>
  </si>
  <si>
    <t>qilian shan</t>
  </si>
  <si>
    <t>fluid pressur</t>
  </si>
  <si>
    <t>earthquak</t>
  </si>
  <si>
    <t>ruptur</t>
  </si>
  <si>
    <t>segment</t>
  </si>
  <si>
    <t>crust</t>
  </si>
  <si>
    <t>crustal</t>
  </si>
  <si>
    <t>activ</t>
  </si>
  <si>
    <t>plate</t>
  </si>
  <si>
    <t>veloc</t>
  </si>
  <si>
    <t>high</t>
  </si>
  <si>
    <t>event</t>
  </si>
  <si>
    <t>rate</t>
  </si>
  <si>
    <t>interpret</t>
  </si>
  <si>
    <t>observ</t>
  </si>
  <si>
    <t>Fault Industry (Petroleum,Mining, etc)</t>
  </si>
  <si>
    <t>deposit</t>
  </si>
  <si>
    <t>miner</t>
  </si>
  <si>
    <t>ore</t>
  </si>
  <si>
    <t>gold</t>
  </si>
  <si>
    <t>gas</t>
  </si>
  <si>
    <t>reservoir</t>
  </si>
  <si>
    <t>hydrotherm</t>
  </si>
  <si>
    <t>stage</t>
  </si>
  <si>
    <t>pyrit</t>
  </si>
  <si>
    <t>sourc</t>
  </si>
  <si>
    <t>au</t>
  </si>
  <si>
    <t>format</t>
  </si>
  <si>
    <t>pressur</t>
  </si>
  <si>
    <t>inject</t>
  </si>
  <si>
    <t>quartz</t>
  </si>
  <si>
    <t>mechan</t>
  </si>
  <si>
    <t>host</t>
  </si>
  <si>
    <t>distribut</t>
  </si>
  <si>
    <t>hydrocarbon</t>
  </si>
  <si>
    <t>control</t>
  </si>
  <si>
    <t>vein</t>
  </si>
  <si>
    <t>isotop</t>
  </si>
  <si>
    <t>flow</t>
  </si>
  <si>
    <t>permeabl</t>
  </si>
  <si>
    <t>indic</t>
  </si>
  <si>
    <t>geolog</t>
  </si>
  <si>
    <t>main</t>
  </si>
  <si>
    <t>locat</t>
  </si>
  <si>
    <t>fluid inclusions</t>
  </si>
  <si>
    <t>fluid inclusion</t>
  </si>
  <si>
    <t>trace elements</t>
  </si>
  <si>
    <t>bohai bay basin</t>
  </si>
  <si>
    <t>co2 sequestration</t>
  </si>
  <si>
    <t>numerical simulation</t>
  </si>
  <si>
    <t>acoustic emission</t>
  </si>
  <si>
    <t>orogenic gold deposit</t>
  </si>
  <si>
    <t>ore genesis</t>
  </si>
  <si>
    <t>structural inheritance</t>
  </si>
  <si>
    <t>diagenesis</t>
  </si>
  <si>
    <t>miocene</t>
  </si>
  <si>
    <t>gas hydrate</t>
  </si>
  <si>
    <t>inversion</t>
  </si>
  <si>
    <t>strike-slip</t>
  </si>
  <si>
    <t>seismic interpretation</t>
  </si>
  <si>
    <t>compaction</t>
  </si>
  <si>
    <t>enhanced geothermal systems</t>
  </si>
  <si>
    <t>numerical modelling</t>
  </si>
  <si>
    <t>hydro-mechanical coupling</t>
  </si>
  <si>
    <t>stress state</t>
  </si>
  <si>
    <t>tunnel</t>
  </si>
  <si>
    <t>focal mechanism</t>
  </si>
  <si>
    <t>fault-slip</t>
  </si>
  <si>
    <t>tibet</t>
  </si>
  <si>
    <t>stable isotopes</t>
  </si>
  <si>
    <t>pyrite</t>
  </si>
  <si>
    <t>luohe formation</t>
  </si>
  <si>
    <t>ordovician</t>
  </si>
  <si>
    <t>sequence stratigraphy</t>
  </si>
  <si>
    <t>petroleum systems</t>
  </si>
  <si>
    <t>fluid migration</t>
  </si>
  <si>
    <t>fault-bend fold</t>
  </si>
  <si>
    <t>santos basin</t>
  </si>
  <si>
    <t>dolomitization</t>
  </si>
  <si>
    <t>in situ stress</t>
  </si>
  <si>
    <t>sichuan basin</t>
  </si>
  <si>
    <t>ore form</t>
  </si>
  <si>
    <t>gold deposit</t>
  </si>
  <si>
    <t>form fluid</t>
  </si>
  <si>
    <t>fluid inclus</t>
  </si>
  <si>
    <t>gold miner</t>
  </si>
  <si>
    <t>rock mass</t>
  </si>
  <si>
    <t>fault reactiv</t>
  </si>
  <si>
    <t>sourc rock</t>
  </si>
  <si>
    <t>gas hydrat</t>
  </si>
  <si>
    <t>hydrotherm fluid</t>
  </si>
  <si>
    <t>pb zn</t>
  </si>
  <si>
    <t>fault activ</t>
  </si>
  <si>
    <t>au deposit</t>
  </si>
  <si>
    <t>meteor water</t>
  </si>
  <si>
    <t>fluid inject</t>
  </si>
  <si>
    <t>situ stress</t>
  </si>
  <si>
    <t>pore pressur</t>
  </si>
  <si>
    <t>trend fault</t>
  </si>
  <si>
    <t>hydraul fractur</t>
  </si>
  <si>
    <t>fault fractur</t>
  </si>
  <si>
    <t>preexist fractur</t>
  </si>
  <si>
    <t>orogen gold</t>
  </si>
  <si>
    <t>wt nacl</t>
  </si>
  <si>
    <t>princip stress</t>
  </si>
  <si>
    <t>3d seismic</t>
  </si>
  <si>
    <t>quartz vein</t>
  </si>
  <si>
    <t>hydrotherm alter</t>
  </si>
  <si>
    <t>ore fluid</t>
  </si>
  <si>
    <t>deposit locat</t>
  </si>
  <si>
    <t>ore deposit</t>
  </si>
  <si>
    <t>shear displac</t>
  </si>
  <si>
    <t>isotop composit</t>
  </si>
  <si>
    <t>δ34s valu</t>
  </si>
  <si>
    <t>trace element</t>
  </si>
  <si>
    <t>earli cretac</t>
  </si>
  <si>
    <t>large scal</t>
  </si>
  <si>
    <t>ore form fluid</t>
  </si>
  <si>
    <t>orogen gold deposit</t>
  </si>
  <si>
    <t>ne trend fault</t>
  </si>
  <si>
    <t>ore form materi</t>
  </si>
  <si>
    <t>3d seismic data</t>
  </si>
  <si>
    <t>buri brittl fault</t>
  </si>
  <si>
    <t>fault control reservoir</t>
  </si>
  <si>
    <t>cyclic fluid inject</t>
  </si>
  <si>
    <t>jiaodong gold provinc</t>
  </si>
  <si>
    <t>pb zn deposit</t>
  </si>
  <si>
    <t>indic ore form</t>
  </si>
  <si>
    <t>rift strike slip</t>
  </si>
  <si>
    <t>wt nacl equiv</t>
  </si>
  <si>
    <t>time depend deform</t>
  </si>
  <si>
    <t>horizont princip stress</t>
  </si>
  <si>
    <t>velocity weaken zone</t>
  </si>
  <si>
    <t>fluid rock interact</t>
  </si>
  <si>
    <t>sourc rock unit</t>
  </si>
  <si>
    <t>3d seismic reflect</t>
  </si>
  <si>
    <t>h2o nacl co2</t>
  </si>
  <si>
    <t>wt nacl equival</t>
  </si>
  <si>
    <t>fault slip event</t>
  </si>
  <si>
    <t>fault plan solut</t>
  </si>
  <si>
    <t>transit rift strike</t>
  </si>
  <si>
    <t>liaodong bay depress</t>
  </si>
  <si>
    <t>nw trend fault</t>
  </si>
  <si>
    <t>mohr coulomb criterion</t>
  </si>
  <si>
    <t>ore control structur</t>
  </si>
  <si>
    <t>ore control fault</t>
  </si>
  <si>
    <t>stage ii iii</t>
  </si>
  <si>
    <t>flood induc uplift</t>
  </si>
  <si>
    <t>fault conduct seal</t>
  </si>
  <si>
    <t>bear hydrotherm fluid</t>
  </si>
  <si>
    <t>oil gas reservoir</t>
  </si>
  <si>
    <t>use 3d seismic</t>
  </si>
  <si>
    <t>non darcian flow</t>
  </si>
  <si>
    <t>banxi sb deposit</t>
  </si>
  <si>
    <t>rock mass deform</t>
  </si>
  <si>
    <t>ore form process</t>
  </si>
  <si>
    <t>type white mica</t>
  </si>
  <si>
    <t>brittl fault activ</t>
  </si>
  <si>
    <t>fault slip burst</t>
  </si>
  <si>
    <t>static stress pillar</t>
  </si>
  <si>
    <t>Structural geology + industry geology + tectonics in general</t>
  </si>
  <si>
    <t>rare earth element</t>
  </si>
  <si>
    <t>south china sea</t>
  </si>
  <si>
    <t>discret element method</t>
  </si>
  <si>
    <t>surround rock mass</t>
  </si>
  <si>
    <t>subduct paleo pacif</t>
  </si>
  <si>
    <t>china craton ncc</t>
  </si>
  <si>
    <t>shear domin transpress</t>
  </si>
  <si>
    <t>permeability</t>
  </si>
  <si>
    <t>geochronology</t>
  </si>
  <si>
    <t>geochemistry</t>
  </si>
  <si>
    <t>anisotropy</t>
  </si>
  <si>
    <t>damage</t>
  </si>
  <si>
    <t>porosity</t>
  </si>
  <si>
    <t>exploration</t>
  </si>
  <si>
    <t>hydraulic fracturing</t>
  </si>
  <si>
    <t>oxygen fugacity</t>
  </si>
  <si>
    <t>sulfur isotopes</t>
  </si>
  <si>
    <t>zagros</t>
  </si>
  <si>
    <t>digital outcrop model</t>
  </si>
  <si>
    <t>ebsd</t>
  </si>
  <si>
    <t>fluid-rock interaction</t>
  </si>
  <si>
    <t>seismic anisotropy</t>
  </si>
  <si>
    <t>rock joint</t>
  </si>
  <si>
    <t>provenance</t>
  </si>
  <si>
    <t>sandstone</t>
  </si>
  <si>
    <t>sulfur isotope</t>
  </si>
  <si>
    <t>paleomagnetism</t>
  </si>
  <si>
    <t>triassic</t>
  </si>
  <si>
    <t>organ matter</t>
  </si>
  <si>
    <t>wave veloc</t>
  </si>
  <si>
    <t>fine grain</t>
  </si>
  <si>
    <t>numer model</t>
  </si>
  <si>
    <t>north china</t>
  </si>
  <si>
    <t>magmatic hydrotherm</t>
  </si>
  <si>
    <t>isotop data</t>
  </si>
  <si>
    <t>shear strain</t>
  </si>
  <si>
    <t>pacif plate</t>
  </si>
  <si>
    <t>sulfur isotop</t>
  </si>
  <si>
    <t>paleo pacif</t>
  </si>
  <si>
    <t>mechan behavior</t>
  </si>
  <si>
    <t>ma</t>
  </si>
  <si>
    <t>crack</t>
  </si>
  <si>
    <t>differ</t>
  </si>
  <si>
    <t>use</t>
  </si>
  <si>
    <t>evolut</t>
  </si>
  <si>
    <t>grain</t>
  </si>
  <si>
    <t>granit</t>
  </si>
  <si>
    <t>carbon</t>
  </si>
  <si>
    <t>increas</t>
  </si>
  <si>
    <t>Geology</t>
  </si>
  <si>
    <t>shale oil</t>
  </si>
  <si>
    <t>machine learning</t>
  </si>
  <si>
    <t>solid bitumen</t>
  </si>
  <si>
    <t>reservoir quality</t>
  </si>
  <si>
    <t>shale gas</t>
  </si>
  <si>
    <t>source-to-sink</t>
  </si>
  <si>
    <t>sedimentary basins</t>
  </si>
  <si>
    <t>sedimentology</t>
  </si>
  <si>
    <t>ichnology</t>
  </si>
  <si>
    <t>source rock</t>
  </si>
  <si>
    <t>elastic modulus</t>
  </si>
  <si>
    <t>organic matter</t>
  </si>
  <si>
    <t>cyclic loading</t>
  </si>
  <si>
    <t>sediment</t>
  </si>
  <si>
    <t>shale</t>
  </si>
  <si>
    <t>slope</t>
  </si>
  <si>
    <t>lower</t>
  </si>
  <si>
    <t>process</t>
  </si>
  <si>
    <t>oil</t>
  </si>
  <si>
    <t>relat</t>
  </si>
  <si>
    <t>sedimentari</t>
  </si>
  <si>
    <t>pore</t>
  </si>
  <si>
    <t>organic rich</t>
  </si>
  <si>
    <t>dure late</t>
  </si>
  <si>
    <t>87sr 86sr</t>
  </si>
  <si>
    <t>grain size</t>
  </si>
  <si>
    <t>sedimentari rock</t>
  </si>
  <si>
    <t>result indic</t>
  </si>
  <si>
    <t>gas field</t>
  </si>
  <si>
    <t>china sea</t>
  </si>
  <si>
    <t>calcit cement</t>
  </si>
  <si>
    <t>reservoir qualiti</t>
  </si>
  <si>
    <t>87sr 86sr ratio</t>
  </si>
  <si>
    <t>organic rich shale</t>
  </si>
  <si>
    <t>sea level chang</t>
  </si>
  <si>
    <t>Geoscience + Environment + Industry</t>
  </si>
  <si>
    <t>zircon pb age</t>
  </si>
  <si>
    <t>play signific role</t>
  </si>
  <si>
    <t>finit element method</t>
  </si>
  <si>
    <t>asian orogen belt</t>
  </si>
  <si>
    <t>central asian orogen</t>
  </si>
  <si>
    <t>deep learning</t>
  </si>
  <si>
    <t>climate change</t>
  </si>
  <si>
    <t>gondwana</t>
  </si>
  <si>
    <t>tectonics</t>
  </si>
  <si>
    <t>southern ocean</t>
  </si>
  <si>
    <t>temperature</t>
  </si>
  <si>
    <t>arctic</t>
  </si>
  <si>
    <t>convolutional neural network</t>
  </si>
  <si>
    <t>erosion</t>
  </si>
  <si>
    <t>antarctica</t>
  </si>
  <si>
    <t>long term</t>
  </si>
  <si>
    <t>numer simul</t>
  </si>
  <si>
    <t>continent margin</t>
  </si>
  <si>
    <t>spatial distribut</t>
  </si>
  <si>
    <t>water</t>
  </si>
  <si>
    <t>chang</t>
  </si>
  <si>
    <t>method</t>
  </si>
  <si>
    <t>time</t>
  </si>
  <si>
    <t>temperatur</t>
  </si>
  <si>
    <t>base</t>
  </si>
  <si>
    <t>sampl</t>
  </si>
  <si>
    <t>Academic English</t>
  </si>
  <si>
    <t>covid-19</t>
  </si>
  <si>
    <t>ethiopia</t>
  </si>
  <si>
    <t>sars-cov-2</t>
  </si>
  <si>
    <t>depression</t>
  </si>
  <si>
    <t>bangladesh</t>
  </si>
  <si>
    <t>oxidative stress</t>
  </si>
  <si>
    <t>optimization</t>
  </si>
  <si>
    <t>adsorption</t>
  </si>
  <si>
    <t>mental health</t>
  </si>
  <si>
    <t>anxiety</t>
  </si>
  <si>
    <t>hydrogen sulfide</t>
  </si>
  <si>
    <t>apoptosis</t>
  </si>
  <si>
    <t>meta-analysis</t>
  </si>
  <si>
    <t>antioxidant</t>
  </si>
  <si>
    <t>pandemic</t>
  </si>
  <si>
    <t>gut microbiota</t>
  </si>
  <si>
    <t>effect</t>
  </si>
  <si>
    <t>analysi</t>
  </si>
  <si>
    <t>signific</t>
  </si>
  <si>
    <t>valu</t>
  </si>
  <si>
    <t>present</t>
  </si>
  <si>
    <t>associ</t>
  </si>
  <si>
    <t>level</t>
  </si>
  <si>
    <t>present studi</t>
  </si>
  <si>
    <t>result suggest</t>
  </si>
  <si>
    <t>studi use</t>
  </si>
  <si>
    <t>model use</t>
  </si>
  <si>
    <t>studi investig</t>
  </si>
  <si>
    <t>result reveal</t>
  </si>
  <si>
    <t>studi provid</t>
  </si>
  <si>
    <t>play key role</t>
  </si>
  <si>
    <t>Structural fault with tectonics and fault industry domain</t>
  </si>
  <si>
    <t>fault shear zone</t>
  </si>
  <si>
    <t>lu fault zone</t>
  </si>
  <si>
    <t>occur</t>
  </si>
  <si>
    <t>parallel</t>
  </si>
  <si>
    <t>propag</t>
  </si>
  <si>
    <t>anticlin</t>
  </si>
  <si>
    <t>map</t>
  </si>
  <si>
    <t>nw</t>
  </si>
  <si>
    <t>late</t>
  </si>
  <si>
    <t>band</t>
  </si>
  <si>
    <t>later</t>
  </si>
  <si>
    <t>character</t>
  </si>
  <si>
    <t>suggest</t>
  </si>
  <si>
    <t>direct</t>
  </si>
  <si>
    <t>goug</t>
  </si>
  <si>
    <t>complex</t>
  </si>
  <si>
    <t>scal</t>
  </si>
  <si>
    <t>friction</t>
  </si>
  <si>
    <t>exist</t>
  </si>
  <si>
    <t>trend</t>
  </si>
  <si>
    <t>bend</t>
  </si>
  <si>
    <t>se</t>
  </si>
  <si>
    <t>bed</t>
  </si>
  <si>
    <t>reactiv</t>
  </si>
  <si>
    <t>pre</t>
  </si>
  <si>
    <t>ramp</t>
  </si>
  <si>
    <t>ne</t>
  </si>
  <si>
    <t>regim</t>
  </si>
  <si>
    <t>accommod</t>
  </si>
  <si>
    <t>mylonit</t>
  </si>
  <si>
    <t>low</t>
  </si>
  <si>
    <t>pattern</t>
  </si>
  <si>
    <t>contract</t>
  </si>
  <si>
    <t>exhum</t>
  </si>
  <si>
    <t>microstructur</t>
  </si>
  <si>
    <t>footwal</t>
  </si>
  <si>
    <t>central</t>
  </si>
  <si>
    <t>new</t>
  </si>
  <si>
    <t>basement</t>
  </si>
  <si>
    <t>outcrop</t>
  </si>
  <si>
    <t>set</t>
  </si>
  <si>
    <t>pseudotachylyt</t>
  </si>
  <si>
    <t>growth</t>
  </si>
  <si>
    <t>invers</t>
  </si>
  <si>
    <t>domin</t>
  </si>
  <si>
    <t>southern</t>
  </si>
  <si>
    <t>upper</t>
  </si>
  <si>
    <t>rotat</t>
  </si>
  <si>
    <t>compress</t>
  </si>
  <si>
    <t>phase</t>
  </si>
  <si>
    <t>throw</t>
  </si>
  <si>
    <t>orogen</t>
  </si>
  <si>
    <t>provid</t>
  </si>
  <si>
    <t>plane</t>
  </si>
  <si>
    <t>northern</t>
  </si>
  <si>
    <t>sub</t>
  </si>
  <si>
    <t>south</t>
  </si>
  <si>
    <t>vertic</t>
  </si>
  <si>
    <t>analys</t>
  </si>
  <si>
    <t>cross</t>
  </si>
  <si>
    <t>magnet</t>
  </si>
  <si>
    <t>calcit</t>
  </si>
  <si>
    <t>topolog</t>
  </si>
  <si>
    <t>branch</t>
  </si>
  <si>
    <t>investig</t>
  </si>
  <si>
    <t>section</t>
  </si>
  <si>
    <t>dextral</t>
  </si>
  <si>
    <t>sinistr</t>
  </si>
  <si>
    <t>understand</t>
  </si>
  <si>
    <t>sw</t>
  </si>
  <si>
    <t>style</t>
  </si>
  <si>
    <t>domain</t>
  </si>
  <si>
    <t>connect</t>
  </si>
  <si>
    <t>boundari</t>
  </si>
  <si>
    <t>combin</t>
  </si>
  <si>
    <t>obliqu</t>
  </si>
  <si>
    <t>3d</t>
  </si>
  <si>
    <t>margin</t>
  </si>
  <si>
    <t>consist</t>
  </si>
  <si>
    <t>depth</t>
  </si>
  <si>
    <t>diapir</t>
  </si>
  <si>
    <t>exampl</t>
  </si>
  <si>
    <t>foliat</t>
  </si>
  <si>
    <t>scale</t>
  </si>
  <si>
    <t>measur</t>
  </si>
  <si>
    <t>natur</t>
  </si>
  <si>
    <t>wedg</t>
  </si>
  <si>
    <t>properti</t>
  </si>
  <si>
    <t>space</t>
  </si>
  <si>
    <t>intens</t>
  </si>
  <si>
    <t>major</t>
  </si>
  <si>
    <t>syn</t>
  </si>
  <si>
    <t>constrain</t>
  </si>
  <si>
    <t>maximum</t>
  </si>
  <si>
    <t>limeston</t>
  </si>
  <si>
    <t>strik</t>
  </si>
  <si>
    <t>earli</t>
  </si>
  <si>
    <t>influenc</t>
  </si>
  <si>
    <t>featur</t>
  </si>
  <si>
    <t>strata</t>
  </si>
  <si>
    <t>variat</t>
  </si>
  <si>
    <t>wall</t>
  </si>
  <si>
    <t>clay</t>
  </si>
  <si>
    <t>near</t>
  </si>
  <si>
    <t>cut</t>
  </si>
  <si>
    <t>quaternari</t>
  </si>
  <si>
    <t>link</t>
  </si>
  <si>
    <t>basal</t>
  </si>
  <si>
    <t>unit</t>
  </si>
  <si>
    <t>vari</t>
  </si>
  <si>
    <t>repres</t>
  </si>
  <si>
    <t>condit</t>
  </si>
  <si>
    <t>estim</t>
  </si>
  <si>
    <t>analogu</t>
  </si>
  <si>
    <t>common</t>
  </si>
  <si>
    <t>previous</t>
  </si>
  <si>
    <t>inherit</t>
  </si>
  <si>
    <t>law</t>
  </si>
  <si>
    <t>produc</t>
  </si>
  <si>
    <t>work</t>
  </si>
  <si>
    <t>subsurfac</t>
  </si>
  <si>
    <t>north</t>
  </si>
  <si>
    <t>partit</t>
  </si>
  <si>
    <t>magnitud</t>
  </si>
  <si>
    <t>miocen</t>
  </si>
  <si>
    <t>contrast</t>
  </si>
  <si>
    <t>progress</t>
  </si>
  <si>
    <t>pluton</t>
  </si>
  <si>
    <t>explain</t>
  </si>
  <si>
    <t>nne</t>
  </si>
  <si>
    <t>relationship</t>
  </si>
  <si>
    <t>apart</t>
  </si>
  <si>
    <t>rang</t>
  </si>
  <si>
    <t>allow</t>
  </si>
  <si>
    <t>cretac</t>
  </si>
  <si>
    <t>horizont</t>
  </si>
  <si>
    <t>shallow</t>
  </si>
  <si>
    <t>reveal</t>
  </si>
  <si>
    <t>anisotropi</t>
  </si>
  <si>
    <t>multipl</t>
  </si>
  <si>
    <t>record</t>
  </si>
  <si>
    <t>open</t>
  </si>
  <si>
    <t>geometr</t>
  </si>
  <si>
    <t>pull</t>
  </si>
  <si>
    <t>compression</t>
  </si>
  <si>
    <t>compon</t>
  </si>
  <si>
    <t>abov</t>
  </si>
  <si>
    <t>sequenc</t>
  </si>
  <si>
    <t>movement</t>
  </si>
  <si>
    <t>middl</t>
  </si>
  <si>
    <t>rel</t>
  </si>
  <si>
    <t>follow</t>
  </si>
  <si>
    <t>poros</t>
  </si>
  <si>
    <t>histori</t>
  </si>
  <si>
    <t>ene</t>
  </si>
  <si>
    <t>transit</t>
  </si>
  <si>
    <t>initi</t>
  </si>
  <si>
    <t>approach</t>
  </si>
  <si>
    <t>emplac</t>
  </si>
  <si>
    <t>sect</t>
  </si>
  <si>
    <t>weak</t>
  </si>
  <si>
    <t>origin</t>
  </si>
  <si>
    <t>date</t>
  </si>
  <si>
    <t>mpa</t>
  </si>
  <si>
    <t>similar</t>
  </si>
  <si>
    <t>evid</t>
  </si>
  <si>
    <t>heterogen</t>
  </si>
  <si>
    <t>nnw</t>
  </si>
  <si>
    <t>cataclast</t>
  </si>
  <si>
    <t>defin</t>
  </si>
  <si>
    <t>weaken</t>
  </si>
  <si>
    <t>includ</t>
  </si>
  <si>
    <t>mountain</t>
  </si>
  <si>
    <t>type</t>
  </si>
  <si>
    <t>long</t>
  </si>
  <si>
    <t>experi</t>
  </si>
  <si>
    <t>indent</t>
  </si>
  <si>
    <t>like</t>
  </si>
  <si>
    <t>spatial</t>
  </si>
  <si>
    <t>transpress</t>
  </si>
  <si>
    <t>western</t>
  </si>
  <si>
    <t>hing</t>
  </si>
  <si>
    <t>sandston</t>
  </si>
  <si>
    <t>en</t>
  </si>
  <si>
    <t>import</t>
  </si>
  <si>
    <t>uplift</t>
  </si>
  <si>
    <t>ratio</t>
  </si>
  <si>
    <t>foreland</t>
  </si>
  <si>
    <t>graben</t>
  </si>
  <si>
    <t>age</t>
  </si>
  <si>
    <t>eastern</t>
  </si>
  <si>
    <t>paramet</t>
  </si>
  <si>
    <t>seri</t>
  </si>
  <si>
    <t>bound</t>
  </si>
  <si>
    <t>calcul</t>
  </si>
  <si>
    <t>stratigraphi</t>
  </si>
  <si>
    <t>imag</t>
  </si>
  <si>
    <t>affect</t>
  </si>
  <si>
    <t>ii</t>
  </si>
  <si>
    <t>separ</t>
  </si>
  <si>
    <t>stepov</t>
  </si>
  <si>
    <t>solut</t>
  </si>
  <si>
    <t>predict</t>
  </si>
  <si>
    <t>impli</t>
  </si>
  <si>
    <t>integr</t>
  </si>
  <si>
    <t>width</t>
  </si>
  <si>
    <t>resolut</t>
  </si>
  <si>
    <t>expos</t>
  </si>
  <si>
    <t>rheolog</t>
  </si>
  <si>
    <t>cenozo</t>
  </si>
  <si>
    <t>volcan</t>
  </si>
  <si>
    <t>materi</t>
  </si>
  <si>
    <t>small</t>
  </si>
  <si>
    <t>node</t>
  </si>
  <si>
    <t>larg</t>
  </si>
  <si>
    <t>element</t>
  </si>
  <si>
    <t>converg</t>
  </si>
  <si>
    <t>general</t>
  </si>
  <si>
    <t>feldspar</t>
  </si>
  <si>
    <t>size</t>
  </si>
  <si>
    <t>rich</t>
  </si>
  <si>
    <t>mm</t>
  </si>
  <si>
    <t>obtain</t>
  </si>
  <si>
    <t>propos</t>
  </si>
  <si>
    <t>continu</t>
  </si>
  <si>
    <t>numer</t>
  </si>
  <si>
    <t>trishear</t>
  </si>
  <si>
    <t>densiti</t>
  </si>
  <si>
    <t>interact</t>
  </si>
  <si>
    <t>ssw</t>
  </si>
  <si>
    <t>architectur</t>
  </si>
  <si>
    <t>inclin</t>
  </si>
  <si>
    <t>itali</t>
  </si>
  <si>
    <t>behavior</t>
  </si>
  <si>
    <t>east</t>
  </si>
  <si>
    <t>posit</t>
  </si>
  <si>
    <t>ca</t>
  </si>
  <si>
    <t>characterist</t>
  </si>
  <si>
    <t>role</t>
  </si>
  <si>
    <t>skin</t>
  </si>
  <si>
    <t>perpendicular</t>
  </si>
  <si>
    <t>creat</t>
  </si>
  <si>
    <t>princip</t>
  </si>
  <si>
    <t>determin</t>
  </si>
  <si>
    <t>clast</t>
  </si>
  <si>
    <t>melt</t>
  </si>
  <si>
    <t>offset</t>
  </si>
  <si>
    <t>metamorph</t>
  </si>
  <si>
    <t>step</t>
  </si>
  <si>
    <t>potenti</t>
  </si>
  <si>
    <t>jurass</t>
  </si>
  <si>
    <t>linkag</t>
  </si>
  <si>
    <t>suscept</t>
  </si>
  <si>
    <t>contain</t>
  </si>
  <si>
    <t>respect</t>
  </si>
  <si>
    <t>analyz</t>
  </si>
  <si>
    <t>case</t>
  </si>
  <si>
    <t>west</t>
  </si>
  <si>
    <t>vortic</t>
  </si>
  <si>
    <t>wide</t>
  </si>
  <si>
    <t>passiv</t>
  </si>
  <si>
    <t>motion</t>
  </si>
  <si>
    <t>act</t>
  </si>
  <si>
    <t>sse</t>
  </si>
  <si>
    <t>correspond</t>
  </si>
  <si>
    <t>tensor</t>
  </si>
  <si>
    <t>variabl</t>
  </si>
  <si>
    <t>block</t>
  </si>
  <si>
    <t>precipit</t>
  </si>
  <si>
    <t>hang</t>
  </si>
  <si>
    <t>sever</t>
  </si>
  <si>
    <t>typic</t>
  </si>
  <si>
    <t>polyphas</t>
  </si>
  <si>
    <t>splay</t>
  </si>
  <si>
    <t>limb</t>
  </si>
  <si>
    <t>kink</t>
  </si>
  <si>
    <t>joint</t>
  </si>
  <si>
    <t>revers</t>
  </si>
  <si>
    <t>caus</t>
  </si>
  <si>
    <t>viscous</t>
  </si>
  <si>
    <t>continent</t>
  </si>
  <si>
    <t>axi</t>
  </si>
  <si>
    <t>infer</t>
  </si>
  <si>
    <t>point</t>
  </si>
  <si>
    <t>reconstruct</t>
  </si>
  <si>
    <t>key</t>
  </si>
  <si>
    <t>cataclasit</t>
  </si>
  <si>
    <t>reflect</t>
  </si>
  <si>
    <t>demonstr</t>
  </si>
  <si>
    <t>wherea</t>
  </si>
  <si>
    <t>gradient</t>
  </si>
  <si>
    <t>brittle</t>
  </si>
  <si>
    <t>restor</t>
  </si>
  <si>
    <t>recent</t>
  </si>
  <si>
    <t>amorph</t>
  </si>
  <si>
    <t>length</t>
  </si>
  <si>
    <t>mtds</t>
  </si>
  <si>
    <t>order</t>
  </si>
  <si>
    <t>generat</t>
  </si>
  <si>
    <t>consid</t>
  </si>
  <si>
    <t>vector</t>
  </si>
  <si>
    <t>onli</t>
  </si>
  <si>
    <t>episod</t>
  </si>
  <si>
    <t>compar</t>
  </si>
  <si>
    <t>involv</t>
  </si>
  <si>
    <t>relay</t>
  </si>
  <si>
    <t>appli</t>
  </si>
  <si>
    <t>describ</t>
  </si>
  <si>
    <t>stratigraph</t>
  </si>
  <si>
    <t>intern</t>
  </si>
  <si>
    <t>induc</t>
  </si>
  <si>
    <t>strong</t>
  </si>
  <si>
    <t>higher</t>
  </si>
  <si>
    <t>possibl</t>
  </si>
  <si>
    <t>particular</t>
  </si>
  <si>
    <t>focus</t>
  </si>
  <si>
    <t>seismogen</t>
  </si>
  <si>
    <t>failur</t>
  </si>
  <si>
    <t>inclus</t>
  </si>
  <si>
    <t>document</t>
  </si>
  <si>
    <t>limit</t>
  </si>
  <si>
    <t>migrat</t>
  </si>
  <si>
    <t>critic</t>
  </si>
  <si>
    <t>peak</t>
  </si>
  <si>
    <t>techniqu</t>
  </si>
  <si>
    <t>pliocen</t>
  </si>
  <si>
    <t>compact</t>
  </si>
  <si>
    <t>assess</t>
  </si>
  <si>
    <t>polygon</t>
  </si>
  <si>
    <t>flat</t>
  </si>
  <si>
    <t>presenc</t>
  </si>
  <si>
    <t>cm</t>
  </si>
  <si>
    <t>insight</t>
  </si>
  <si>
    <t>tip</t>
  </si>
  <si>
    <t>group</t>
  </si>
  <si>
    <t>litholog</t>
  </si>
  <si>
    <t>alter</t>
  </si>
  <si>
    <t>support</t>
  </si>
  <si>
    <t>digit</t>
  </si>
  <si>
    <t>paleo</t>
  </si>
  <si>
    <t>attribut</t>
  </si>
  <si>
    <t>homogen</t>
  </si>
  <si>
    <t>dome</t>
  </si>
  <si>
    <t>doloston</t>
  </si>
  <si>
    <t>synclin</t>
  </si>
  <si>
    <t>frontal</t>
  </si>
  <si>
    <t>conjug</t>
  </si>
  <si>
    <t>differenti</t>
  </si>
  <si>
    <t>adjac</t>
  </si>
  <si>
    <t>simpl</t>
  </si>
  <si>
    <t>border</t>
  </si>
  <si>
    <t>boudin</t>
  </si>
  <si>
    <t>cement</t>
  </si>
  <si>
    <t>addit</t>
  </si>
  <si>
    <t>topograph</t>
  </si>
  <si>
    <t>seal</t>
  </si>
  <si>
    <t>array</t>
  </si>
  <si>
    <t>contribut</t>
  </si>
  <si>
    <t>coseism</t>
  </si>
  <si>
    <t>overprint</t>
  </si>
  <si>
    <t>hydraul</t>
  </si>
  <si>
    <t>intrus</t>
  </si>
  <si>
    <t>sinc</t>
  </si>
  <si>
    <t>depend</t>
  </si>
  <si>
    <t>success</t>
  </si>
  <si>
    <t>respons</t>
  </si>
  <si>
    <t>transtension</t>
  </si>
  <si>
    <t>implic</t>
  </si>
  <si>
    <t>exposur</t>
  </si>
  <si>
    <t>shape</t>
  </si>
  <si>
    <t>bear</t>
  </si>
  <si>
    <t>narrow</t>
  </si>
  <si>
    <t>display</t>
  </si>
  <si>
    <t>ridg</t>
  </si>
  <si>
    <t>post</t>
  </si>
  <si>
    <t>apennin</t>
  </si>
  <si>
    <t>end</t>
  </si>
  <si>
    <t>howev</t>
  </si>
  <si>
    <t>localis</t>
  </si>
  <si>
    <t>right</t>
  </si>
  <si>
    <t>experienc</t>
  </si>
  <si>
    <t>axe</t>
  </si>
  <si>
    <t>decreas</t>
  </si>
  <si>
    <t>listric</t>
  </si>
  <si>
    <t>variscan</t>
  </si>
  <si>
    <t>dataset</t>
  </si>
  <si>
    <t>platform</t>
  </si>
  <si>
    <t>outer</t>
  </si>
  <si>
    <t>simul</t>
  </si>
  <si>
    <t>paper</t>
  </si>
  <si>
    <t>scarp</t>
  </si>
  <si>
    <t>strength</t>
  </si>
  <si>
    <t>test</t>
  </si>
  <si>
    <t>left</t>
  </si>
  <si>
    <t>site</t>
  </si>
  <si>
    <t>recogn</t>
  </si>
  <si>
    <t>term</t>
  </si>
  <si>
    <t>larger</t>
  </si>
  <si>
    <t>restrain</t>
  </si>
  <si>
    <t>china</t>
  </si>
  <si>
    <t>creep</t>
  </si>
  <si>
    <t>extend</t>
  </si>
  <si>
    <t>large</t>
  </si>
  <si>
    <t>discontinu</t>
  </si>
  <si>
    <t>river</t>
  </si>
  <si>
    <t>second</t>
  </si>
  <si>
    <t>dynam</t>
  </si>
  <si>
    <t>iii</t>
  </si>
  <si>
    <t>trigger</t>
  </si>
  <si>
    <t>massif</t>
  </si>
  <si>
    <t>linear</t>
  </si>
  <si>
    <t>trace</t>
  </si>
  <si>
    <t>close</t>
  </si>
  <si>
    <t>plateau</t>
  </si>
  <si>
    <t>compris</t>
  </si>
  <si>
    <t>deep</t>
  </si>
  <si>
    <t>deriv</t>
  </si>
  <si>
    <t>subsequ</t>
  </si>
  <si>
    <t>slide</t>
  </si>
  <si>
    <t>collis</t>
  </si>
  <si>
    <t>composit</t>
  </si>
  <si>
    <t>mesozo</t>
  </si>
  <si>
    <t>thermal</t>
  </si>
  <si>
    <t>exhibit</t>
  </si>
  <si>
    <t>profil</t>
  </si>
  <si>
    <t>explor</t>
  </si>
  <si>
    <t>contact</t>
  </si>
  <si>
    <t>yr</t>
  </si>
  <si>
    <t>mantl</t>
  </si>
  <si>
    <t>topographi</t>
  </si>
  <si>
    <t>ocean</t>
  </si>
  <si>
    <t>lead</t>
  </si>
  <si>
    <t>intersect</t>
  </si>
  <si>
    <t>trap</t>
  </si>
  <si>
    <t>faci</t>
  </si>
  <si>
    <t>correl</t>
  </si>
  <si>
    <t>distinct</t>
  </si>
  <si>
    <t>minor</t>
  </si>
  <si>
    <t>dimension</t>
  </si>
  <si>
    <t>himalaya</t>
  </si>
  <si>
    <t>factor</t>
  </si>
  <si>
    <t>hazard</t>
  </si>
  <si>
    <t>pb</t>
  </si>
  <si>
    <t>2d</t>
  </si>
  <si>
    <t>averag</t>
  </si>
  <si>
    <t>secondari</t>
  </si>
  <si>
    <t>rough</t>
  </si>
  <si>
    <t>geophys</t>
  </si>
  <si>
    <t>surround</t>
  </si>
  <si>
    <t>multi</t>
  </si>
  <si>
    <t>cool</t>
  </si>
  <si>
    <t>state</t>
  </si>
  <si>
    <t>identifi</t>
  </si>
  <si>
    <t>amplitud</t>
  </si>
  <si>
    <t>invert</t>
  </si>
  <si>
    <t>mass</t>
  </si>
  <si>
    <t>mt</t>
  </si>
  <si>
    <t>poor</t>
  </si>
  <si>
    <t>laboratori</t>
  </si>
  <si>
    <t>cover</t>
  </si>
  <si>
    <t>evalu</t>
  </si>
  <si>
    <t>yield</t>
  </si>
  <si>
    <t>borehol</t>
  </si>
  <si>
    <t>period</t>
  </si>
  <si>
    <t>sea</t>
  </si>
  <si>
    <t>coupl</t>
  </si>
  <si>
    <t>cluster</t>
  </si>
  <si>
    <t>wave</t>
  </si>
  <si>
    <t>occurr</t>
  </si>
  <si>
    <t>co2</t>
  </si>
  <si>
    <t>energi</t>
  </si>
  <si>
    <t>lithospher</t>
  </si>
  <si>
    <t>accumul</t>
  </si>
  <si>
    <t>magma</t>
  </si>
  <si>
    <t>subduct</t>
  </si>
  <si>
    <t>beneath</t>
  </si>
  <si>
    <t>constraint</t>
  </si>
  <si>
    <t>collaps</t>
  </si>
  <si>
    <t>conduct</t>
  </si>
  <si>
    <t>geomechan</t>
  </si>
  <si>
    <t>elast</t>
  </si>
  <si>
    <t>shan</t>
  </si>
  <si>
    <t>log</t>
  </si>
  <si>
    <t>mw</t>
  </si>
  <si>
    <t>reduct</t>
  </si>
  <si>
    <t>becaus</t>
  </si>
  <si>
    <t>mix</t>
  </si>
  <si>
    <t>ground</t>
  </si>
  <si>
    <t>mid</t>
  </si>
  <si>
    <t>burial</t>
  </si>
  <si>
    <t>dissolut</t>
  </si>
  <si>
    <t>northeastern</t>
  </si>
  <si>
    <t>vs</t>
  </si>
  <si>
    <t>intact</t>
  </si>
  <si>
    <t>ae</t>
  </si>
  <si>
    <t>craton</t>
  </si>
  <si>
    <t>arc</t>
  </si>
  <si>
    <t>load</t>
  </si>
  <si>
    <t>primari</t>
  </si>
  <si>
    <t>tibetan</t>
  </si>
  <si>
    <t>graviti</t>
  </si>
  <si>
    <t>stag</t>
  </si>
  <si>
    <t>southeastern</t>
  </si>
  <si>
    <t>content</t>
  </si>
  <si>
    <t>typ</t>
  </si>
  <si>
    <t>seismolog</t>
  </si>
  <si>
    <t>situ</t>
  </si>
  <si>
    <t>infil</t>
  </si>
  <si>
    <t>offshor</t>
  </si>
  <si>
    <t>reduc</t>
  </si>
  <si>
    <t>moment</t>
  </si>
  <si>
    <t>probabl</t>
  </si>
  <si>
    <t>magmat</t>
  </si>
  <si>
    <t>stabil</t>
  </si>
  <si>
    <t>specimen</t>
  </si>
  <si>
    <t>underground</t>
  </si>
  <si>
    <t>fe</t>
  </si>
  <si>
    <t>coal</t>
  </si>
  <si>
    <t>caprock</t>
  </si>
  <si>
    <t>qualiti</t>
  </si>
  <si>
    <t>epitherm</t>
  </si>
  <si>
    <t>environ</t>
  </si>
  <si>
    <t>buri</t>
  </si>
  <si>
    <t>trench</t>
  </si>
  <si>
    <t>focal</t>
  </si>
  <si>
    <t>leakag</t>
  </si>
  <si>
    <t>bodi</t>
  </si>
  <si>
    <t>chlorit</t>
  </si>
  <si>
    <t>apatit</t>
  </si>
  <si>
    <t>shelf</t>
  </si>
  <si>
    <t>concentr</t>
  </si>
  <si>
    <t>provinc</t>
  </si>
  <si>
    <t>enrich</t>
  </si>
  <si>
    <t>karst</t>
  </si>
  <si>
    <t>eros</t>
  </si>
  <si>
    <t>risk</t>
  </si>
  <si>
    <t>ag</t>
  </si>
  <si>
    <t>vicin</t>
  </si>
  <si>
    <t>subsid</t>
  </si>
  <si>
    <t>slab</t>
  </si>
  <si>
    <t>sulfur</t>
  </si>
  <si>
    <t>dolomit</t>
  </si>
  <si>
    <t>preexist</t>
  </si>
  <si>
    <t>delta</t>
  </si>
  <si>
    <t>meteor</t>
  </si>
  <si>
    <t>distal</t>
  </si>
  <si>
    <t>diagenet</t>
  </si>
  <si>
    <t>qilian</t>
  </si>
  <si>
    <t>mainshock</t>
  </si>
  <si>
    <t>acoust</t>
  </si>
  <si>
    <t>fan</t>
  </si>
  <si>
    <t>zn</t>
  </si>
  <si>
    <t>burst</t>
  </si>
  <si>
    <t>petroleum</t>
  </si>
  <si>
    <t>fault network</t>
  </si>
  <si>
    <t>deform mechan</t>
  </si>
  <si>
    <t>tecton invers</t>
  </si>
  <si>
    <t>fault fold</t>
  </si>
  <si>
    <t>analogu model</t>
  </si>
  <si>
    <t>strain partit</t>
  </si>
  <si>
    <t>high angl</t>
  </si>
  <si>
    <t>fault rel</t>
  </si>
  <si>
    <t>kink band</t>
  </si>
  <si>
    <t>fault set</t>
  </si>
  <si>
    <t>form dure</t>
  </si>
  <si>
    <t>crustal scal</t>
  </si>
  <si>
    <t>amorph materi</t>
  </si>
  <si>
    <t>fold fault</t>
  </si>
  <si>
    <t>structur complex</t>
  </si>
  <si>
    <t>extens fractur</t>
  </si>
  <si>
    <t>polygon fault</t>
  </si>
  <si>
    <t>fractur set</t>
  </si>
  <si>
    <t>anisotropi magnet</t>
  </si>
  <si>
    <t>geometri kinemat</t>
  </si>
  <si>
    <t>structur data</t>
  </si>
  <si>
    <t>en echelon</t>
  </si>
  <si>
    <t>clay smear</t>
  </si>
  <si>
    <t>ene wsw</t>
  </si>
  <si>
    <t>revers fault</t>
  </si>
  <si>
    <t>syn rift</t>
  </si>
  <si>
    <t>en échelon</t>
  </si>
  <si>
    <t>sub parallel</t>
  </si>
  <si>
    <t>node branch</t>
  </si>
  <si>
    <t>fault throw</t>
  </si>
  <si>
    <t>detach fault</t>
  </si>
  <si>
    <t>small scal</t>
  </si>
  <si>
    <t>detach zone</t>
  </si>
  <si>
    <t>structur evolut</t>
  </si>
  <si>
    <t>main fault</t>
  </si>
  <si>
    <t>upper detach</t>
  </si>
  <si>
    <t>sinistr shear</t>
  </si>
  <si>
    <t>tecton stress</t>
  </si>
  <si>
    <t>tecton evolut</t>
  </si>
  <si>
    <t>friction melt</t>
  </si>
  <si>
    <t>slip shear</t>
  </si>
  <si>
    <t>bed parallel</t>
  </si>
  <si>
    <t>scal fault</t>
  </si>
  <si>
    <t>apic angl</t>
  </si>
  <si>
    <t>brittle ductil</t>
  </si>
  <si>
    <t>deform process</t>
  </si>
  <si>
    <t>basal detach</t>
  </si>
  <si>
    <t>dextral strike</t>
  </si>
  <si>
    <t>grain boundari</t>
  </si>
  <si>
    <t>deform structur</t>
  </si>
  <si>
    <t>fault pattern</t>
  </si>
  <si>
    <t>mm yr</t>
  </si>
  <si>
    <t>slip surfac</t>
  </si>
  <si>
    <t>stress tensor</t>
  </si>
  <si>
    <t>deform phase</t>
  </si>
  <si>
    <t>40ar 39ar</t>
  </si>
  <si>
    <t>fractur pattern</t>
  </si>
  <si>
    <t>thrust ramp</t>
  </si>
  <si>
    <t>growth strata</t>
  </si>
  <si>
    <t>calcit vein</t>
  </si>
  <si>
    <t>progress deform</t>
  </si>
  <si>
    <t>geolog map</t>
  </si>
  <si>
    <t>pressur solut</t>
  </si>
  <si>
    <t>ductil shear</t>
  </si>
  <si>
    <t>exist structur</t>
  </si>
  <si>
    <t>trishear model</t>
  </si>
  <si>
    <t>mechan stratigraphi</t>
  </si>
  <si>
    <t>simpl shear</t>
  </si>
  <si>
    <t>friction coeffici</t>
  </si>
  <si>
    <t>natur exampl</t>
  </si>
  <si>
    <t>fault dure</t>
  </si>
  <si>
    <t>strik fault</t>
  </si>
  <si>
    <t>ductil deform</t>
  </si>
  <si>
    <t>strain field</t>
  </si>
  <si>
    <t>sinistr fault</t>
  </si>
  <si>
    <t>goug layer</t>
  </si>
  <si>
    <t>strain rat</t>
  </si>
  <si>
    <t>fractur frequenc</t>
  </si>
  <si>
    <t>fractur densiti</t>
  </si>
  <si>
    <t>restrain bend</t>
  </si>
  <si>
    <t>finit strain</t>
  </si>
  <si>
    <t>prefer orient</t>
  </si>
  <si>
    <t>horizont stress</t>
  </si>
  <si>
    <t>fault map</t>
  </si>
  <si>
    <t>fault fault</t>
  </si>
  <si>
    <t>fault array</t>
  </si>
  <si>
    <t>zone fault</t>
  </si>
  <si>
    <t>paleostress analysi</t>
  </si>
  <si>
    <t>cross section</t>
  </si>
  <si>
    <t>structur posit</t>
  </si>
  <si>
    <t>fault stress</t>
  </si>
  <si>
    <t>left later</t>
  </si>
  <si>
    <t>outcrop model</t>
  </si>
  <si>
    <t>wnw ese</t>
  </si>
  <si>
    <t>niudong fault</t>
  </si>
  <si>
    <t>geometri fault</t>
  </si>
  <si>
    <t>central peak</t>
  </si>
  <si>
    <t>contact area</t>
  </si>
  <si>
    <t>fault normal</t>
  </si>
  <si>
    <t>conceptu model</t>
  </si>
  <si>
    <t>angl fault</t>
  </si>
  <si>
    <t>hanging wal</t>
  </si>
  <si>
    <t>pure shear</t>
  </si>
  <si>
    <t>tecton shear</t>
  </si>
  <si>
    <t>contract deform</t>
  </si>
  <si>
    <t>zone develop</t>
  </si>
  <si>
    <t>power law</t>
  </si>
  <si>
    <t>fractur intens</t>
  </si>
  <si>
    <t>structur relief</t>
  </si>
  <si>
    <t>kinemat indic</t>
  </si>
  <si>
    <t>slip zone</t>
  </si>
  <si>
    <t>salt structur</t>
  </si>
  <si>
    <t>develop dure</t>
  </si>
  <si>
    <t>carbon rock</t>
  </si>
  <si>
    <t>normal stress</t>
  </si>
  <si>
    <t>dextral shear</t>
  </si>
  <si>
    <t>orient fault</t>
  </si>
  <si>
    <t>zone width</t>
  </si>
  <si>
    <t>sub horizont</t>
  </si>
  <si>
    <t>fault result</t>
  </si>
  <si>
    <t>virtual outcrop</t>
  </si>
  <si>
    <t>seismic sequenc</t>
  </si>
  <si>
    <t>layer parallel</t>
  </si>
  <si>
    <t>structur kinemat</t>
  </si>
  <si>
    <t>sedimentari basin</t>
  </si>
  <si>
    <t>km wide</t>
  </si>
  <si>
    <t>kinemat model</t>
  </si>
  <si>
    <t>belt character</t>
  </si>
  <si>
    <t>far field</t>
  </si>
  <si>
    <t>fault event</t>
  </si>
  <si>
    <t>dip slip</t>
  </si>
  <si>
    <t>local stress</t>
  </si>
  <si>
    <t>periclin fold</t>
  </si>
  <si>
    <t>present new</t>
  </si>
  <si>
    <t>rel fractur</t>
  </si>
  <si>
    <t>fold detach</t>
  </si>
  <si>
    <t>character fractur</t>
  </si>
  <si>
    <t>haiyuan fault</t>
  </si>
  <si>
    <t>throw rat</t>
  </si>
  <si>
    <t>indic fault</t>
  </si>
  <si>
    <t>sub surfac</t>
  </si>
  <si>
    <t>wing fractur</t>
  </si>
  <si>
    <t>flat ramp</t>
  </si>
  <si>
    <t>associ fractur</t>
  </si>
  <si>
    <t>strain local</t>
  </si>
  <si>
    <t>bound fault</t>
  </si>
  <si>
    <t>ductil detach</t>
  </si>
  <si>
    <t>angl normal</t>
  </si>
  <si>
    <t>fractur fault</t>
  </si>
  <si>
    <t>combin field</t>
  </si>
  <si>
    <t>differenti stress</t>
  </si>
  <si>
    <t>fractur poros</t>
  </si>
  <si>
    <t>dure earli</t>
  </si>
  <si>
    <t>ductil brittl</t>
  </si>
  <si>
    <t>kinemat vortic</t>
  </si>
  <si>
    <t>fault structur</t>
  </si>
  <si>
    <t>data set</t>
  </si>
  <si>
    <t>fold belt</t>
  </si>
  <si>
    <t>adjac fault</t>
  </si>
  <si>
    <t>fault central</t>
  </si>
  <si>
    <t>syn kinemat</t>
  </si>
  <si>
    <t>stress ratio</t>
  </si>
  <si>
    <t>carbon platform</t>
  </si>
  <si>
    <t>open space</t>
  </si>
  <si>
    <t>structur map</t>
  </si>
  <si>
    <t>structur analys</t>
  </si>
  <si>
    <t>dip normal</t>
  </si>
  <si>
    <t>tecton activ</t>
  </si>
  <si>
    <t>develop fault</t>
  </si>
  <si>
    <t>slip ratio</t>
  </si>
  <si>
    <t>transpress zone</t>
  </si>
  <si>
    <t>order magnitud</t>
  </si>
  <si>
    <t>relay zone</t>
  </si>
  <si>
    <t>complex structur</t>
  </si>
  <si>
    <t>studi present</t>
  </si>
  <si>
    <t>complex fault</t>
  </si>
  <si>
    <t>structur featur</t>
  </si>
  <si>
    <t>forward model</t>
  </si>
  <si>
    <t>outer wedg</t>
  </si>
  <si>
    <t>basement fault</t>
  </si>
  <si>
    <t>distribut deform</t>
  </si>
  <si>
    <t>seismic slip</t>
  </si>
  <si>
    <t>spatial variat</t>
  </si>
  <si>
    <t>develop normal</t>
  </si>
  <si>
    <t>north south</t>
  </si>
  <si>
    <t>crystallin rock</t>
  </si>
  <si>
    <t>normal tecton</t>
  </si>
  <si>
    <t>connect fault</t>
  </si>
  <si>
    <t>limb rotat</t>
  </si>
  <si>
    <t>actual contact</t>
  </si>
  <si>
    <t>quartz reef</t>
  </si>
  <si>
    <t>cross cut</t>
  </si>
  <si>
    <t>bed limeston</t>
  </si>
  <si>
    <t>central itali</t>
  </si>
  <si>
    <t>listric fault</t>
  </si>
  <si>
    <t>subsidiari fault</t>
  </si>
  <si>
    <t>wall rock</t>
  </si>
  <si>
    <t>half graben</t>
  </si>
  <si>
    <t>angl vein</t>
  </si>
  <si>
    <t>mountain flexur</t>
  </si>
  <si>
    <t>borrego fault</t>
  </si>
  <si>
    <t>fault affect</t>
  </si>
  <si>
    <t>case studi</t>
  </si>
  <si>
    <t>vertic displac</t>
  </si>
  <si>
    <t>late pleistocen</t>
  </si>
  <si>
    <t>fault kinemat</t>
  </si>
  <si>
    <t>fractur develop</t>
  </si>
  <si>
    <t>fault associ</t>
  </si>
  <si>
    <t>dure fault</t>
  </si>
  <si>
    <t>central tianshan</t>
  </si>
  <si>
    <t>evolut fault</t>
  </si>
  <si>
    <t>local fault</t>
  </si>
  <si>
    <t>later strike</t>
  </si>
  <si>
    <t>late cretac</t>
  </si>
  <si>
    <t>thrust fold</t>
  </si>
  <si>
    <t>underthrust ramp</t>
  </si>
  <si>
    <t>scal fractur</t>
  </si>
  <si>
    <t>reactiv pre</t>
  </si>
  <si>
    <t>northern apennin</t>
  </si>
  <si>
    <t>paleo uplift</t>
  </si>
  <si>
    <t>fault control</t>
  </si>
  <si>
    <t>se extens</t>
  </si>
  <si>
    <t>imag log</t>
  </si>
  <si>
    <t>victoria land</t>
  </si>
  <si>
    <t>northern victoria</t>
  </si>
  <si>
    <t>dure thrust</t>
  </si>
  <si>
    <t>better understand</t>
  </si>
  <si>
    <t>tecton structur</t>
  </si>
  <si>
    <t>gravity driven</t>
  </si>
  <si>
    <t>ductil fabric</t>
  </si>
  <si>
    <t>parallel slip</t>
  </si>
  <si>
    <t>provid insight</t>
  </si>
  <si>
    <t>transport direct</t>
  </si>
  <si>
    <t>rel fold</t>
  </si>
  <si>
    <t>structur control</t>
  </si>
  <si>
    <t>fault displac</t>
  </si>
  <si>
    <t>surfac fault</t>
  </si>
  <si>
    <t>inherit fault</t>
  </si>
  <si>
    <t>data indic</t>
  </si>
  <si>
    <t>tecton histori</t>
  </si>
  <si>
    <t>field data</t>
  </si>
  <si>
    <t>dip fault</t>
  </si>
  <si>
    <t>multi scal</t>
  </si>
  <si>
    <t>fractur paramet</t>
  </si>
  <si>
    <t>permeabl fault</t>
  </si>
  <si>
    <t>brittl structur</t>
  </si>
  <si>
    <t>passiv margin</t>
  </si>
  <si>
    <t>inclin transpress</t>
  </si>
  <si>
    <t>high low</t>
  </si>
  <si>
    <t>parallel shorten</t>
  </si>
  <si>
    <t>deform histori</t>
  </si>
  <si>
    <t>shorten direct</t>
  </si>
  <si>
    <t>crystallograph prefer</t>
  </si>
  <si>
    <t>fault cut</t>
  </si>
  <si>
    <t>fractur space</t>
  </si>
  <si>
    <t>shear band</t>
  </si>
  <si>
    <t>distribut map</t>
  </si>
  <si>
    <t>differ deform</t>
  </si>
  <si>
    <t>analog model</t>
  </si>
  <si>
    <t>paleo depth</t>
  </si>
  <si>
    <t>develop abov</t>
  </si>
  <si>
    <t>fault trend</t>
  </si>
  <si>
    <t>fault differ</t>
  </si>
  <si>
    <t>dure deform</t>
  </si>
  <si>
    <t>composit pull</t>
  </si>
  <si>
    <t>analysi fault</t>
  </si>
  <si>
    <t>region fractur</t>
  </si>
  <si>
    <t>multipl detach</t>
  </si>
  <si>
    <t>middl miocen</t>
  </si>
  <si>
    <t>model fault</t>
  </si>
  <si>
    <t>investig structur</t>
  </si>
  <si>
    <t>fluid pathway</t>
  </si>
  <si>
    <t>mai iu</t>
  </si>
  <si>
    <t>fault bound</t>
  </si>
  <si>
    <t>princip slip</t>
  </si>
  <si>
    <t>rock damag</t>
  </si>
  <si>
    <t>sibillini thrust</t>
  </si>
  <si>
    <t>fault complex</t>
  </si>
  <si>
    <t>disloc creep</t>
  </si>
  <si>
    <t>viscous domain</t>
  </si>
  <si>
    <t>tecton regim</t>
  </si>
  <si>
    <t>fault studi</t>
  </si>
  <si>
    <t>vettor fault</t>
  </si>
  <si>
    <t>supra salt</t>
  </si>
  <si>
    <t>apennin itali</t>
  </si>
  <si>
    <t>fold limb</t>
  </si>
  <si>
    <t>rift basin</t>
  </si>
  <si>
    <t>seismic discontinu</t>
  </si>
  <si>
    <t>near surfac</t>
  </si>
  <si>
    <t>sw trend</t>
  </si>
  <si>
    <t>contract fold</t>
  </si>
  <si>
    <t>earthquak ruptur</t>
  </si>
  <si>
    <t>slip gradient</t>
  </si>
  <si>
    <t>structur characterist</t>
  </si>
  <si>
    <t>rock fault</t>
  </si>
  <si>
    <t>fault use</t>
  </si>
  <si>
    <t>sb5 fault</t>
  </si>
  <si>
    <t>studi fault</t>
  </si>
  <si>
    <t>late triassic</t>
  </si>
  <si>
    <t>import fault</t>
  </si>
  <si>
    <t>zone form</t>
  </si>
  <si>
    <t>provid new</t>
  </si>
  <si>
    <t>zone studi</t>
  </si>
  <si>
    <t>neck domain</t>
  </si>
  <si>
    <t>slip normal</t>
  </si>
  <si>
    <t>poros permeabl</t>
  </si>
  <si>
    <t>converg vector</t>
  </si>
  <si>
    <t>microstructur observ</t>
  </si>
  <si>
    <t>meso scal</t>
  </si>
  <si>
    <t>character fault</t>
  </si>
  <si>
    <t>aspect ratio</t>
  </si>
  <si>
    <t>fault displacement</t>
  </si>
  <si>
    <t>displacement dist</t>
  </si>
  <si>
    <t>semail thrust</t>
  </si>
  <si>
    <t>deform dure</t>
  </si>
  <si>
    <t>seismic section</t>
  </si>
  <si>
    <t>exist normal</t>
  </si>
  <si>
    <t>tanlu fault</t>
  </si>
  <si>
    <t>slip margin</t>
  </si>
  <si>
    <t>extens rate</t>
  </si>
  <si>
    <t>large displac</t>
  </si>
  <si>
    <t>associ fault</t>
  </si>
  <si>
    <t>ramp flat</t>
  </si>
  <si>
    <t>properti fault</t>
  </si>
  <si>
    <t>white mica</t>
  </si>
  <si>
    <t>fractur clast</t>
  </si>
  <si>
    <t>graphit carbon</t>
  </si>
  <si>
    <t>extension phase</t>
  </si>
  <si>
    <t>observ fault</t>
  </si>
  <si>
    <t>e2 e1</t>
  </si>
  <si>
    <t>intens deform</t>
  </si>
  <si>
    <t>balanc cross</t>
  </si>
  <si>
    <t>stress drop</t>
  </si>
  <si>
    <t>structur form</t>
  </si>
  <si>
    <t>shear compon</t>
  </si>
  <si>
    <t>brittl ductil</t>
  </si>
  <si>
    <t>form sinistr</t>
  </si>
  <si>
    <t>splay fault</t>
  </si>
  <si>
    <t>ene trend</t>
  </si>
  <si>
    <t>bazargan area</t>
  </si>
  <si>
    <t>eurasian plate</t>
  </si>
  <si>
    <t>mountain fault</t>
  </si>
  <si>
    <t>vortic number</t>
  </si>
  <si>
    <t>tephra ring</t>
  </si>
  <si>
    <t>fault tephra</t>
  </si>
  <si>
    <t>syn tecton</t>
  </si>
  <si>
    <t>oblique slip</t>
  </si>
  <si>
    <t>singl fault</t>
  </si>
  <si>
    <t>long fault</t>
  </si>
  <si>
    <t>increas fault</t>
  </si>
  <si>
    <t>basin fault</t>
  </si>
  <si>
    <t>echelon fold</t>
  </si>
  <si>
    <t>salt fold</t>
  </si>
  <si>
    <t>rich layer</t>
  </si>
  <si>
    <t>continu deform</t>
  </si>
  <si>
    <t>fault branch</t>
  </si>
  <si>
    <t>clay rich</t>
  </si>
  <si>
    <t>slip tecton</t>
  </si>
  <si>
    <t>parallel fault</t>
  </si>
  <si>
    <t>quaternari tecton</t>
  </si>
  <si>
    <t>topolog analysi</t>
  </si>
  <si>
    <t>microstructur analys</t>
  </si>
  <si>
    <t>right later</t>
  </si>
  <si>
    <t>observ structur</t>
  </si>
  <si>
    <t>sinistr strike</t>
  </si>
  <si>
    <t>aerial vehicl</t>
  </si>
  <si>
    <t>zone activ</t>
  </si>
  <si>
    <t>rock interact</t>
  </si>
  <si>
    <t>kinemat analysi</t>
  </si>
  <si>
    <t>major fault</t>
  </si>
  <si>
    <t>quartz grain</t>
  </si>
  <si>
    <t>soft sedi</t>
  </si>
  <si>
    <t>topolog analys</t>
  </si>
  <si>
    <t>plast transit</t>
  </si>
  <si>
    <t>brittle plast</t>
  </si>
  <si>
    <t>dure contract</t>
  </si>
  <si>
    <t>surfac deform</t>
  </si>
  <si>
    <t>slip vector</t>
  </si>
  <si>
    <t>late miocen</t>
  </si>
  <si>
    <t>result provid</t>
  </si>
  <si>
    <t>time fault</t>
  </si>
  <si>
    <t>fault model</t>
  </si>
  <si>
    <t>structur model</t>
  </si>
  <si>
    <t>partit deform</t>
  </si>
  <si>
    <t>intracrystallin deform</t>
  </si>
  <si>
    <t>angl wing</t>
  </si>
  <si>
    <t>structur includ</t>
  </si>
  <si>
    <t>rift rel</t>
  </si>
  <si>
    <t>rift develop</t>
  </si>
  <si>
    <t>region stress</t>
  </si>
  <si>
    <t>strike fault</t>
  </si>
  <si>
    <t>salt wall</t>
  </si>
  <si>
    <t>data suggest</t>
  </si>
  <si>
    <t>kinemat fault</t>
  </si>
  <si>
    <t>backlimb trishear</t>
  </si>
  <si>
    <t>distanc fault</t>
  </si>
  <si>
    <t>10 10</t>
  </si>
  <si>
    <t>took place</t>
  </si>
  <si>
    <t>delawar basin</t>
  </si>
  <si>
    <t>multidisciplinari approach</t>
  </si>
  <si>
    <t>accommod displac</t>
  </si>
  <si>
    <t>fault strike</t>
  </si>
  <si>
    <t>femr techniqu</t>
  </si>
  <si>
    <t>slow stick</t>
  </si>
  <si>
    <t>larg fault</t>
  </si>
  <si>
    <t>salt cor</t>
  </si>
  <si>
    <t>puna plateau</t>
  </si>
  <si>
    <t>stress fault</t>
  </si>
  <si>
    <t>fold hing</t>
  </si>
  <si>
    <t>differ fault</t>
  </si>
  <si>
    <t>zone use</t>
  </si>
  <si>
    <t>constrain structur</t>
  </si>
  <si>
    <t>foreland plate</t>
  </si>
  <si>
    <t>slow stick slip</t>
  </si>
  <si>
    <t>deform band fractur</t>
  </si>
  <si>
    <t>reactiv pre exist</t>
  </si>
  <si>
    <t>far field stress</t>
  </si>
  <si>
    <t>predict structur complex</t>
  </si>
  <si>
    <t>minimum princip stress</t>
  </si>
  <si>
    <t>thrust belt character</t>
  </si>
  <si>
    <t>cross basin fault</t>
  </si>
  <si>
    <t>propagation slip ratio</t>
  </si>
  <si>
    <t>castl cove fault</t>
  </si>
  <si>
    <t>strike slip movement</t>
  </si>
  <si>
    <t>irtysh shear zone</t>
  </si>
  <si>
    <t>wing fractur solut</t>
  </si>
  <si>
    <t>fractur solut surfac</t>
  </si>
  <si>
    <t>fault form dure</t>
  </si>
  <si>
    <t>ene wsw strik</t>
  </si>
  <si>
    <t>footwal damag zone</t>
  </si>
  <si>
    <t>fault rel fold</t>
  </si>
  <si>
    <t>transpress strike slip</t>
  </si>
  <si>
    <t>40ar 39ar date</t>
  </si>
  <si>
    <t>normal fault develop</t>
  </si>
  <si>
    <t>exist normal fault</t>
  </si>
  <si>
    <t>princip stress σ3</t>
  </si>
  <si>
    <t>south dabashan belt</t>
  </si>
  <si>
    <t>balanc cross sect</t>
  </si>
  <si>
    <t>studi focus structur</t>
  </si>
  <si>
    <t>transport deposit mtds</t>
  </si>
  <si>
    <t>st joseph fault</t>
  </si>
  <si>
    <t>fault zone use</t>
  </si>
  <si>
    <t>strike slip stress</t>
  </si>
  <si>
    <t>km long fault</t>
  </si>
  <si>
    <t>unman aerial vehicl</t>
  </si>
  <si>
    <t>shear stress field</t>
  </si>
  <si>
    <t>fractur shear zone</t>
  </si>
  <si>
    <t>growth polygon fault</t>
  </si>
  <si>
    <t>develop normal fault</t>
  </si>
  <si>
    <t>pre exist fabric</t>
  </si>
  <si>
    <t>sedi deform structur</t>
  </si>
  <si>
    <t>fault tephra ring</t>
  </si>
  <si>
    <t>syn rift stratigraphi</t>
  </si>
  <si>
    <t>shonkin sag laccolith</t>
  </si>
  <si>
    <t>soft sedi deform</t>
  </si>
  <si>
    <t>mass transport deposit</t>
  </si>
  <si>
    <t>dead sea basin</t>
  </si>
  <si>
    <t>lake van basin</t>
  </si>
  <si>
    <t>kuqa fold thrust</t>
  </si>
  <si>
    <t>slip margin indent</t>
  </si>
  <si>
    <t>shear zone form</t>
  </si>
  <si>
    <t>bed parallel slip</t>
  </si>
  <si>
    <t>strike slip compon</t>
  </si>
  <si>
    <t>supra salt fold</t>
  </si>
  <si>
    <t>stress displac curv</t>
  </si>
  <si>
    <t>normal shear stress</t>
  </si>
  <si>
    <t>support fault rock</t>
  </si>
  <si>
    <t>moroccan atlant margin</t>
  </si>
  <si>
    <t>fluid inclus abund</t>
  </si>
  <si>
    <t>seismic hazard assess</t>
  </si>
  <si>
    <t>host rock fault</t>
  </si>
  <si>
    <t>high angl vein</t>
  </si>
  <si>
    <t>beneath northern victoria</t>
  </si>
  <si>
    <t>east asian margin</t>
  </si>
  <si>
    <t>width damag zone</t>
  </si>
  <si>
    <t>clay smear footwal</t>
  </si>
  <si>
    <t>invers fault slip</t>
  </si>
  <si>
    <t>extension fault bend</t>
  </si>
  <si>
    <t>zone fractur network</t>
  </si>
  <si>
    <t>damag zone domin</t>
  </si>
  <si>
    <t>pure shear domin</t>
  </si>
  <si>
    <t>damag zone fractur</t>
  </si>
  <si>
    <t>character fault zone</t>
  </si>
  <si>
    <t>princip slip surfac</t>
  </si>
  <si>
    <t>normal fault cut</t>
  </si>
  <si>
    <t>sustain fluid pressur</t>
  </si>
  <si>
    <t>associ damag zone</t>
  </si>
  <si>
    <t>foreland carbon platform</t>
  </si>
  <si>
    <t>fault affect region</t>
  </si>
  <si>
    <t>amorph materi form</t>
  </si>
  <si>
    <t>scal strike slip</t>
  </si>
  <si>
    <t>victoria land antarctica</t>
  </si>
  <si>
    <t>current stress field</t>
  </si>
  <si>
    <t>crustal scal fault</t>
  </si>
  <si>
    <t>slip strike slip</t>
  </si>
  <si>
    <t>dip slip strike</t>
  </si>
  <si>
    <t>scal normal fault</t>
  </si>
  <si>
    <t>cohes end zone</t>
  </si>
  <si>
    <t>dure detach fault</t>
  </si>
  <si>
    <t>extension fault zone</t>
  </si>
  <si>
    <t>induc strike slip</t>
  </si>
  <si>
    <t>group nw se</t>
  </si>
  <si>
    <t>late pleistocene holocen</t>
  </si>
  <si>
    <t>nne ssw compress</t>
  </si>
  <si>
    <t>rock damag zone</t>
  </si>
  <si>
    <t>permeabl fault core</t>
  </si>
  <si>
    <t>fault chitradurga granit</t>
  </si>
  <si>
    <t>field observ fault</t>
  </si>
  <si>
    <t>map cross sect</t>
  </si>
  <si>
    <t>central apennin itali</t>
  </si>
  <si>
    <t>fault detach fold</t>
  </si>
  <si>
    <t>propag fold detach</t>
  </si>
  <si>
    <t>detach fold form</t>
  </si>
  <si>
    <t>brittl ductil deform</t>
  </si>
  <si>
    <t>horizont contract deform</t>
  </si>
  <si>
    <t>damag zone increas</t>
  </si>
  <si>
    <t>pre exist thrust</t>
  </si>
  <si>
    <t>3d virtual outcrop</t>
  </si>
  <si>
    <t>chines altai orogen</t>
  </si>
  <si>
    <t>field structur data</t>
  </si>
  <si>
    <t>nw se orient</t>
  </si>
  <si>
    <t>miocene ear pliocen</t>
  </si>
  <si>
    <t>mylonit shear zone</t>
  </si>
  <si>
    <t>wulasitai shear zone</t>
  </si>
  <si>
    <t>normal fault zone</t>
  </si>
  <si>
    <t>damag zone seismic</t>
  </si>
  <si>
    <t>inclin transpress zone</t>
  </si>
  <si>
    <t>ductil brittl deform</t>
  </si>
  <si>
    <t>right left later</t>
  </si>
  <si>
    <t>left later shear</t>
  </si>
  <si>
    <t>intracrystallin deform magnetit</t>
  </si>
  <si>
    <t>kink angl wing</t>
  </si>
  <si>
    <t>estim kink angl</t>
  </si>
  <si>
    <t>power law decay</t>
  </si>
  <si>
    <t>displacement dist profil</t>
  </si>
  <si>
    <t>gravel bear fractur</t>
  </si>
  <si>
    <t>bear fractur clast</t>
  </si>
  <si>
    <t>fault zone result</t>
  </si>
  <si>
    <t>factor control fractur</t>
  </si>
  <si>
    <t>fault zone studi</t>
  </si>
  <si>
    <t>imag log interpret</t>
  </si>
  <si>
    <t>darjeeling sikkim himalaya</t>
  </si>
  <si>
    <t>fault zone develop</t>
  </si>
  <si>
    <t>syn rift deposit</t>
  </si>
  <si>
    <t>natur fractur network</t>
  </si>
  <si>
    <t>penetr radar gpr</t>
  </si>
  <si>
    <t>nnw sse strike</t>
  </si>
  <si>
    <t>fault neck domain</t>
  </si>
  <si>
    <t>domain passiv margin</t>
  </si>
  <si>
    <t>paleostress analysi use</t>
  </si>
  <si>
    <t>slip stress regim</t>
  </si>
  <si>
    <t>associ strike slip</t>
  </si>
  <si>
    <t>southern tarim basin</t>
  </si>
  <si>
    <t>fault studi area</t>
  </si>
  <si>
    <t>thrust shear zone</t>
  </si>
  <si>
    <t>base field observ</t>
  </si>
  <si>
    <t>strain rate 10</t>
  </si>
  <si>
    <t>nw se compress</t>
  </si>
  <si>
    <t>slip fault form</t>
  </si>
  <si>
    <t>posit flower structur</t>
  </si>
  <si>
    <t>salt cor anticlin</t>
  </si>
  <si>
    <t>ground penetr radar</t>
  </si>
  <si>
    <t>en echelon normal</t>
  </si>
  <si>
    <t>echelon normal fault</t>
  </si>
  <si>
    <t>jal az zor</t>
  </si>
  <si>
    <t>az zor escarp</t>
  </si>
  <si>
    <t>salar atacama basin</t>
  </si>
  <si>
    <t>evid intracrystallin deform</t>
  </si>
  <si>
    <t>conjug strike slip</t>
  </si>
  <si>
    <t>invers pre exist</t>
  </si>
  <si>
    <t>observ dure year</t>
  </si>
  <si>
    <t>skin fold thrust</t>
  </si>
  <si>
    <t>haiyuan fault zone</t>
  </si>
  <si>
    <t>yadong gulu rift</t>
  </si>
  <si>
    <t>stress regim stress</t>
  </si>
  <si>
    <t>regim stress ratio</t>
  </si>
  <si>
    <t>el hamma basin</t>
  </si>
  <si>
    <t>27 km long</t>
  </si>
  <si>
    <t>presenc pre exist</t>
  </si>
  <si>
    <t>inner northern apennin</t>
  </si>
  <si>
    <t>échelon pull apart</t>
  </si>
  <si>
    <t>pull apart array</t>
  </si>
  <si>
    <t>infinitesim shorten direct</t>
  </si>
  <si>
    <t>en échelon pull</t>
  </si>
  <si>
    <t>electron backscatt diffract</t>
  </si>
  <si>
    <t>domin strike slip</t>
  </si>
  <si>
    <t>complex tecton histori</t>
  </si>
  <si>
    <t>en échelon fault</t>
  </si>
  <si>
    <t>rock averag temperatur</t>
  </si>
  <si>
    <t>maximum princip stress</t>
  </si>
  <si>
    <t>syn tecton stratigraphi</t>
  </si>
  <si>
    <t>later shear zone</t>
  </si>
  <si>
    <t>fault dextral strike</t>
  </si>
  <si>
    <t>kinemat friction melt</t>
  </si>
  <si>
    <t>fethiye burdur fault</t>
  </si>
  <si>
    <t>burdur fault zone</t>
  </si>
  <si>
    <t>jingtai releas stepov</t>
  </si>
  <si>
    <t>strike slip zone</t>
  </si>
  <si>
    <t>metal iron spherulit</t>
  </si>
  <si>
    <t>source thrust fault</t>
  </si>
  <si>
    <t>frontal kuqa fold</t>
  </si>
  <si>
    <t>joint surfac rough</t>
  </si>
  <si>
    <t>behaviour rock joint</t>
  </si>
  <si>
    <t>fractur poros permeabl</t>
  </si>
  <si>
    <t>metamorph core complex</t>
  </si>
  <si>
    <t>region local stress</t>
  </si>
  <si>
    <t>bend fold fault</t>
  </si>
  <si>
    <t>fault niudong fault</t>
  </si>
  <si>
    <t>appli high resolut</t>
  </si>
  <si>
    <t>large displac shear</t>
  </si>
  <si>
    <t>brittl fault rock</t>
  </si>
  <si>
    <t>fold fault propag</t>
  </si>
  <si>
    <t>late pliocene quaternari</t>
  </si>
  <si>
    <t>strike slip transtens</t>
  </si>
  <si>
    <t>doloston fault block</t>
  </si>
  <si>
    <t>larg strike slip</t>
  </si>
  <si>
    <t>open normal bed</t>
  </si>
  <si>
    <t>gravit collaps volcan</t>
  </si>
  <si>
    <t>develop accommod gravit</t>
  </si>
  <si>
    <t>collaps volcan area</t>
  </si>
  <si>
    <t>campi flegrei caldera</t>
  </si>
  <si>
    <t>accommod gravit collaps</t>
  </si>
  <si>
    <t>deform tip zone</t>
  </si>
  <si>
    <t>second group structur</t>
  </si>
  <si>
    <t>nnw sse trend</t>
  </si>
  <si>
    <t>phase nne ssw</t>
  </si>
  <si>
    <t>spiess et al</t>
  </si>
  <si>
    <t>porto azzurro pluton</t>
  </si>
  <si>
    <t>studi magnet fabric</t>
  </si>
  <si>
    <t>studi provid insight</t>
  </si>
  <si>
    <t>fault slip dataset</t>
  </si>
  <si>
    <t>ruptur law estim</t>
  </si>
  <si>
    <t>estim paleo depth</t>
  </si>
  <si>
    <t>develop damag zone</t>
  </si>
  <si>
    <t>poros volumetr strain</t>
  </si>
  <si>
    <t>base anisotropi magnet</t>
  </si>
  <si>
    <t>plagioclas sillimanit garnet</t>
  </si>
  <si>
    <t>frozen dure thrust</t>
  </si>
  <si>
    <t>domin magnet suscept</t>
  </si>
  <si>
    <t>strike slip deform</t>
  </si>
  <si>
    <t>present day fractur</t>
  </si>
  <si>
    <t>fault parallel compress</t>
  </si>
  <si>
    <t>normal strike slip</t>
  </si>
  <si>
    <t>fault geometri kinemat</t>
  </si>
  <si>
    <t>corridor fluid flow</t>
  </si>
  <si>
    <t>world stress map</t>
  </si>
  <si>
    <t>basal shear zone</t>
  </si>
  <si>
    <t>extens fractur shear</t>
  </si>
  <si>
    <t>strain rat result</t>
  </si>
  <si>
    <t>strain rat calcul</t>
  </si>
  <si>
    <t>seismic hazard calcul</t>
  </si>
  <si>
    <t>repres strain rat</t>
  </si>
  <si>
    <t>present new approach</t>
  </si>
  <si>
    <t>compound lava field</t>
  </si>
  <si>
    <t>east junggar terran</t>
  </si>
  <si>
    <t>mountain flexur lurestan</t>
  </si>
  <si>
    <t>oblat suscept ellipsoid</t>
  </si>
  <si>
    <t>fault normal fault</t>
  </si>
  <si>
    <t>mt tancia thrust</t>
  </si>
  <si>
    <t>normal fault tephra</t>
  </si>
  <si>
    <t>microcrystallin quartz band</t>
  </si>
  <si>
    <t>adjac fault surfac</t>
  </si>
  <si>
    <t>thrust belt develop</t>
  </si>
  <si>
    <t>inherit thrust fault</t>
  </si>
  <si>
    <t>fractur fault core</t>
  </si>
  <si>
    <t>fault zone permeabl</t>
  </si>
  <si>
    <t>2nd order structur</t>
  </si>
  <si>
    <t>critic stress fault</t>
  </si>
  <si>
    <t>mont vettor fault</t>
  </si>
  <si>
    <t>similar fault growth</t>
  </si>
  <si>
    <t>self similar fault</t>
  </si>
  <si>
    <t>length stress drop</t>
  </si>
  <si>
    <t>complex western termin</t>
  </si>
  <si>
    <t>temperatur mylonit mylonit</t>
  </si>
  <si>
    <t>structur form sinistr</t>
  </si>
  <si>
    <t>form dextral fault</t>
  </si>
  <si>
    <t>triassic contract structur</t>
  </si>
  <si>
    <t>middl triassic extension</t>
  </si>
  <si>
    <t>evolut bazargan area</t>
  </si>
  <si>
    <t>poor consolid sediment</t>
  </si>
  <si>
    <t>model diffus damag</t>
  </si>
  <si>
    <t>peak friction increas</t>
  </si>
  <si>
    <t>increas specimen size</t>
  </si>
  <si>
    <t>friction increas specimen</t>
  </si>
  <si>
    <t>mesozo cenozo strata</t>
  </si>
  <si>
    <t>distribut ductil detach</t>
  </si>
  <si>
    <t>dure miocene pliocen</t>
  </si>
  <si>
    <t>lake shear zone</t>
  </si>
  <si>
    <t>cora lake shear</t>
  </si>
  <si>
    <t>la icp tofm</t>
  </si>
  <si>
    <t>new upper detach</t>
  </si>
  <si>
    <t>shajigami shear zone</t>
  </si>
  <si>
    <t>hatagawa fault zone</t>
  </si>
  <si>
    <t>underlap neutral overlap</t>
  </si>
  <si>
    <t>origin central peak</t>
  </si>
  <si>
    <t>mjølnir central peak</t>
  </si>
  <si>
    <t>fault rock brittl</t>
  </si>
  <si>
    <t>influenc deform band</t>
  </si>
  <si>
    <t>north faryab shear</t>
  </si>
  <si>
    <t>faryab shear zone</t>
  </si>
  <si>
    <t>chahmazrae north faryab</t>
  </si>
  <si>
    <t>fault slip rate</t>
  </si>
  <si>
    <t>louzidian liaonan metamorph</t>
  </si>
  <si>
    <t>liaonan metamorph core</t>
  </si>
  <si>
    <t>slip data collect</t>
  </si>
  <si>
    <t>rock fault core</t>
  </si>
  <si>
    <t>shallow steam zone</t>
  </si>
  <si>
    <t>topolog analys use</t>
  </si>
  <si>
    <t>site fault linkag</t>
  </si>
  <si>
    <t>local fault geometri</t>
  </si>
  <si>
    <t>fault bend site</t>
  </si>
  <si>
    <t>bend site fault</t>
  </si>
  <si>
    <t>fault plane dip</t>
  </si>
  <si>
    <t>strike slip displac</t>
  </si>
  <si>
    <t>properti fault zone</t>
  </si>
  <si>
    <t>contract strike slip</t>
  </si>
  <si>
    <t>wsw strik fault</t>
  </si>
  <si>
    <t>dure deposit shaheji</t>
  </si>
  <si>
    <t>high topograph elev</t>
  </si>
  <si>
    <t>high atlas belt</t>
  </si>
  <si>
    <t>orogen belt caob</t>
  </si>
  <si>
    <t>eo mesoarchean rock</t>
  </si>
  <si>
    <t>complex fault network</t>
  </si>
  <si>
    <t>measur fault throw</t>
  </si>
  <si>
    <t>scal fractur pattern</t>
  </si>
  <si>
    <t>meso scal fractur</t>
  </si>
  <si>
    <t>sw intermediari plane</t>
  </si>
  <si>
    <t>ne sw intermediari</t>
  </si>
  <si>
    <t>shallow subsurfac geophys</t>
  </si>
  <si>
    <t>supratid intertid carbon</t>
  </si>
  <si>
    <t>segment relay ramp</t>
  </si>
  <si>
    <t>relay ramp host</t>
  </si>
  <si>
    <t>intertid carbon faci</t>
  </si>
  <si>
    <t>fractur frequenc outcrop</t>
  </si>
  <si>
    <t>fluid pressur fluctuat</t>
  </si>
  <si>
    <t>fault singl fault</t>
  </si>
  <si>
    <t>dure earli paleozo</t>
  </si>
  <si>
    <t>adjac fault segment</t>
  </si>
  <si>
    <t>zone brittle plast</t>
  </si>
  <si>
    <t>fault normal revers</t>
  </si>
  <si>
    <t>shear zone fabric</t>
  </si>
  <si>
    <t>negat invers tecton</t>
  </si>
  <si>
    <t>simpl shear compon</t>
  </si>
  <si>
    <t>decreas simpl shear</t>
  </si>
  <si>
    <t>basement fault trend</t>
  </si>
  <si>
    <t>fault miner indic</t>
  </si>
  <si>
    <t>ar fault goug</t>
  </si>
  <si>
    <t>vs outer wedg</t>
  </si>
  <si>
    <t>southern itali investig</t>
  </si>
  <si>
    <t>connect node branch</t>
  </si>
  <si>
    <t>trigger induc seismic</t>
  </si>
  <si>
    <t>bed perpendicular fiber</t>
  </si>
  <si>
    <t>accommod vertic extens</t>
  </si>
  <si>
    <t>differ stress state</t>
  </si>
  <si>
    <t>zone bound fault</t>
  </si>
  <si>
    <t>subordin synthet fault</t>
  </si>
  <si>
    <t>fault zone bound</t>
  </si>
  <si>
    <t>bound fault segment</t>
  </si>
  <si>
    <t>zone cohes rock</t>
  </si>
  <si>
    <t>gravity driven fold</t>
  </si>
  <si>
    <t>driven fold thrust</t>
  </si>
  <si>
    <t>15 22 surfac</t>
  </si>
  <si>
    <t>sc scc foliat</t>
  </si>
  <si>
    <t>fault rock assemblag</t>
  </si>
  <si>
    <t>new structur model</t>
  </si>
  <si>
    <t>magnet suscept measur</t>
  </si>
  <si>
    <t>cross section construct</t>
  </si>
  <si>
    <t>drain fluid flow</t>
  </si>
  <si>
    <t>fractur network connect</t>
  </si>
  <si>
    <t>associ fractur network</t>
  </si>
  <si>
    <t>fault key understand</t>
  </si>
  <si>
    <t>outer fault core</t>
  </si>
  <si>
    <t>matrix support fault</t>
  </si>
  <si>
    <t>inner fault core</t>
  </si>
  <si>
    <t>cement fault rock</t>
  </si>
  <si>
    <t>earthquak focal mechan</t>
  </si>
  <si>
    <t>illizi basin algeria</t>
  </si>
  <si>
    <t>eastern illizi basin</t>
  </si>
  <si>
    <t>paleo uplift amplitud</t>
  </si>
  <si>
    <t>local shorten strain</t>
  </si>
  <si>
    <t>km scale exhum</t>
  </si>
  <si>
    <t>fault zone relat</t>
  </si>
  <si>
    <t>high low trend</t>
  </si>
  <si>
    <t>deform histori fault</t>
  </si>
  <si>
    <t>host shear zone</t>
  </si>
  <si>
    <t>fault core wherea</t>
  </si>
  <si>
    <t>scal fault normal</t>
  </si>
  <si>
    <t>fault zone fault</t>
  </si>
  <si>
    <t>strain localis carbon</t>
  </si>
  <si>
    <t>localis carbon rock</t>
  </si>
  <si>
    <t>strain partit deform</t>
  </si>
  <si>
    <t>south eastern europ</t>
  </si>
  <si>
    <t>partit deform transfer</t>
  </si>
  <si>
    <t>crustal scal analogu</t>
  </si>
  <si>
    <t>data fault slip</t>
  </si>
  <si>
    <t>geolog map cross</t>
  </si>
  <si>
    <t>deform salt bear</t>
  </si>
  <si>
    <t>propos conceptu model</t>
  </si>
  <si>
    <t>stress field result</t>
  </si>
  <si>
    <t>fault develop rock</t>
  </si>
  <si>
    <t>area se iran</t>
  </si>
  <si>
    <t>scale analogu model</t>
  </si>
  <si>
    <t>permeabl host rock</t>
  </si>
  <si>
    <t>et al 2021</t>
  </si>
  <si>
    <t>time brittl deform</t>
  </si>
  <si>
    <t>slip data invers</t>
  </si>
  <si>
    <t>low permeabl fault</t>
  </si>
  <si>
    <t>field observ studi</t>
  </si>
  <si>
    <t>rennick graben fault</t>
  </si>
  <si>
    <t>lanterman fault rennick</t>
  </si>
  <si>
    <t>fault rennick graben</t>
  </si>
  <si>
    <t>strain field near</t>
  </si>
  <si>
    <t>beer sheva synclin</t>
  </si>
  <si>
    <t>thermal dri shear</t>
  </si>
  <si>
    <t>room humid thermal</t>
  </si>
  <si>
    <t>humid thermal dri</t>
  </si>
  <si>
    <t>fault zone geometri</t>
  </si>
  <si>
    <t>sw strik fault</t>
  </si>
  <si>
    <t>upper crustal fault</t>
  </si>
  <si>
    <t>slip data reveal</t>
  </si>
  <si>
    <t>model fault zone</t>
  </si>
  <si>
    <t>low angl vein</t>
  </si>
  <si>
    <t>main deform process</t>
  </si>
  <si>
    <t>vettor area locat</t>
  </si>
  <si>
    <t>model investig effect</t>
  </si>
  <si>
    <t>boundari normal fault</t>
  </si>
  <si>
    <t>deciph tecton stress</t>
  </si>
  <si>
    <t>small scal thrust</t>
  </si>
  <si>
    <t>rhine graben urg</t>
  </si>
  <si>
    <t>water escap structur</t>
  </si>
  <si>
    <t>veloc shear stress</t>
  </si>
  <si>
    <t>wave split beneath</t>
  </si>
  <si>
    <t>trap tecton fault</t>
  </si>
  <si>
    <t>split beneath northern</t>
  </si>
  <si>
    <t>pocket trap tecton</t>
  </si>
  <si>
    <t>melt pocket trap</t>
  </si>
  <si>
    <t>fault rock includ</t>
  </si>
  <si>
    <t>experienc strike slip</t>
  </si>
  <si>
    <t>fault core permeabl</t>
  </si>
  <si>
    <t>ma control deposit</t>
  </si>
  <si>
    <t>group ne sw</t>
  </si>
  <si>
    <t>deposit laiyang group</t>
  </si>
  <si>
    <t>follow strike slip</t>
  </si>
  <si>
    <t>dure follow strike</t>
  </si>
  <si>
    <t>cataclast shear band</t>
  </si>
  <si>
    <t>damag zone modifi</t>
  </si>
  <si>
    <t>import fault zone</t>
  </si>
  <si>
    <t>itali seismic sequenc</t>
  </si>
  <si>
    <t>central itali seismic</t>
  </si>
  <si>
    <t>anomali</t>
  </si>
  <si>
    <t>aftershock</t>
  </si>
  <si>
    <t>resist</t>
  </si>
  <si>
    <t>taiwan</t>
  </si>
  <si>
    <t>cathaysia</t>
  </si>
  <si>
    <t>station</t>
  </si>
  <si>
    <t>insar</t>
  </si>
  <si>
    <t>ka</t>
  </si>
  <si>
    <t>middle</t>
  </si>
  <si>
    <t>asia</t>
  </si>
  <si>
    <t>veloc anomali</t>
  </si>
  <si>
    <t>lower crust</t>
  </si>
  <si>
    <t>surfac ruptur</t>
  </si>
  <si>
    <t>earthquak occur</t>
  </si>
  <si>
    <t>high veloc</t>
  </si>
  <si>
    <t>km depth</t>
  </si>
  <si>
    <t>fault earthquak</t>
  </si>
  <si>
    <t>upper mantl</t>
  </si>
  <si>
    <t>previous studi</t>
  </si>
  <si>
    <t>cathaysia block</t>
  </si>
  <si>
    <t>low crust</t>
  </si>
  <si>
    <t>fractur zone</t>
  </si>
  <si>
    <t>seismogen fault</t>
  </si>
  <si>
    <t>stress chang</t>
  </si>
  <si>
    <t>coulomb stress</t>
  </si>
  <si>
    <t>electr resist</t>
  </si>
  <si>
    <t>larg earthquak</t>
  </si>
  <si>
    <t>philippin sea</t>
  </si>
  <si>
    <t>vp vs</t>
  </si>
  <si>
    <t>tian shan</t>
  </si>
  <si>
    <t>veloc model</t>
  </si>
  <si>
    <t>crustal deform</t>
  </si>
  <si>
    <t>upper plate</t>
  </si>
  <si>
    <t>fission track</t>
  </si>
  <si>
    <t>fault ruptur</t>
  </si>
  <si>
    <t>orogen belt</t>
  </si>
  <si>
    <t>stick slip</t>
  </si>
  <si>
    <t>seismic event</t>
  </si>
  <si>
    <t>reflect profil</t>
  </si>
  <si>
    <t>slip motion</t>
  </si>
  <si>
    <t>post rift</t>
  </si>
  <si>
    <t>shorten rate</t>
  </si>
  <si>
    <t>slip model</t>
  </si>
  <si>
    <t>slip distribut</t>
  </si>
  <si>
    <t>sea plate</t>
  </si>
  <si>
    <t>ruptur propag</t>
  </si>
  <si>
    <t>15 km</t>
  </si>
  <si>
    <t>20 km</t>
  </si>
  <si>
    <t>east west</t>
  </si>
  <si>
    <t>pore fluid</t>
  </si>
  <si>
    <t>plate boundari</t>
  </si>
  <si>
    <t>sub basin</t>
  </si>
  <si>
    <t>border fault</t>
  </si>
  <si>
    <t>continent crust</t>
  </si>
  <si>
    <t>veloc structur</t>
  </si>
  <si>
    <t>anatolian fault</t>
  </si>
  <si>
    <t>maximum horizont</t>
  </si>
  <si>
    <t>10 km</t>
  </si>
  <si>
    <t>central apennin</t>
  </si>
  <si>
    <t>subduct zone</t>
  </si>
  <si>
    <t>stress strain</t>
  </si>
  <si>
    <t>strong earthquak</t>
  </si>
  <si>
    <t>slip event</t>
  </si>
  <si>
    <t>boundari fault</t>
  </si>
  <si>
    <t>maduo earthquak</t>
  </si>
  <si>
    <t>apatit fission</t>
  </si>
  <si>
    <t>china craton</t>
  </si>
  <si>
    <t>high strain</t>
  </si>
  <si>
    <t>north anatolian</t>
  </si>
  <si>
    <t>se trend</t>
  </si>
  <si>
    <t>mw earthquak</t>
  </si>
  <si>
    <t>tecton deform</t>
  </si>
  <si>
    <t>longmen shan</t>
  </si>
  <si>
    <t>import role</t>
  </si>
  <si>
    <t>ambient nois</t>
  </si>
  <si>
    <t>earthquak mw</t>
  </si>
  <si>
    <t>fault length</t>
  </si>
  <si>
    <t>insar data</t>
  </si>
  <si>
    <t>mid crust</t>
  </si>
  <si>
    <t>play import</t>
  </si>
  <si>
    <t>moment tensor</t>
  </si>
  <si>
    <t>occur dure</t>
  </si>
  <si>
    <t>crustal extens</t>
  </si>
  <si>
    <t>xianshuih fault</t>
  </si>
  <si>
    <t>low temperatur</t>
  </si>
  <si>
    <t>high resist</t>
  </si>
  <si>
    <t>mid low</t>
  </si>
  <si>
    <t>crustal shorten</t>
  </si>
  <si>
    <t>dynam ruptur</t>
  </si>
  <si>
    <t>fault dip</t>
  </si>
  <si>
    <t>southern qilian</t>
  </si>
  <si>
    <t>seismic profil</t>
  </si>
  <si>
    <t>hazard assess</t>
  </si>
  <si>
    <t>recurr interv</t>
  </si>
  <si>
    <t>induc seismic</t>
  </si>
  <si>
    <t>resist model</t>
  </si>
  <si>
    <t>low resist</t>
  </si>
  <si>
    <t>geolog geophys</t>
  </si>
  <si>
    <t>coseism slip</t>
  </si>
  <si>
    <t>tecton event</t>
  </si>
  <si>
    <t>azimuth anisotropi</t>
  </si>
  <si>
    <t>tecton process</t>
  </si>
  <si>
    <t>northeastern tibetan</t>
  </si>
  <si>
    <t>plate converg</t>
  </si>
  <si>
    <t>fault relat</t>
  </si>
  <si>
    <t>activ dure</t>
  </si>
  <si>
    <t>depth km</t>
  </si>
  <si>
    <t>data reveal</t>
  </si>
  <si>
    <t>slip tendenc</t>
  </si>
  <si>
    <t>30 km</t>
  </si>
  <si>
    <t>iu fault</t>
  </si>
  <si>
    <t>extens direct</t>
  </si>
  <si>
    <t>tan lu</t>
  </si>
  <si>
    <t>lu fault</t>
  </si>
  <si>
    <t>invers result</t>
  </si>
  <si>
    <t>model suggest</t>
  </si>
  <si>
    <t>lower crustal</t>
  </si>
  <si>
    <t>earthquak doublet</t>
  </si>
  <si>
    <t>sea basin</t>
  </si>
  <si>
    <t>supershear ruptur</t>
  </si>
  <si>
    <t>crustal structur</t>
  </si>
  <si>
    <t>sinc late</t>
  </si>
  <si>
    <t>nw trend</t>
  </si>
  <si>
    <t>magnetotellur mt</t>
  </si>
  <si>
    <t>middle low</t>
  </si>
  <si>
    <t>sourc paramet</t>
  </si>
  <si>
    <t>vs ratio</t>
  </si>
  <si>
    <t>understand tecton</t>
  </si>
  <si>
    <t>aseism slip</t>
  </si>
  <si>
    <t>china block</t>
  </si>
  <si>
    <t>reactiv dure</t>
  </si>
  <si>
    <t>qaidam basin</t>
  </si>
  <si>
    <t>subsurfac structur</t>
  </si>
  <si>
    <t>rift zone</t>
  </si>
  <si>
    <t>100 km</t>
  </si>
  <si>
    <t>15 ma</t>
  </si>
  <si>
    <t>finit element</t>
  </si>
  <si>
    <t>fault locat</t>
  </si>
  <si>
    <t>new insight</t>
  </si>
  <si>
    <t>deform field</t>
  </si>
  <si>
    <t>exist fault</t>
  </si>
  <si>
    <t>dip angl</t>
  </si>
  <si>
    <t>strik variat</t>
  </si>
  <si>
    <t>pliocene quaternari</t>
  </si>
  <si>
    <t>slip deform</t>
  </si>
  <si>
    <t>earthquak magnitud</t>
  </si>
  <si>
    <t>magnitud earthquak</t>
  </si>
  <si>
    <t>reflect data</t>
  </si>
  <si>
    <t>analysi indic</t>
  </si>
  <si>
    <t>okinawa trough</t>
  </si>
  <si>
    <t>sedimentari sequenc</t>
  </si>
  <si>
    <t>obliqu converg</t>
  </si>
  <si>
    <t>dure earthquak</t>
  </si>
  <si>
    <t>deform rate</t>
  </si>
  <si>
    <t>fault shear</t>
  </si>
  <si>
    <t>surfac wave</t>
  </si>
  <si>
    <t>fault scarp</t>
  </si>
  <si>
    <t>dure cenozo</t>
  </si>
  <si>
    <t>strain pattern</t>
  </si>
  <si>
    <t>stress invers</t>
  </si>
  <si>
    <t>sub vert</t>
  </si>
  <si>
    <t>ne tibetan</t>
  </si>
  <si>
    <t>earthquak fault</t>
  </si>
  <si>
    <t>load rate</t>
  </si>
  <si>
    <t>40 km</t>
  </si>
  <si>
    <t>earthquak record</t>
  </si>
  <si>
    <t>late mesozo</t>
  </si>
  <si>
    <t>segment fault</t>
  </si>
  <si>
    <t>2d seismic</t>
  </si>
  <si>
    <t>thermal histori</t>
  </si>
  <si>
    <t>fault tip</t>
  </si>
  <si>
    <t>indian plate</t>
  </si>
  <si>
    <t>shallow crustal</t>
  </si>
  <si>
    <t>et al</t>
  </si>
  <si>
    <t>flower structur</t>
  </si>
  <si>
    <t>deform pattern</t>
  </si>
  <si>
    <t>interferometr synthet</t>
  </si>
  <si>
    <t>fault respons</t>
  </si>
  <si>
    <t>relat fault</t>
  </si>
  <si>
    <t>asia collis</t>
  </si>
  <si>
    <t>distribut fault</t>
  </si>
  <si>
    <t>poor understood</t>
  </si>
  <si>
    <t>margin tibetan</t>
  </si>
  <si>
    <t>studi reveal</t>
  </si>
  <si>
    <t>middle miocen</t>
  </si>
  <si>
    <t>shear deform</t>
  </si>
  <si>
    <t>late quaternari</t>
  </si>
  <si>
    <t>clockwis rotat</t>
  </si>
  <si>
    <t>extension tecton</t>
  </si>
  <si>
    <t>synthet apertur</t>
  </si>
  <si>
    <t>apertur radar</t>
  </si>
  <si>
    <t>moment magnitud</t>
  </si>
  <si>
    <t>fault intersect</t>
  </si>
  <si>
    <t>thrust sheet</t>
  </si>
  <si>
    <t>earthquak sequenc</t>
  </si>
  <si>
    <t>major strike slip</t>
  </si>
  <si>
    <t>quaternari chengdu plain</t>
  </si>
  <si>
    <t>interferometr synthet apertur</t>
  </si>
  <si>
    <t>normal fault stress</t>
  </si>
  <si>
    <t>anatolian fault zone</t>
  </si>
  <si>
    <t>middle low crust</t>
  </si>
  <si>
    <t>bayan har block</t>
  </si>
  <si>
    <t>main himalayan thrust</t>
  </si>
  <si>
    <t>strike slip earthquak</t>
  </si>
  <si>
    <t>continent normal fault</t>
  </si>
  <si>
    <t>electr resist model</t>
  </si>
  <si>
    <t>apertur radar insar</t>
  </si>
  <si>
    <t>middl lower crust</t>
  </si>
  <si>
    <t>longmen shan fault</t>
  </si>
  <si>
    <t>southernmost okinawa trough</t>
  </si>
  <si>
    <t>paleo asian ocean</t>
  </si>
  <si>
    <t>jiangshao fault zone</t>
  </si>
  <si>
    <t>crust uppermost mantl</t>
  </si>
  <si>
    <t>india asia collis</t>
  </si>
  <si>
    <t>thermal histori model</t>
  </si>
  <si>
    <t>focal mechan solut</t>
  </si>
  <si>
    <t>right later strike</t>
  </si>
  <si>
    <t>fission track age</t>
  </si>
  <si>
    <t>stress strain pattern</t>
  </si>
  <si>
    <t>pure strike slip</t>
  </si>
  <si>
    <t>fault strike slip</t>
  </si>
  <si>
    <t>yingxiu beichuan fault</t>
  </si>
  <si>
    <t>surfac ruptur zone</t>
  </si>
  <si>
    <t>model result indic</t>
  </si>
  <si>
    <t>weak mid low</t>
  </si>
  <si>
    <t>tohoku oki earthquak</t>
  </si>
  <si>
    <t>low resist anomali</t>
  </si>
  <si>
    <t>arc contin collis</t>
  </si>
  <si>
    <t>post rift sequenc</t>
  </si>
  <si>
    <t>thrust strike slip</t>
  </si>
  <si>
    <t>stress strain field</t>
  </si>
  <si>
    <t>altyn tagh fault</t>
  </si>
  <si>
    <t>new apatit fission</t>
  </si>
  <si>
    <t>ne sw compress</t>
  </si>
  <si>
    <t>intern friction angl</t>
  </si>
  <si>
    <t>fault plane solut</t>
  </si>
  <si>
    <t>eastern tibetan plateau</t>
  </si>
  <si>
    <t>seismic aseism slip</t>
  </si>
  <si>
    <t>cumul fault slip</t>
  </si>
  <si>
    <t>ambient nois tomographi</t>
  </si>
  <si>
    <t>ne sw strike</t>
  </si>
  <si>
    <t>low temperatur thermochronolog</t>
  </si>
  <si>
    <t>high strain rate</t>
  </si>
  <si>
    <t>brittle ductil transit</t>
  </si>
  <si>
    <t>grain elast moduli</t>
  </si>
  <si>
    <t>crack aspect ratio</t>
  </si>
  <si>
    <t>crust upper mantl</t>
  </si>
  <si>
    <t>import role control</t>
  </si>
  <si>
    <t>digit elev model</t>
  </si>
  <si>
    <t>ne sw direct</t>
  </si>
  <si>
    <t>region stress field</t>
  </si>
  <si>
    <t>shear zone width</t>
  </si>
  <si>
    <t>tian shan region</t>
  </si>
  <si>
    <t>slip fault develop</t>
  </si>
  <si>
    <t>yangtz craton cathaysia</t>
  </si>
  <si>
    <t>order stress field</t>
  </si>
  <si>
    <t>low strain rate</t>
  </si>
  <si>
    <t>west helanshan fault</t>
  </si>
  <si>
    <t>strike slip reactiv</t>
  </si>
  <si>
    <t>hinagu fault zone</t>
  </si>
  <si>
    <t>solonk sutur zone</t>
  </si>
  <si>
    <t>wave veloc structur</t>
  </si>
  <si>
    <t>okinawa trough arc</t>
  </si>
  <si>
    <t>process normal fault</t>
  </si>
  <si>
    <t>lebanes restrain bend</t>
  </si>
  <si>
    <t>use high resolut</t>
  </si>
  <si>
    <t>strike normal fault</t>
  </si>
  <si>
    <t>palu koro fault</t>
  </si>
  <si>
    <t>sub vert structur</t>
  </si>
  <si>
    <t>fault zone evolut</t>
  </si>
  <si>
    <t>15 km depth</t>
  </si>
  <si>
    <t>provid new insight</t>
  </si>
  <si>
    <t>horizont stress sh</t>
  </si>
  <si>
    <t>usangu border fault</t>
  </si>
  <si>
    <t>coseism surfac ruptur</t>
  </si>
  <si>
    <t>ceduna sub basin</t>
  </si>
  <si>
    <t>tuz gölü fault</t>
  </si>
  <si>
    <t>activ plate boundari</t>
  </si>
  <si>
    <t>mid crust ramp</t>
  </si>
  <si>
    <t>fault zone tlfz</t>
  </si>
  <si>
    <t>northern eastern cordillera</t>
  </si>
  <si>
    <t>v2 vein set</t>
  </si>
  <si>
    <t>maximum horizont compress</t>
  </si>
  <si>
    <t>horizont compress stress</t>
  </si>
  <si>
    <t>provid constraint time</t>
  </si>
  <si>
    <t>segment fault array</t>
  </si>
  <si>
    <t>mid ocean ridg</t>
  </si>
  <si>
    <t>fault fractur network</t>
  </si>
  <si>
    <t>orient nw se</t>
  </si>
  <si>
    <t>deniliquin multiple featur</t>
  </si>
  <si>
    <t>fault zone architectur</t>
  </si>
  <si>
    <t>san andrea fault</t>
  </si>
  <si>
    <t>indo asian collis</t>
  </si>
  <si>
    <t>dead sea fault</t>
  </si>
  <si>
    <t>east china sea</t>
  </si>
  <si>
    <t>upper mantl veloc</t>
  </si>
  <si>
    <t>remain poor understood</t>
  </si>
  <si>
    <t>late paleocene ear</t>
  </si>
  <si>
    <t>zagro fold thrust</t>
  </si>
  <si>
    <t>shallow crustal level</t>
  </si>
  <si>
    <t>shear stress drop</t>
  </si>
  <si>
    <t>sw nw se</t>
  </si>
  <si>
    <t>ne sw nw</t>
  </si>
  <si>
    <t>uppermost messinian quaternari</t>
  </si>
  <si>
    <t>basin hang wall</t>
  </si>
  <si>
    <t>foreland fold thrust</t>
  </si>
  <si>
    <t>prefer orient cpo</t>
  </si>
  <si>
    <t>strain rate dynam</t>
  </si>
  <si>
    <t>late jurassic ear</t>
  </si>
  <si>
    <t>activ strike slip</t>
  </si>
  <si>
    <t>fault remain poor</t>
  </si>
  <si>
    <t>studi present new</t>
  </si>
  <si>
    <t>initi grain size</t>
  </si>
  <si>
    <t>static coulomb stress</t>
  </si>
  <si>
    <t>shear load rate</t>
  </si>
  <si>
    <t>model result suggest</t>
  </si>
  <si>
    <t>duhok fold belt</t>
  </si>
  <si>
    <t>western eastern cathaysia</t>
  </si>
  <si>
    <t>eastern cathaysia block</t>
  </si>
  <si>
    <t>orient ne sw</t>
  </si>
  <si>
    <t>paleocene ear eocen</t>
  </si>
  <si>
    <t>2d seismic data</t>
  </si>
  <si>
    <t>karatau tala rang</t>
  </si>
  <si>
    <t>dure seismic event</t>
  </si>
  <si>
    <t>2010 maul earthquak</t>
  </si>
  <si>
    <t>fault bound basin</t>
  </si>
  <si>
    <t>yellow sea basin</t>
  </si>
  <si>
    <t>magnetotellur mt profil</t>
  </si>
  <si>
    <t>format quaternari chengdu</t>
  </si>
  <si>
    <t>sinc late miocen</t>
  </si>
  <si>
    <t>interact activ fault</t>
  </si>
  <si>
    <t>magnet graviti model</t>
  </si>
  <si>
    <t>trend normal fault</t>
  </si>
  <si>
    <t>fission track aft</t>
  </si>
  <si>
    <t>far field effect</t>
  </si>
  <si>
    <t>dynam fault failur</t>
  </si>
  <si>
    <t>growth tibetan plateau</t>
  </si>
  <si>
    <t>weixi qiaohou weishan</t>
  </si>
  <si>
    <t>qiaohou weishan fault</t>
  </si>
  <si>
    <t>longmenshan fault belt</t>
  </si>
  <si>
    <t>jurassic ear cretac</t>
  </si>
  <si>
    <t>ne strik fault</t>
  </si>
  <si>
    <t>supershear ruptur transit</t>
  </si>
  <si>
    <t>normal fault bound</t>
  </si>
  <si>
    <t>south yellow sea</t>
  </si>
  <si>
    <t>150 km long</t>
  </si>
  <si>
    <t>finit element model</t>
  </si>
  <si>
    <t>depth 11 km</t>
  </si>
  <si>
    <t>slab dehydr rate</t>
  </si>
  <si>
    <t>narrow fault core</t>
  </si>
  <si>
    <t>chines central tianshan</t>
  </si>
  <si>
    <t>nnw strike normal</t>
  </si>
  <si>
    <t>activ extension fault</t>
  </si>
  <si>
    <t>weih shanxi graben</t>
  </si>
  <si>
    <t>veloc anomali observ</t>
  </si>
  <si>
    <t>km high veloc</t>
  </si>
  <si>
    <t>tagh fault atf</t>
  </si>
  <si>
    <t>late miocen extension</t>
  </si>
  <si>
    <t>shed new light</t>
  </si>
  <si>
    <t>accumul strain energi</t>
  </si>
  <si>
    <t>scal analogu model</t>
  </si>
  <si>
    <t>crustal fault zone</t>
  </si>
  <si>
    <t>lower continent crust</t>
  </si>
  <si>
    <t>slip model suggest</t>
  </si>
  <si>
    <t>late triassic ear</t>
  </si>
  <si>
    <t>low veloc zone</t>
  </si>
  <si>
    <t>friction angl friction</t>
  </si>
  <si>
    <t>angl friction coeffici</t>
  </si>
  <si>
    <t>dure meso cenozo</t>
  </si>
  <si>
    <t>vs vp vs</t>
  </si>
  <si>
    <t>fault central apennin</t>
  </si>
  <si>
    <t>nw se ne</t>
  </si>
  <si>
    <t>southern hualien ridg</t>
  </si>
  <si>
    <t>gutenberg richt frequency</t>
  </si>
  <si>
    <t>seismolog geodet data</t>
  </si>
  <si>
    <t>crust mantl lithospher</t>
  </si>
  <si>
    <t>strike slip seismic</t>
  </si>
  <si>
    <t>shallow strike slip</t>
  </si>
  <si>
    <t>combin field observ</t>
  </si>
  <si>
    <t>futagawa hinagu fault</t>
  </si>
  <si>
    <t>normal fault reactiv</t>
  </si>
  <si>
    <t>triassic ear jurass</t>
  </si>
  <si>
    <t>segment moxi fault</t>
  </si>
  <si>
    <t>rich fault rock</t>
  </si>
  <si>
    <t>seismic strain rate</t>
  </si>
  <si>
    <t>moder magnitud earthquak</t>
  </si>
  <si>
    <t>fault fault zone</t>
  </si>
  <si>
    <t>rock fault goug</t>
  </si>
  <si>
    <t>12 km depth</t>
  </si>
  <si>
    <t>deform cataclast flow</t>
  </si>
  <si>
    <t>potenti seismic hazard</t>
  </si>
  <si>
    <t>develop fault zone</t>
  </si>
  <si>
    <t>multi fault ruptur</t>
  </si>
  <si>
    <t>pre exist compression</t>
  </si>
  <si>
    <t>obliqu converg margin</t>
  </si>
  <si>
    <t>non plan deform</t>
  </si>
  <si>
    <t>stress chang analysi</t>
  </si>
  <si>
    <t>northern qaidam basin</t>
  </si>
  <si>
    <t>dead sea transform</t>
  </si>
  <si>
    <t>element method model</t>
  </si>
  <si>
    <t>indo asia collis</t>
  </si>
  <si>
    <t>explain present day</t>
  </si>
  <si>
    <t>uppermost mantl beneath</t>
  </si>
  <si>
    <t>strike slip event</t>
  </si>
  <si>
    <t>activ high activ</t>
  </si>
  <si>
    <t>normal thrust fault</t>
  </si>
  <si>
    <t>reactiv basement fault</t>
  </si>
  <si>
    <t>generat strike slip</t>
  </si>
  <si>
    <t>fold thrust fault</t>
  </si>
  <si>
    <t>mw maduo earthquak</t>
  </si>
  <si>
    <t>2021 mw maduo</t>
  </si>
  <si>
    <t>romanch fractur zone</t>
  </si>
  <si>
    <t>high conduct zone</t>
  </si>
  <si>
    <t>60 km long</t>
  </si>
  <si>
    <t>shear stress fault</t>
  </si>
  <si>
    <t>southeastern tibetan plateau</t>
  </si>
  <si>
    <t>slip fault segment</t>
  </si>
  <si>
    <t>dip conduct layer</t>
  </si>
  <si>
    <t>bouguer graviti anomali</t>
  </si>
  <si>
    <t>high resolut seismic</t>
  </si>
  <si>
    <t>jura fold thrust</t>
  </si>
  <si>
    <t>adjac area obtain</t>
  </si>
  <si>
    <t>western ne qaidam</t>
  </si>
  <si>
    <t>ne qaidam basin</t>
  </si>
  <si>
    <t>lenghu eboliang structur</t>
  </si>
  <si>
    <t>eboliang structur belt</t>
  </si>
  <si>
    <t>fault zone compos</t>
  </si>
  <si>
    <t>evolut tibetan plateau</t>
  </si>
  <si>
    <t>fault activ dure</t>
  </si>
  <si>
    <t>interpret seismic reflect</t>
  </si>
  <si>
    <t>stress tensor invers</t>
  </si>
  <si>
    <t>tibetan plateau sichuan</t>
  </si>
  <si>
    <t>plateau sichuan basin</t>
  </si>
  <si>
    <t>hope kelli fault</t>
  </si>
  <si>
    <t>listric normal fault</t>
  </si>
  <si>
    <t>nnw sse direct</t>
  </si>
  <si>
    <t>high angl normal</t>
  </si>
  <si>
    <t>mesoscop fractur pattern</t>
  </si>
  <si>
    <t>cenozo sedimentari sequenc</t>
  </si>
  <si>
    <t>permeabl fault zone</t>
  </si>
  <si>
    <t>sulfid</t>
  </si>
  <si>
    <t>cu</t>
  </si>
  <si>
    <t>geochem</t>
  </si>
  <si>
    <t>uranium</t>
  </si>
  <si>
    <t>metallogen</t>
  </si>
  <si>
    <t>orebodi</t>
  </si>
  <si>
    <t>wt</t>
  </si>
  <si>
    <t>metal</t>
  </si>
  <si>
    <t>excav</t>
  </si>
  <si>
    <t>sb</t>
  </si>
  <si>
    <t>monitor</t>
  </si>
  <si>
    <t>channel</t>
  </si>
  <si>
    <t>prospect</t>
  </si>
  <si>
    <t>hydrat</t>
  </si>
  <si>
    <t>salin</t>
  </si>
  <si>
    <t>sphalerit</t>
  </si>
  <si>
    <t>nacl</t>
  </si>
  <si>
    <t>district</t>
  </si>
  <si>
    <t>δ34s</t>
  </si>
  <si>
    <t>arsenopyrit</t>
  </si>
  <si>
    <t>ni</t>
  </si>
  <si>
    <t>porphyri</t>
  </si>
  <si>
    <t>mudston</t>
  </si>
  <si>
    <t>assemblag</t>
  </si>
  <si>
    <t>microseism</t>
  </si>
  <si>
    <t>hg</t>
  </si>
  <si>
    <t>stimul</t>
  </si>
  <si>
    <t>mo</t>
  </si>
  <si>
    <t>galena</t>
  </si>
  <si>
    <t>chalcopyrit</t>
  </si>
  <si>
    <t>seafloor</t>
  </si>
  <si>
    <t>pillar</t>
  </si>
  <si>
    <t>fluorit</t>
  </si>
  <si>
    <t>trough</t>
  </si>
  <si>
    <t>design</t>
  </si>
  <si>
    <t>oxid</t>
  </si>
  <si>
    <t>diamondoid</t>
  </si>
  <si>
    <t>breakout</t>
  </si>
  <si>
    <t>polymetal</t>
  </si>
  <si>
    <t>hydro</t>
  </si>
  <si>
    <t>prograd</t>
  </si>
  <si>
    <t>barit</t>
  </si>
  <si>
    <t>pockmark</t>
  </si>
  <si>
    <t>ree</t>
  </si>
  <si>
    <t>iron</t>
  </si>
  <si>
    <t>ore stage</t>
  </si>
  <si>
    <t>oil gas</t>
  </si>
  <si>
    <t>ne trend</t>
  </si>
  <si>
    <t>natur gas</t>
  </si>
  <si>
    <t>natur fractur</t>
  </si>
  <si>
    <t>control fault</t>
  </si>
  <si>
    <t>stage ii</t>
  </si>
  <si>
    <t>sb deposit</t>
  </si>
  <si>
    <t>geochem anomali</t>
  </si>
  <si>
    <t>hydrocarbon accumul</t>
  </si>
  <si>
    <t>shear strength</t>
  </si>
  <si>
    <t>au miner</t>
  </si>
  <si>
    <t>pb isotop</t>
  </si>
  <si>
    <t>ore miner</t>
  </si>
  <si>
    <t>rock burst</t>
  </si>
  <si>
    <t>ore bodi</t>
  </si>
  <si>
    <t>quartz calcit</t>
  </si>
  <si>
    <t>deposit form</t>
  </si>
  <si>
    <t>ore control</t>
  </si>
  <si>
    <t>stress distribut</t>
  </si>
  <si>
    <t>prospect map</t>
  </si>
  <si>
    <t>homogen temperatur</t>
  </si>
  <si>
    <t>seismic energi</t>
  </si>
  <si>
    <t>red bed</t>
  </si>
  <si>
    <t>miner assemblag</t>
  </si>
  <si>
    <t>hydro mechan</t>
  </si>
  <si>
    <t>circular hole</t>
  </si>
  <si>
    <t>shelf edg</t>
  </si>
  <si>
    <t>coal burst</t>
  </si>
  <si>
    <t>breakthrough pressur</t>
  </si>
  <si>
    <t>uranium miner</t>
  </si>
  <si>
    <t>oilfield water</t>
  </si>
  <si>
    <t>jiaodong gold</t>
  </si>
  <si>
    <t>typ deposit</t>
  </si>
  <si>
    <t>gejiu fault</t>
  </si>
  <si>
    <t>sediment suppli</t>
  </si>
  <si>
    <t>pilot knob</t>
  </si>
  <si>
    <t>geolog structur</t>
  </si>
  <si>
    <t>paleo pockmark</t>
  </si>
  <si>
    <t>intragranular fractur</t>
  </si>
  <si>
    <t>fluid rock</t>
  </si>
  <si>
    <t>cu ag</t>
  </si>
  <si>
    <t>proppant embed</t>
  </si>
  <si>
    <t>slip weaken</t>
  </si>
  <si>
    <t>wt nacleq</t>
  </si>
  <si>
    <t>talcos rock</t>
  </si>
  <si>
    <t>lower cretac</t>
  </si>
  <si>
    <t>la icp</t>
  </si>
  <si>
    <t>gold provinc</t>
  </si>
  <si>
    <t>co2 inject</t>
  </si>
  <si>
    <t>geochem data</t>
  </si>
  <si>
    <t>deep seat</t>
  </si>
  <si>
    <t>hormuz salt</t>
  </si>
  <si>
    <t>locat fault</t>
  </si>
  <si>
    <t>uranium deposit</t>
  </si>
  <si>
    <t>stage iii</t>
  </si>
  <si>
    <t>hyperpycn flow</t>
  </si>
  <si>
    <t>confin stress</t>
  </si>
  <si>
    <t>form materi</t>
  </si>
  <si>
    <t>luoh format</t>
  </si>
  <si>
    <t>zn deposit</t>
  </si>
  <si>
    <t>gold bear</t>
  </si>
  <si>
    <t>mohr coulomb</t>
  </si>
  <si>
    <t>bunguran trough</t>
  </si>
  <si>
    <t>open pit</t>
  </si>
  <si>
    <t>ore format</t>
  </si>
  <si>
    <t>metallogen belt</t>
  </si>
  <si>
    <t>vein typ</t>
  </si>
  <si>
    <t>fault conduct</t>
  </si>
  <si>
    <t>shear fractur</t>
  </si>
  <si>
    <t>new fractur</t>
  </si>
  <si>
    <t>miner explor</t>
  </si>
  <si>
    <t>flow rate</t>
  </si>
  <si>
    <t>metallogen provinc</t>
  </si>
  <si>
    <t>nativ sulfur</t>
  </si>
  <si>
    <t>cu au</t>
  </si>
  <si>
    <t>hydrotherm activ</t>
  </si>
  <si>
    <t>non darcian</t>
  </si>
  <si>
    <t>surround rock</t>
  </si>
  <si>
    <t>high temperatur</t>
  </si>
  <si>
    <t>hydrocarbon migrat</t>
  </si>
  <si>
    <t>fluid circul</t>
  </si>
  <si>
    <t>isotop ratio</t>
  </si>
  <si>
    <t>orogenic typ</t>
  </si>
  <si>
    <t>coal seam</t>
  </si>
  <si>
    <t>differ type</t>
  </si>
  <si>
    <t>injection induc</t>
  </si>
  <si>
    <t>ultramaf rock</t>
  </si>
  <si>
    <t>carbon reservoir</t>
  </si>
  <si>
    <t>shear failur</t>
  </si>
  <si>
    <t>sedimentari cover</t>
  </si>
  <si>
    <t>sohar basin</t>
  </si>
  <si>
    <t>h2o nacl</t>
  </si>
  <si>
    <t>au bear</t>
  </si>
  <si>
    <t>metamorph rock</t>
  </si>
  <si>
    <t>aurifer quartz</t>
  </si>
  <si>
    <t>gas reservoir</t>
  </si>
  <si>
    <t>seismic moment</t>
  </si>
  <si>
    <t>type ii</t>
  </si>
  <si>
    <t>sylhet trough</t>
  </si>
  <si>
    <t>futur explor</t>
  </si>
  <si>
    <t>gas migrat</t>
  </si>
  <si>
    <t>control factor</t>
  </si>
  <si>
    <t>mechan model</t>
  </si>
  <si>
    <t>miner studi</t>
  </si>
  <si>
    <t>fluid migrat</t>
  </si>
  <si>
    <t>deposit host</t>
  </si>
  <si>
    <t>sourc metal</t>
  </si>
  <si>
    <t>control reservoir</t>
  </si>
  <si>
    <t>transvers isotrop</t>
  </si>
  <si>
    <t>earli stage</t>
  </si>
  <si>
    <t>induc stress</t>
  </si>
  <si>
    <t>gas leakag</t>
  </si>
  <si>
    <t>sulfid miner</t>
  </si>
  <si>
    <t>friction angl</t>
  </si>
  <si>
    <t>radiat energi</t>
  </si>
  <si>
    <t>phase separ</t>
  </si>
  <si>
    <t>fluid seepag</t>
  </si>
  <si>
    <t>fan delta</t>
  </si>
  <si>
    <t>klamath mountain</t>
  </si>
  <si>
    <t>miner age</t>
  </si>
  <si>
    <t>fluid mix</t>
  </si>
  <si>
    <t>deep fault</t>
  </si>
  <si>
    <t>amplitud anomali</t>
  </si>
  <si>
    <t>indic ore</t>
  </si>
  <si>
    <t>acoust emiss</t>
  </si>
  <si>
    <t>result fault</t>
  </si>
  <si>
    <t>result obtain</t>
  </si>
  <si>
    <t>shallow depth</t>
  </si>
  <si>
    <t>granit intrus</t>
  </si>
  <si>
    <t>magmat hydrotherm</t>
  </si>
  <si>
    <t>lhs diamondoid</t>
  </si>
  <si>
    <t>stress model</t>
  </si>
  <si>
    <t>seismic sourc</t>
  </si>
  <si>
    <t>distribut evolut</t>
  </si>
  <si>
    <t>cyclic fluid</t>
  </si>
  <si>
    <t>effect fault</t>
  </si>
  <si>
    <t>nacl equiv</t>
  </si>
  <si>
    <t>rock shear</t>
  </si>
  <si>
    <t>crack propag</t>
  </si>
  <si>
    <t>low salin</t>
  </si>
  <si>
    <t>morro agudo</t>
  </si>
  <si>
    <t>situ measur</t>
  </si>
  <si>
    <t>hydrotherm miner</t>
  </si>
  <si>
    <t>parametr studi</t>
  </si>
  <si>
    <t>age ca</t>
  </si>
  <si>
    <t>ii iii</t>
  </si>
  <si>
    <t>scal model</t>
  </si>
  <si>
    <t>calcit microcryst</t>
  </si>
  <si>
    <t>slide surfac</t>
  </si>
  <si>
    <t>rough fault</t>
  </si>
  <si>
    <t>deepli buri</t>
  </si>
  <si>
    <t>fluid immisc</t>
  </si>
  <si>
    <t>result demonstr</t>
  </si>
  <si>
    <t>breakout orient</t>
  </si>
  <si>
    <t>post extens</t>
  </si>
  <si>
    <t>rift strike</t>
  </si>
  <si>
    <t>magmat fluid</t>
  </si>
  <si>
    <t>fault plan</t>
  </si>
  <si>
    <t>mo deposit</t>
  </si>
  <si>
    <t>coulomb criterion</t>
  </si>
  <si>
    <t>young modulus</t>
  </si>
  <si>
    <t>ground motion</t>
  </si>
  <si>
    <t>use 3d</t>
  </si>
  <si>
    <t>depend deform</t>
  </si>
  <si>
    <t>buri brittl</t>
  </si>
  <si>
    <t>horizont princip</t>
  </si>
  <si>
    <t>quartz pyrit</t>
  </si>
  <si>
    <t>mont terri</t>
  </si>
  <si>
    <t>epitherm deposit</t>
  </si>
  <si>
    <t>fractur form</t>
  </si>
  <si>
    <t>miner fluid</t>
  </si>
  <si>
    <t>ore district</t>
  </si>
  <si>
    <t>bohai bay</t>
  </si>
  <si>
    <t>stress condit</t>
  </si>
  <si>
    <t>zeit basin</t>
  </si>
  <si>
    <t>salt layer</t>
  </si>
  <si>
    <t>studi suggest</t>
  </si>
  <si>
    <t>permeabl measur</t>
  </si>
  <si>
    <t>weaken zone</t>
  </si>
  <si>
    <t>potenti energi</t>
  </si>
  <si>
    <t>pyrit arsenopyrit</t>
  </si>
  <si>
    <t>miner deposit</t>
  </si>
  <si>
    <t>vicin fault</t>
  </si>
  <si>
    <t>deposit ore</t>
  </si>
  <si>
    <t>fluorine bear</t>
  </si>
  <si>
    <t>uranium bear</t>
  </si>
  <si>
    <t>zircon pb</t>
  </si>
  <si>
    <t>sediment rate</t>
  </si>
  <si>
    <t>nacl co2</t>
  </si>
  <si>
    <t>deposit associ</t>
  </si>
  <si>
    <t>mesozo granit</t>
  </si>
  <si>
    <t>fault architectur</t>
  </si>
  <si>
    <t>high grad</t>
  </si>
  <si>
    <t>inject flow</t>
  </si>
  <si>
    <t>joint rock</t>
  </si>
  <si>
    <t>induc fault</t>
  </si>
  <si>
    <t>potiguar basin</t>
  </si>
  <si>
    <t>bear hydrotherm</t>
  </si>
  <si>
    <t>continent slope</t>
  </si>
  <si>
    <t>provinc china</t>
  </si>
  <si>
    <t>fluid metal</t>
  </si>
  <si>
    <t>sourc ore</t>
  </si>
  <si>
    <t>lixian slope</t>
  </si>
  <si>
    <t>wing crack</t>
  </si>
  <si>
    <t>fractur rock</t>
  </si>
  <si>
    <t>arabian plate</t>
  </si>
  <si>
    <t>nacl equival</t>
  </si>
  <si>
    <t>metasedimentari rock</t>
  </si>
  <si>
    <t>microseism activ</t>
  </si>
  <si>
    <t>miner form</t>
  </si>
  <si>
    <t>element method</t>
  </si>
  <si>
    <t>control hydrocarbon</t>
  </si>
  <si>
    <t>crude oil</t>
  </si>
  <si>
    <t>control structur</t>
  </si>
  <si>
    <t>mg clay</t>
  </si>
  <si>
    <t>rift episod</t>
  </si>
  <si>
    <t>hydrocarbon alter</t>
  </si>
  <si>
    <t>crown pillar</t>
  </si>
  <si>
    <t>tecton set</t>
  </si>
  <si>
    <t>pyrit ii</t>
  </si>
  <si>
    <t>hydrotherm stage</t>
  </si>
  <si>
    <t>form stage</t>
  </si>
  <si>
    <t>mining induc</t>
  </si>
  <si>
    <t>zone present</t>
  </si>
  <si>
    <t>stack pattern</t>
  </si>
  <si>
    <t>lode gold</t>
  </si>
  <si>
    <t>shear slip</t>
  </si>
  <si>
    <t>form process</t>
  </si>
  <si>
    <t>p2l dolomit</t>
  </si>
  <si>
    <t>permeabl anisotropi</t>
  </si>
  <si>
    <t>ree deposit</t>
  </si>
  <si>
    <t>bear fluid</t>
  </si>
  <si>
    <t>graviti anomali</t>
  </si>
  <si>
    <t>rock sampl</t>
  </si>
  <si>
    <t>stabil analysi</t>
  </si>
  <si>
    <t>abu roash</t>
  </si>
  <si>
    <t>pressur increas</t>
  </si>
  <si>
    <t>model simul</t>
  </si>
  <si>
    <t>box sag</t>
  </si>
  <si>
    <t>coupl fluid</t>
  </si>
  <si>
    <t>burial eros</t>
  </si>
  <si>
    <t>secondari fault</t>
  </si>
  <si>
    <t>structur fault</t>
  </si>
  <si>
    <t>carlin typ</t>
  </si>
  <si>
    <t>dure longwal</t>
  </si>
  <si>
    <t>regional scal</t>
  </si>
  <si>
    <t>pb age</t>
  </si>
  <si>
    <t>mix meteor</t>
  </si>
  <si>
    <t>reflect seismic</t>
  </si>
  <si>
    <t>multi stag</t>
  </si>
  <si>
    <t>bay basin</t>
  </si>
  <si>
    <t>sourc type</t>
  </si>
  <si>
    <t>volcan rock</t>
  </si>
  <si>
    <t>fault transmiss</t>
  </si>
  <si>
    <t>velocity weaken</t>
  </si>
  <si>
    <t>source sink</t>
  </si>
  <si>
    <t>late jurass</t>
  </si>
  <si>
    <t>high amplitud</t>
  </si>
  <si>
    <t>gold district</t>
  </si>
  <si>
    <t>extension set</t>
  </si>
  <si>
    <t>mcarthur river</t>
  </si>
  <si>
    <t>tier fault</t>
  </si>
  <si>
    <t>zn cd</t>
  </si>
  <si>
    <t>miner consist</t>
  </si>
  <si>
    <t>coarse grain</t>
  </si>
  <si>
    <t>stage quartz</t>
  </si>
  <si>
    <t>gas pressur</t>
  </si>
  <si>
    <t>sub stag</t>
  </si>
  <si>
    <t>dure hydraul</t>
  </si>
  <si>
    <t>growth fault</t>
  </si>
  <si>
    <t>condit fault</t>
  </si>
  <si>
    <t>nne trend</t>
  </si>
  <si>
    <t>hydraul stimul</t>
  </si>
  <si>
    <t>fault step</t>
  </si>
  <si>
    <t>geolog fault</t>
  </si>
  <si>
    <t>hunjiang basin</t>
  </si>
  <si>
    <t>gas chimney</t>
  </si>
  <si>
    <t>pressur chang</t>
  </si>
  <si>
    <t>thermogen hydrocarbon</t>
  </si>
  <si>
    <t>petroleum explor</t>
  </si>
  <si>
    <t>flow fractur</t>
  </si>
  <si>
    <t>identifi geochem</t>
  </si>
  <si>
    <t>invers fold</t>
  </si>
  <si>
    <t>effect stress</t>
  </si>
  <si>
    <t>hot spring</t>
  </si>
  <si>
    <t>transit rift</t>
  </si>
  <si>
    <t>bay depress</t>
  </si>
  <si>
    <t>cu pb</t>
  </si>
  <si>
    <t>type miner</t>
  </si>
  <si>
    <t>plan solut</t>
  </si>
  <si>
    <t>flood induc</t>
  </si>
  <si>
    <t>valu rang</t>
  </si>
  <si>
    <t>ag deposit</t>
  </si>
  <si>
    <t>stress orient</t>
  </si>
  <si>
    <t>paper investig</t>
  </si>
  <si>
    <t>cu deposit</t>
  </si>
  <si>
    <t>mechan fault</t>
  </si>
  <si>
    <t>miner stage</t>
  </si>
  <si>
    <t>pressur coeffici</t>
  </si>
  <si>
    <t>rock unit</t>
  </si>
  <si>
    <t>ii quartz</t>
  </si>
  <si>
    <t>mass failur</t>
  </si>
  <si>
    <t>shepherd mountain</t>
  </si>
  <si>
    <t>miner occur</t>
  </si>
  <si>
    <t>submarin canyon</t>
  </si>
  <si>
    <t>sequenc stratigraph</t>
  </si>
  <si>
    <t>polymetal sulfid</t>
  </si>
  <si>
    <t>linwang deposit</t>
  </si>
  <si>
    <t>inject pressur</t>
  </si>
  <si>
    <t>intact rock</t>
  </si>
  <si>
    <t>rock specimen</t>
  </si>
  <si>
    <t>deep wat</t>
  </si>
  <si>
    <t>dynam analysi</t>
  </si>
  <si>
    <t>hydrotherm circul</t>
  </si>
  <si>
    <t>instabl problem</t>
  </si>
  <si>
    <t>miner host</t>
  </si>
  <si>
    <t>model approach</t>
  </si>
  <si>
    <t>initi increas</t>
  </si>
  <si>
    <t>fault parallel</t>
  </si>
  <si>
    <t>miner prospect</t>
  </si>
  <si>
    <t>subsid rate</t>
  </si>
  <si>
    <t>model averag</t>
  </si>
  <si>
    <t>intrus complex</t>
  </si>
  <si>
    <t>exist fractur</t>
  </si>
  <si>
    <t>aurifer quartz vein</t>
  </si>
  <si>
    <t>residu graviti anomali</t>
  </si>
  <si>
    <t>striation fault step</t>
  </si>
  <si>
    <t>fault striation fault</t>
  </si>
  <si>
    <t>temperatur low salin</t>
  </si>
  <si>
    <t>suggest ore form</t>
  </si>
  <si>
    <t>friction angl fault</t>
  </si>
  <si>
    <t>fluorine bear hydrotherm</t>
  </si>
  <si>
    <t>situ stress model</t>
  </si>
  <si>
    <t>cu pb zn</t>
  </si>
  <si>
    <t>princip stress orient</t>
  </si>
  <si>
    <t>seismic sourc paramet</t>
  </si>
  <si>
    <t>surfac crown pillar</t>
  </si>
  <si>
    <t>bóixols corn anticlin</t>
  </si>
  <si>
    <t>mix meteor water</t>
  </si>
  <si>
    <t>miner prospect map</t>
  </si>
  <si>
    <t>duolong ore district</t>
  </si>
  <si>
    <t>pore pressur chang</t>
  </si>
  <si>
    <t>stress gas pressur</t>
  </si>
  <si>
    <t>later fault conduct</t>
  </si>
  <si>
    <t>zn cd isotop</t>
  </si>
  <si>
    <t>zn pb deposit</t>
  </si>
  <si>
    <t>stress distribut fault</t>
  </si>
  <si>
    <t>distribut fault surfac</t>
  </si>
  <si>
    <t>complex fault zone</t>
  </si>
  <si>
    <t>sourc ore form</t>
  </si>
  <si>
    <t>roadway dynam pressur</t>
  </si>
  <si>
    <t>nativ sulfur deposit</t>
  </si>
  <si>
    <t>radiat seismic energi</t>
  </si>
  <si>
    <t>shepherd mountain deposit</t>
  </si>
  <si>
    <t>pilot knob magnetit</t>
  </si>
  <si>
    <t>pilot knob hematit</t>
  </si>
  <si>
    <t>knob hematit deposit</t>
  </si>
  <si>
    <t>ori strike slip</t>
  </si>
  <si>
    <t>reflect seismic data</t>
  </si>
  <si>
    <t>pb isotop composit</t>
  </si>
  <si>
    <t>orogenic typ deposit</t>
  </si>
  <si>
    <t>deform band interband</t>
  </si>
  <si>
    <t>band interband space</t>
  </si>
  <si>
    <t>kahak raveh khoreh</t>
  </si>
  <si>
    <t>fluid inclus isotop</t>
  </si>
  <si>
    <t>fault reactiv dure</t>
  </si>
  <si>
    <t>discret shear fractur</t>
  </si>
  <si>
    <t>weishan ree deposit</t>
  </si>
  <si>
    <t>ree bear carbonatit</t>
  </si>
  <si>
    <t>fault surfac rough</t>
  </si>
  <si>
    <t>fluid flow pattern</t>
  </si>
  <si>
    <t>mass spectrometri la</t>
  </si>
  <si>
    <t>regress neural network</t>
  </si>
  <si>
    <t>deep regress neural</t>
  </si>
  <si>
    <t>fluid inclus data</t>
  </si>
  <si>
    <t>sb cu ag</t>
  </si>
  <si>
    <t>wt nacl eq</t>
  </si>
  <si>
    <t>morro agudo deposit</t>
  </si>
  <si>
    <t>miner studi area</t>
  </si>
  <si>
    <t>spectrometri la icp</t>
  </si>
  <si>
    <t>deepli buri thermogen</t>
  </si>
  <si>
    <t>southern great xing</t>
  </si>
  <si>
    <t>hydrotherm fluid flow</t>
  </si>
  <si>
    <t>nne ssw trend</t>
  </si>
  <si>
    <t>acoust emiss ae</t>
  </si>
  <si>
    <t>form fluid character</t>
  </si>
  <si>
    <t>type inclus stage</t>
  </si>
  <si>
    <t>predict locat fault</t>
  </si>
  <si>
    <t>fe mg chlorit</t>
  </si>
  <si>
    <t>sinú fold belt</t>
  </si>
  <si>
    <t>regional scal fluid</t>
  </si>
  <si>
    <t>mcarthur river deposit</t>
  </si>
  <si>
    <t>hydrat stabil zone</t>
  </si>
  <si>
    <t>respons shaft excav</t>
  </si>
  <si>
    <t>mass respons shaft</t>
  </si>
  <si>
    <t>field produc fault</t>
  </si>
  <si>
    <t>induc ground motion</t>
  </si>
  <si>
    <t>rel invers fold</t>
  </si>
  <si>
    <t>fault rel invers</t>
  </si>
  <si>
    <t>miner klamath mountain</t>
  </si>
  <si>
    <t>deep burial carbon</t>
  </si>
  <si>
    <t>burial carbon reservoir</t>
  </si>
  <si>
    <t>say et al</t>
  </si>
  <si>
    <t>fault activ experi</t>
  </si>
  <si>
    <t>rough fault model</t>
  </si>
  <si>
    <t>present day tecton</t>
  </si>
  <si>
    <t>habo granit complex</t>
  </si>
  <si>
    <t>low temperatur low</t>
  </si>
  <si>
    <t>ore gener geolog</t>
  </si>
  <si>
    <t>gener geolog anomali</t>
  </si>
  <si>
    <t>late jurass earli</t>
  </si>
  <si>
    <t>jurass earli cretac</t>
  </si>
  <si>
    <t>fulli coupl fluid</t>
  </si>
  <si>
    <t>post earthquak stage</t>
  </si>
  <si>
    <t>fine grain pyrit</t>
  </si>
  <si>
    <t>coupl fluid flow</t>
  </si>
  <si>
    <t>pb zn ag</t>
  </si>
  <si>
    <t>deep seat fault</t>
  </si>
  <si>
    <t>rock mass respons</t>
  </si>
  <si>
    <t>fluorit quartz calcit</t>
  </si>
  <si>
    <t>caviti collaps event</t>
  </si>
  <si>
    <t>ore form element</t>
  </si>
  <si>
    <t>multi index overlay</t>
  </si>
  <si>
    <t>great xing rang</t>
  </si>
  <si>
    <t>propag new fractur</t>
  </si>
  <si>
    <t>contain circular hole</t>
  </si>
  <si>
    <t>fluid flow fractur</t>
  </si>
  <si>
    <t>slip weaken behaviour</t>
  </si>
  <si>
    <t>seismic radiat energi</t>
  </si>
  <si>
    <t>uplift abandon coal</t>
  </si>
  <si>
    <t>predict flood induc</t>
  </si>
  <si>
    <t>induc uplift abandon</t>
  </si>
  <si>
    <t>transit condit fault</t>
  </si>
  <si>
    <t>condit fault conduct</t>
  </si>
  <si>
    <t>induc fault slip</t>
  </si>
  <si>
    <t>mesozoic ear cenozo</t>
  </si>
  <si>
    <t>slip preexist fractur</t>
  </si>
  <si>
    <t>model seismic energi</t>
  </si>
  <si>
    <t>temperatur hydrotherm fluid</t>
  </si>
  <si>
    <t>geolog geophys geochem</t>
  </si>
  <si>
    <t>salt sedi interfac</t>
  </si>
  <si>
    <t>second ore stage</t>
  </si>
  <si>
    <t>fault rock mass</t>
  </si>
  <si>
    <t>dimension numer model</t>
  </si>
  <si>
    <t>uranium bear deposit</t>
  </si>
  <si>
    <t>isotop indic ore</t>
  </si>
  <si>
    <t>sub stag ii</t>
  </si>
  <si>
    <t>oil gas explor</t>
  </si>
  <si>
    <t>coupl hydro mechan</t>
  </si>
  <si>
    <t>converg tecton margin</t>
  </si>
  <si>
    <t>typic orogenic typ</t>
  </si>
  <si>
    <t>major geolog structur</t>
  </si>
  <si>
    <t>la icp trace</t>
  </si>
  <si>
    <t>transvers isotrop rock</t>
  </si>
  <si>
    <t>quasi stat dynam</t>
  </si>
  <si>
    <t>kyushu palau ridg</t>
  </si>
  <si>
    <t>central basin fault</t>
  </si>
  <si>
    <t>basin fault rift</t>
  </si>
  <si>
    <t>stress strain curv</t>
  </si>
  <si>
    <t>post orogen normal</t>
  </si>
  <si>
    <t>hydrocarbon migrat entrap</t>
  </si>
  <si>
    <t>paleo tethi ocean</t>
  </si>
  <si>
    <t>joint rock mass</t>
  </si>
  <si>
    <t>west gejiu fault</t>
  </si>
  <si>
    <t>large scal model</t>
  </si>
  <si>
    <t>dure hydraul fractur</t>
  </si>
  <si>
    <t>shale seri sourc</t>
  </si>
  <si>
    <t>seri sourc rock</t>
  </si>
  <si>
    <t>pressur crude oil</t>
  </si>
  <si>
    <t>breakthrough pressur crude</t>
  </si>
  <si>
    <t>rise confin stress</t>
  </si>
  <si>
    <t>temperatur sulfid miner</t>
  </si>
  <si>
    <t>typ gold deposit</t>
  </si>
  <si>
    <t>carlin typ gold</t>
  </si>
  <si>
    <t>upper geneseo member</t>
  </si>
  <si>
    <t>yuanl gold deposit</t>
  </si>
  <si>
    <t>hongzhuang yuanl gold</t>
  </si>
  <si>
    <t>ore miner assemblag</t>
  </si>
  <si>
    <t>dure second stage</t>
  </si>
  <si>
    <t>nne nw trend</t>
  </si>
  <si>
    <t>damag fault zone</t>
  </si>
  <si>
    <t>rapid uplift ca</t>
  </si>
  <si>
    <t>singl fault zone</t>
  </si>
  <si>
    <t>fault zone present</t>
  </si>
  <si>
    <t>orogen normal fault</t>
  </si>
  <si>
    <t>zn sb ag</t>
  </si>
  <si>
    <t>pb zn sb</t>
  </si>
  <si>
    <t>magnitud appli stress</t>
  </si>
  <si>
    <t>hydrogen oxygen isotop</t>
  </si>
  <si>
    <t>exist fault reactiv</t>
  </si>
  <si>
    <t>control hydrocarbon accumul</t>
  </si>
  <si>
    <t>restor δ18ow valu</t>
  </si>
  <si>
    <t>f1 calcit cement</t>
  </si>
  <si>
    <t>typ rock burst</t>
  </si>
  <si>
    <t>knob magnetit deposit</t>
  </si>
  <si>
    <t>maximum horizont princip</t>
  </si>
  <si>
    <t>model parametr studi</t>
  </si>
  <si>
    <t>structur control hydrotherm</t>
  </si>
  <si>
    <t>indic homogen temperatur</t>
  </si>
  <si>
    <t>plasma mass spectrometri</t>
  </si>
  <si>
    <t>coupl plasma mass</t>
  </si>
  <si>
    <t>xiejiagou au deposit</t>
  </si>
  <si>
    <t>heilongtan xiejiagou au</t>
  </si>
  <si>
    <t>slip fault network</t>
  </si>
  <si>
    <t>fault nne ori</t>
  </si>
  <si>
    <t>207pb 204pb 15</t>
  </si>
  <si>
    <t>reservoir qualiti control</t>
  </si>
  <si>
    <t>wt nacleq wt</t>
  </si>
  <si>
    <t>nacleq wt nacleq</t>
  </si>
  <si>
    <t>control hydrocarbon migrat</t>
  </si>
  <si>
    <t>mo miner form</t>
  </si>
  <si>
    <t>dure hydraul stimul</t>
  </si>
  <si>
    <t>fluid flow fault</t>
  </si>
  <si>
    <t>vertic anomali cluster</t>
  </si>
  <si>
    <t>marjoram gas field</t>
  </si>
  <si>
    <t>sulfur isotop composit</t>
  </si>
  <si>
    <t>fault zone near</t>
  </si>
  <si>
    <t>slide rock surfac</t>
  </si>
  <si>
    <t>rock rock experi</t>
  </si>
  <si>
    <t>goug layer slide</t>
  </si>
  <si>
    <t>high sediment rate</t>
  </si>
  <si>
    <t>induct coupl plasma</t>
  </si>
  <si>
    <t>fe ca silic</t>
  </si>
  <si>
    <t>character unidirect migrat</t>
  </si>
  <si>
    <t>fluid inclus assemblag</t>
  </si>
  <si>
    <t>joint shear strength</t>
  </si>
  <si>
    <t>infil joint shear</t>
  </si>
  <si>
    <t>gas hydrat stabil</t>
  </si>
  <si>
    <t>precambrian basement metamorph</t>
  </si>
  <si>
    <t>litholog contact mesozo</t>
  </si>
  <si>
    <t>contact mesozo granit</t>
  </si>
  <si>
    <t>basement metamorph rock</t>
  </si>
  <si>
    <t>coupl equat fluid</t>
  </si>
  <si>
    <t>discret fractur network</t>
  </si>
  <si>
    <t>near fault stress</t>
  </si>
  <si>
    <t>inject flow rate</t>
  </si>
  <si>
    <t>overprint miner period</t>
  </si>
  <si>
    <t>miner laowangou au</t>
  </si>
  <si>
    <t>laowangou au deposit</t>
  </si>
  <si>
    <t>migrat ore form</t>
  </si>
  <si>
    <t>margin yangtz craton</t>
  </si>
  <si>
    <t>develop fault control</t>
  </si>
  <si>
    <t>multichannel seismic reflect</t>
  </si>
  <si>
    <t>rodež open pit</t>
  </si>
  <si>
    <t>carbon dioxid co2</t>
  </si>
  <si>
    <t>pre exist fractur</t>
  </si>
  <si>
    <t>poor understood studi</t>
  </si>
  <si>
    <t>zn ag deposit</t>
  </si>
  <si>
    <t>cu ag deposit</t>
  </si>
  <si>
    <t>sag bohai bay</t>
  </si>
  <si>
    <t>studi main focus</t>
  </si>
  <si>
    <t>rock mass surround</t>
  </si>
  <si>
    <t>sulfid epitherm deposit</t>
  </si>
  <si>
    <t>site sc1 sc2</t>
  </si>
  <si>
    <t>buri thermogen hydrocarbon</t>
  </si>
  <si>
    <t>sourc metal fluid</t>
  </si>
  <si>
    <t>gold miner type</t>
  </si>
  <si>
    <t>equat fluid flow</t>
  </si>
  <si>
    <t>hydrotherm alter miner</t>
  </si>
  <si>
    <t>δ34s valu rang</t>
  </si>
  <si>
    <t>fluid pressur increas</t>
  </si>
  <si>
    <t>develop fault fractur</t>
  </si>
  <si>
    <t>shale gas format</t>
  </si>
  <si>
    <t>vein typ deposit</t>
  </si>
  <si>
    <t>microcryst associ microporos</t>
  </si>
  <si>
    <t>calcit microcryst associ</t>
  </si>
  <si>
    <t>single phas fluid</t>
  </si>
  <si>
    <t>phas fluid flow</t>
  </si>
  <si>
    <t>mobil friction angl</t>
  </si>
  <si>
    <t>inject cold fluid</t>
  </si>
  <si>
    <t>pre exist natur</t>
  </si>
  <si>
    <t>exist natur fractur</t>
  </si>
  <si>
    <t>middl jurassic ear</t>
  </si>
  <si>
    <t>gold deposit ore</t>
  </si>
  <si>
    <t>relat displac estim</t>
  </si>
  <si>
    <t>margin qilian shan</t>
  </si>
  <si>
    <t>eastern qilian shan</t>
  </si>
  <si>
    <t>eastern margin qilian</t>
  </si>
  <si>
    <t>rout fluid seepag</t>
  </si>
  <si>
    <t>deep rout fluid</t>
  </si>
  <si>
    <t>calcul stress distribut</t>
  </si>
  <si>
    <t>anamur kormak zone</t>
  </si>
  <si>
    <t>deep wat deposit</t>
  </si>
  <si>
    <t>py1 py2 py3</t>
  </si>
  <si>
    <t>rock combin analys</t>
  </si>
  <si>
    <t>small block masonri</t>
  </si>
  <si>
    <t>block masonri techniqu</t>
  </si>
  <si>
    <t>arch dam geomechan</t>
  </si>
  <si>
    <t>intact rock mass</t>
  </si>
  <si>
    <t>form fluid sourc</t>
  </si>
  <si>
    <t>daduh orogen gold</t>
  </si>
  <si>
    <t>fault goug layer</t>
  </si>
  <si>
    <t>model nativ sulfur</t>
  </si>
  <si>
    <t>metamorph rock mesozo</t>
  </si>
  <si>
    <t>sr isotop ratio</t>
  </si>
  <si>
    <t>surfac rough seismic</t>
  </si>
  <si>
    <t>rough seismic moment</t>
  </si>
  <si>
    <t>peak particl veloc</t>
  </si>
  <si>
    <t>correl radiat energi</t>
  </si>
  <si>
    <t>cu deposit locat</t>
  </si>
  <si>
    <t>induc stope extract</t>
  </si>
  <si>
    <t>dynam shear displac</t>
  </si>
  <si>
    <t>element method dem</t>
  </si>
  <si>
    <t>sensit high frequ</t>
  </si>
  <si>
    <t>employ sensit high</t>
  </si>
  <si>
    <t>rio peix basin</t>
  </si>
  <si>
    <t>gold deposit locat</t>
  </si>
  <si>
    <t>dure aptian albian</t>
  </si>
  <si>
    <t>aptian albian extens</t>
  </si>
  <si>
    <t>use numer simul</t>
  </si>
  <si>
    <t>situ stress measur</t>
  </si>
  <si>
    <t>hg isotop ratio</t>
  </si>
  <si>
    <t>hg enrich fluid</t>
  </si>
  <si>
    <t>narrow rift basin</t>
  </si>
  <si>
    <t>angl detach fault</t>
  </si>
  <si>
    <t>burial eros cycl</t>
  </si>
  <si>
    <t>yield zircon pb</t>
  </si>
  <si>
    <t>minor fluorine bear</t>
  </si>
  <si>
    <t>energi sedimentari faci</t>
  </si>
  <si>
    <t>fluid mix meteor</t>
  </si>
  <si>
    <t>homogen temperatur th</t>
  </si>
  <si>
    <t>10 wt nacl</t>
  </si>
  <si>
    <t>fractur network reservoir</t>
  </si>
  <si>
    <t>hydrocarbon lhs diamondoid</t>
  </si>
  <si>
    <t>semi circular hole</t>
  </si>
  <si>
    <t>hole disc bend</t>
  </si>
  <si>
    <t>circular hole disc</t>
  </si>
  <si>
    <t>magmat hydrotherm deposit</t>
  </si>
  <si>
    <t>sandstone typ uranium</t>
  </si>
  <si>
    <t>control strike slip</t>
  </si>
  <si>
    <t>similar trace element</t>
  </si>
  <si>
    <t>main ore form</t>
  </si>
  <si>
    <t>fault slip result</t>
  </si>
  <si>
    <t>gold miner occur</t>
  </si>
  <si>
    <t>model bauxit seam</t>
  </si>
  <si>
    <t>longwal model bauxit</t>
  </si>
  <si>
    <t>carbon oxygen isotop</t>
  </si>
  <si>
    <t>sr isotop geochemistri</t>
  </si>
  <si>
    <t>fault fractur zone</t>
  </si>
  <si>
    <t>short fault zone</t>
  </si>
  <si>
    <t>reactiv preexist fractur</t>
  </si>
  <si>
    <t>mechan stress transfer</t>
  </si>
  <si>
    <t>fault slip rockburst</t>
  </si>
  <si>
    <t>dynam shear failur</t>
  </si>
  <si>
    <t>au bear pyrit</t>
  </si>
  <si>
    <t>high δ34s valu</t>
  </si>
  <si>
    <t>cement particl dissolut</t>
  </si>
  <si>
    <t>averag fault displac</t>
  </si>
  <si>
    <t>fluid inclus studi</t>
  </si>
  <si>
    <t>post extens stage</t>
  </si>
  <si>
    <t>highest potenti transmiss</t>
  </si>
  <si>
    <t>shelf edg delta</t>
  </si>
  <si>
    <t>la mc icp</t>
  </si>
  <si>
    <t>evolut ore form</t>
  </si>
  <si>
    <t>ore deposit usual</t>
  </si>
  <si>
    <t>tensil stress strain</t>
  </si>
  <si>
    <t>earthquak dure shale</t>
  </si>
  <si>
    <t>tiny perm ii</t>
  </si>
  <si>
    <t>degre calcit cement</t>
  </si>
  <si>
    <t>cement navajo sandston</t>
  </si>
  <si>
    <t>tabular ore deposit</t>
  </si>
  <si>
    <t>topograph relief red</t>
  </si>
  <si>
    <t>relief red bed</t>
  </si>
  <si>
    <t>thermal evolut miner</t>
  </si>
  <si>
    <t>miner estim base</t>
  </si>
  <si>
    <t>evolut miner estim</t>
  </si>
  <si>
    <t>laser raman analysi</t>
  </si>
  <si>
    <t>dynam numer analys</t>
  </si>
  <si>
    <t>wrench abu roash</t>
  </si>
  <si>
    <t>northern egypt invert</t>
  </si>
  <si>
    <t>invers northern egypt</t>
  </si>
  <si>
    <t>egypt invert basin</t>
  </si>
  <si>
    <t>secondari ion mass</t>
  </si>
  <si>
    <t>fluid flow condit</t>
  </si>
  <si>
    <t>play critic role</t>
  </si>
  <si>
    <t>groundwat ascend gas</t>
  </si>
  <si>
    <t>conceal ore bodi</t>
  </si>
  <si>
    <t>gold bear fluid</t>
  </si>
  <si>
    <t>au bi te</t>
  </si>
  <si>
    <t>vertic element size</t>
  </si>
  <si>
    <t>onset fault slip</t>
  </si>
  <si>
    <t>mohr circl evalu</t>
  </si>
  <si>
    <t>use multi sourc</t>
  </si>
  <si>
    <t>lode gold occurr</t>
  </si>
  <si>
    <t>known lode gold</t>
  </si>
  <si>
    <t>dure co2 inject</t>
  </si>
  <si>
    <t>form fluid main</t>
  </si>
  <si>
    <t>water nanyishan dafengshan</t>
  </si>
  <si>
    <t>oilfield water nanyishan</t>
  </si>
  <si>
    <t>carlin typ au</t>
  </si>
  <si>
    <t>dure earli pannonian</t>
  </si>
  <si>
    <t>miner stage recogn</t>
  </si>
  <si>
    <t>isotop composit sulfid</t>
  </si>
  <si>
    <t>geochemistri fluid inclus</t>
  </si>
  <si>
    <t>ion mass spectrometri</t>
  </si>
  <si>
    <t>increas fluid pressur</t>
  </si>
  <si>
    <t>risk inject co2</t>
  </si>
  <si>
    <t>mont terri underground</t>
  </si>
  <si>
    <t>dure late cretac</t>
  </si>
  <si>
    <t>vertic fault transmiss</t>
  </si>
  <si>
    <t>lay fault architectur</t>
  </si>
  <si>
    <t>fault zone key</t>
  </si>
  <si>
    <t>transpression segment salt</t>
  </si>
  <si>
    <t>strike slip salt</t>
  </si>
  <si>
    <t>cambrian salt layer</t>
  </si>
  <si>
    <t>leakag realgrunnen reservoir</t>
  </si>
  <si>
    <t>hydrotherm alter zone</t>
  </si>
  <si>
    <t>present studi investig</t>
  </si>
  <si>
    <t>laser ablat induct</t>
  </si>
  <si>
    <t>ablat induct coupl</t>
  </si>
  <si>
    <t>δ34s valu sulfid</t>
  </si>
  <si>
    <t>gas hydrat distribut</t>
  </si>
  <si>
    <t>yumugou mo deposit</t>
  </si>
  <si>
    <t>east qinl orogen</t>
  </si>
  <si>
    <t>escour gold district</t>
  </si>
  <si>
    <t>deposit monfurado prospect</t>
  </si>
  <si>
    <t>thermal crack organ</t>
  </si>
  <si>
    <t>crack organ matter</t>
  </si>
  <si>
    <t>chang mechan properti</t>
  </si>
  <si>
    <t>new preexist fractur</t>
  </si>
  <si>
    <t>multipl parallel joint</t>
  </si>
  <si>
    <t>basin provid insight</t>
  </si>
  <si>
    <t>deep hydrotherm fluid</t>
  </si>
  <si>
    <t>intact rock sampl</t>
  </si>
  <si>
    <t>multistag hydraul fractur</t>
  </si>
  <si>
    <t>hydraul fractur horizont</t>
  </si>
  <si>
    <t>decreas young modulus</t>
  </si>
  <si>
    <t>statist result demonstr</t>
  </si>
  <si>
    <t>hydro mechan thm</t>
  </si>
  <si>
    <t>σ1 σ2 direct</t>
  </si>
  <si>
    <t>sandston amatsu mudston</t>
  </si>
  <si>
    <t>develop permeabl anisotropi</t>
  </si>
  <si>
    <t>berea sandston amatsu</t>
  </si>
  <si>
    <t>syg metallogen provinc</t>
  </si>
  <si>
    <t>carbonate host pb</t>
  </si>
  <si>
    <t>coupl fluid mechan</t>
  </si>
  <si>
    <t>upper continent slope</t>
  </si>
  <si>
    <t>lower continent slope</t>
  </si>
  <si>
    <t>fluid inclus analysi</t>
  </si>
  <si>
    <t>ultra deep buri</t>
  </si>
  <si>
    <t>hydraul fractur stimul</t>
  </si>
  <si>
    <t>region fault</t>
  </si>
  <si>
    <t>strain energi</t>
  </si>
  <si>
    <t>3d model</t>
  </si>
  <si>
    <t>transit zone</t>
  </si>
  <si>
    <t>subduct paleo</t>
  </si>
  <si>
    <t>fault movement</t>
  </si>
  <si>
    <t>shallow crust</t>
  </si>
  <si>
    <t>fault occur</t>
  </si>
  <si>
    <t>deform featur</t>
  </si>
  <si>
    <t>rift fault</t>
  </si>
  <si>
    <t>late cretaceous paleogen</t>
  </si>
  <si>
    <t>high resolut 3d</t>
  </si>
  <si>
    <t>north south trend</t>
  </si>
  <si>
    <t>fractur fault zone</t>
  </si>
  <si>
    <t>china sea scs</t>
  </si>
  <si>
    <t>studi provid new</t>
  </si>
  <si>
    <t>southern north sea</t>
  </si>
  <si>
    <t>ag pb zn</t>
  </si>
  <si>
    <t>fluid pressur evolut</t>
  </si>
  <si>
    <t>slip fault occur</t>
  </si>
  <si>
    <t>ne sw strik</t>
  </si>
  <si>
    <t>ne sw orient</t>
  </si>
  <si>
    <t>3d geolog model</t>
  </si>
  <si>
    <t>upper rhine graben</t>
  </si>
  <si>
    <t>scal fault zone</t>
  </si>
  <si>
    <t>nne ssw direct</t>
  </si>
  <si>
    <t>seismic data suggest</t>
  </si>
  <si>
    <t>help better understand</t>
  </si>
  <si>
    <t>electr resist tomographi</t>
  </si>
  <si>
    <t>normal fault growth</t>
  </si>
  <si>
    <t>uniaxi compress strength</t>
  </si>
  <si>
    <t>half graben structur</t>
  </si>
  <si>
    <t>km long seismic</t>
  </si>
  <si>
    <t>extension strike slip</t>
  </si>
  <si>
    <t>character strike slip</t>
  </si>
  <si>
    <t>plate dure late</t>
  </si>
  <si>
    <t>evolut fault network</t>
  </si>
  <si>
    <t>sourc time function</t>
  </si>
  <si>
    <t>middl late miocen</t>
  </si>
  <si>
    <t>orogen gold miner</t>
  </si>
  <si>
    <t>spent nuclear fuel</t>
  </si>
  <si>
    <t>seismic reflect dataset</t>
  </si>
  <si>
    <t>nuclear wast repositori</t>
  </si>
  <si>
    <t>fault play import</t>
  </si>
  <si>
    <t>yangtz cathaysia block</t>
  </si>
  <si>
    <t>rel normal fault</t>
  </si>
  <si>
    <t>2d seismic reflect</t>
  </si>
  <si>
    <t>dure late triassic</t>
  </si>
  <si>
    <t>normal fault dip</t>
  </si>
  <si>
    <t>slip fault stress</t>
  </si>
  <si>
    <t>fault zone dure</t>
  </si>
  <si>
    <t>40ar 39ar age</t>
  </si>
  <si>
    <t>pre exist basement</t>
  </si>
  <si>
    <t>large scal fault</t>
  </si>
  <si>
    <t>tectono sedimentari evolut</t>
  </si>
  <si>
    <t>miocen present day</t>
  </si>
  <si>
    <t>cross sect construct</t>
  </si>
  <si>
    <t>organ</t>
  </si>
  <si>
    <t>zircon</t>
  </si>
  <si>
    <t>marin</t>
  </si>
  <si>
    <t>forc</t>
  </si>
  <si>
    <t>ppm</t>
  </si>
  <si>
    <t>tensil</t>
  </si>
  <si>
    <t>matter</t>
  </si>
  <si>
    <t>solid</t>
  </si>
  <si>
    <t>fine</t>
  </si>
  <si>
    <t>bolt</t>
  </si>
  <si>
    <t>product</t>
  </si>
  <si>
    <t>skarn</t>
  </si>
  <si>
    <t>interv</t>
  </si>
  <si>
    <t>mean</t>
  </si>
  <si>
    <t>matur</t>
  </si>
  <si>
    <t>perform</t>
  </si>
  <si>
    <t>cycl</t>
  </si>
  <si>
    <t>methan</t>
  </si>
  <si>
    <t>preserv</t>
  </si>
  <si>
    <t>drill</t>
  </si>
  <si>
    <t>textur</t>
  </si>
  <si>
    <t>cyclic</t>
  </si>
  <si>
    <t>pacif</t>
  </si>
  <si>
    <t>matrix</t>
  </si>
  <si>
    <t>therefor</t>
  </si>
  <si>
    <t>py</t>
  </si>
  <si>
    <t>final</t>
  </si>
  <si>
    <t>modulus</t>
  </si>
  <si>
    <t>experiment</t>
  </si>
  <si>
    <t>bulk</t>
  </si>
  <si>
    <t>non</t>
  </si>
  <si>
    <t>establish</t>
  </si>
  <si>
    <t>toc</t>
  </si>
  <si>
    <t>research</t>
  </si>
  <si>
    <t>fragment</t>
  </si>
  <si>
    <t>crystal</t>
  </si>
  <si>
    <t>terran</t>
  </si>
  <si>
    <t>wellbor</t>
  </si>
  <si>
    <t>stabl</t>
  </si>
  <si>
    <t>physic</t>
  </si>
  <si>
    <t>coeffici</t>
  </si>
  <si>
    <t>mn</t>
  </si>
  <si>
    <t>bitumen</t>
  </si>
  <si>
    <t>driven</t>
  </si>
  <si>
    <t>mechan properti</t>
  </si>
  <si>
    <t>confin pressur</t>
  </si>
  <si>
    <t>carbon isotop</t>
  </si>
  <si>
    <t>sand product</t>
  </si>
  <si>
    <t>organ carbon</t>
  </si>
  <si>
    <t>pb date</t>
  </si>
  <si>
    <t>au ag</t>
  </si>
  <si>
    <t>cu mo</t>
  </si>
  <si>
    <t>fractur propag</t>
  </si>
  <si>
    <t>direct shear</t>
  </si>
  <si>
    <t>propos model</t>
  </si>
  <si>
    <t>failur mechan</t>
  </si>
  <si>
    <t>north sea</t>
  </si>
  <si>
    <t>rare earth</t>
  </si>
  <si>
    <t>cabl bolt</t>
  </si>
  <si>
    <t>tensil strength</t>
  </si>
  <si>
    <t>earth element</t>
  </si>
  <si>
    <t>hydrocarbon generat</t>
  </si>
  <si>
    <t>elast modulus</t>
  </si>
  <si>
    <t>compress test</t>
  </si>
  <si>
    <t>granit porphyri</t>
  </si>
  <si>
    <t>clay miner</t>
  </si>
  <si>
    <t>rock properti</t>
  </si>
  <si>
    <t>bed plane</t>
  </si>
  <si>
    <t>ne china</t>
  </si>
  <si>
    <t>core sampl</t>
  </si>
  <si>
    <t>porphyri cu</t>
  </si>
  <si>
    <t>rock fractur</t>
  </si>
  <si>
    <t>thermal matur</t>
  </si>
  <si>
    <t>digit imag</t>
  </si>
  <si>
    <t>behavior rock</t>
  </si>
  <si>
    <t>decreas increas</t>
  </si>
  <si>
    <t>mantl lithospher</t>
  </si>
  <si>
    <t>high pressur</t>
  </si>
  <si>
    <t>distribut pattern</t>
  </si>
  <si>
    <t>geolog condit</t>
  </si>
  <si>
    <t>grain sediment</t>
  </si>
  <si>
    <t>faci associ</t>
  </si>
  <si>
    <t>countri rock</t>
  </si>
  <si>
    <t>sea level</t>
  </si>
  <si>
    <t>eu anomali</t>
  </si>
  <si>
    <t>shear test</t>
  </si>
  <si>
    <t>hydrocarbon reservoir</t>
  </si>
  <si>
    <t>shear domin</t>
  </si>
  <si>
    <t>cement sheath</t>
  </si>
  <si>
    <t>fractal dimens</t>
  </si>
  <si>
    <t>spatial tempor</t>
  </si>
  <si>
    <t>rock break</t>
  </si>
  <si>
    <t>increas increas</t>
  </si>
  <si>
    <t>shear rate</t>
  </si>
  <si>
    <t>rock failur</t>
  </si>
  <si>
    <t>fractur tough</t>
  </si>
  <si>
    <t>uniaxi compress</t>
  </si>
  <si>
    <t>sulfat reduct</t>
  </si>
  <si>
    <t>crust mantl</t>
  </si>
  <si>
    <t>scan electron</t>
  </si>
  <si>
    <t>test result</t>
  </si>
  <si>
    <t>imag correl</t>
  </si>
  <si>
    <t>sutur zone</t>
  </si>
  <si>
    <t>zn pb</t>
  </si>
  <si>
    <t>disc cutter</t>
  </si>
  <si>
    <t>wide rang</t>
  </si>
  <si>
    <t>fine materi</t>
  </si>
  <si>
    <t>seismic anisotropi</t>
  </si>
  <si>
    <t>siberian craton</t>
  </si>
  <si>
    <t>experiment result</t>
  </si>
  <si>
    <t>partial melt</t>
  </si>
  <si>
    <t>oxygen fugac</t>
  </si>
  <si>
    <t>vein type</t>
  </si>
  <si>
    <t>vertic stress</t>
  </si>
  <si>
    <t>ocean crust</t>
  </si>
  <si>
    <t>salt rock</t>
  </si>
  <si>
    <t>calcar mudston</t>
  </si>
  <si>
    <t>skarn deposit</t>
  </si>
  <si>
    <t>miner composit</t>
  </si>
  <si>
    <t>fractur initi</t>
  </si>
  <si>
    <t>diagenet alter</t>
  </si>
  <si>
    <t>geochem characterist</t>
  </si>
  <si>
    <t>physic properti</t>
  </si>
  <si>
    <t>rock mechan</t>
  </si>
  <si>
    <t>use high</t>
  </si>
  <si>
    <t>hf isotop</t>
  </si>
  <si>
    <t>lower middl</t>
  </si>
  <si>
    <t>model propos</t>
  </si>
  <si>
    <t>led format</t>
  </si>
  <si>
    <t>rock type</t>
  </si>
  <si>
    <t>close relat</t>
  </si>
  <si>
    <t>golden zone</t>
  </si>
  <si>
    <t>indian ocean</t>
  </si>
  <si>
    <t>black shale</t>
  </si>
  <si>
    <t>increas temperatur</t>
  </si>
  <si>
    <t>prospect model</t>
  </si>
  <si>
    <t>redox condit</t>
  </si>
  <si>
    <t>northern margin</t>
  </si>
  <si>
    <t>stabl isotop</t>
  </si>
  <si>
    <t>initi crack</t>
  </si>
  <si>
    <t>later shear</t>
  </si>
  <si>
    <t>cyclic load</t>
  </si>
  <si>
    <t>shear wave</t>
  </si>
  <si>
    <t>rock fragment</t>
  </si>
  <si>
    <t>late stage</t>
  </si>
  <si>
    <t>improv understand</t>
  </si>
  <si>
    <t>fluid sourc</t>
  </si>
  <si>
    <t>mantle deriv</t>
  </si>
  <si>
    <t>fibrous vein</t>
  </si>
  <si>
    <t>primari product</t>
  </si>
  <si>
    <t>tar rich</t>
  </si>
  <si>
    <t>rich coal</t>
  </si>
  <si>
    <t>montney format</t>
  </si>
  <si>
    <t>sc co2</t>
  </si>
  <si>
    <t>stress coeffici</t>
  </si>
  <si>
    <t>total organ</t>
  </si>
  <si>
    <t>relat high</t>
  </si>
  <si>
    <t>alter zone</t>
  </si>
  <si>
    <t>element ree</t>
  </si>
  <si>
    <t>result compar</t>
  </si>
  <si>
    <t>ln2 cool</t>
  </si>
  <si>
    <t>ore host</t>
  </si>
  <si>
    <t>deposit environ</t>
  </si>
  <si>
    <t>eastern ghat</t>
  </si>
  <si>
    <t>stress displac</t>
  </si>
  <si>
    <t>laboratori test</t>
  </si>
  <si>
    <t>crustal level</t>
  </si>
  <si>
    <t>geolog model</t>
  </si>
  <si>
    <t>marin sediment</t>
  </si>
  <si>
    <t>yarabamba superunit</t>
  </si>
  <si>
    <t>properti rock</t>
  </si>
  <si>
    <t>slippag effect</t>
  </si>
  <si>
    <t>machin learn</t>
  </si>
  <si>
    <t>element composit</t>
  </si>
  <si>
    <t>gas product</t>
  </si>
  <si>
    <t>paper present</t>
  </si>
  <si>
    <t>sampl interv</t>
  </si>
  <si>
    <t>scal shear</t>
  </si>
  <si>
    <t>tensil shear</t>
  </si>
  <si>
    <t>model studi</t>
  </si>
  <si>
    <t>submarin failur</t>
  </si>
  <si>
    <t>composit rock</t>
  </si>
  <si>
    <t>explor target</t>
  </si>
  <si>
    <t>foreland basin</t>
  </si>
  <si>
    <t>authigen quartz</t>
  </si>
  <si>
    <t>deposit relat</t>
  </si>
  <si>
    <t>energy absorb</t>
  </si>
  <si>
    <t>true triaxial</t>
  </si>
  <si>
    <t>discret element</t>
  </si>
  <si>
    <t>hydrotherm field</t>
  </si>
  <si>
    <t>indic miner</t>
  </si>
  <si>
    <t>dynam load</t>
  </si>
  <si>
    <t>qiangtang terran</t>
  </si>
  <si>
    <t>damag evolut</t>
  </si>
  <si>
    <t>energi releas</t>
  </si>
  <si>
    <t>studi report</t>
  </si>
  <si>
    <t>region tecton</t>
  </si>
  <si>
    <t>sourc region</t>
  </si>
  <si>
    <t>transfer zone</t>
  </si>
  <si>
    <t>electron microscop</t>
  </si>
  <si>
    <t>gas slippag</t>
  </si>
  <si>
    <t>shale sampl</t>
  </si>
  <si>
    <t>strain ellipsoid</t>
  </si>
  <si>
    <t>receiv function</t>
  </si>
  <si>
    <t>206pb 204pb</t>
  </si>
  <si>
    <t>magma sourc</t>
  </si>
  <si>
    <t>model construct</t>
  </si>
  <si>
    <t>strength anisotropi</t>
  </si>
  <si>
    <t>solid residu</t>
  </si>
  <si>
    <t>slow slip</t>
  </si>
  <si>
    <t>3d print</t>
  </si>
  <si>
    <t>187os 188o</t>
  </si>
  <si>
    <t>detrit zircon</t>
  </si>
  <si>
    <t>post collision</t>
  </si>
  <si>
    <t>experiment data</t>
  </si>
  <si>
    <t>shear crack</t>
  </si>
  <si>
    <t>hopkinson pressur</t>
  </si>
  <si>
    <t>sandston reservoir</t>
  </si>
  <si>
    <t>rock engin</t>
  </si>
  <si>
    <t>scale level</t>
  </si>
  <si>
    <t>craton ncc</t>
  </si>
  <si>
    <t>oil shale</t>
  </si>
  <si>
    <t>triaxial compress</t>
  </si>
  <si>
    <t>fractur mechan</t>
  </si>
  <si>
    <t>element concentr</t>
  </si>
  <si>
    <t>rock bolt</t>
  </si>
  <si>
    <t>digit outcrop</t>
  </si>
  <si>
    <t>zn miner</t>
  </si>
  <si>
    <t>crustal architectur</t>
  </si>
  <si>
    <t>dacit porphyri</t>
  </si>
  <si>
    <t>late stag</t>
  </si>
  <si>
    <t>poroelast effect</t>
  </si>
  <si>
    <t>shear behavior</t>
  </si>
  <si>
    <t>elast properti</t>
  </si>
  <si>
    <t>organ pore</t>
  </si>
  <si>
    <t>elast moduli</t>
  </si>
  <si>
    <t>sulfid epitherm</t>
  </si>
  <si>
    <t>160 ma</t>
  </si>
  <si>
    <t>85 ridg</t>
  </si>
  <si>
    <t>numer result</t>
  </si>
  <si>
    <t>shed light</t>
  </si>
  <si>
    <t>failur pattern</t>
  </si>
  <si>
    <t>yield stress</t>
  </si>
  <si>
    <t>granodiorit porphyri</t>
  </si>
  <si>
    <t>lower member</t>
  </si>
  <si>
    <t>δ18o valu</t>
  </si>
  <si>
    <t>elast constant</t>
  </si>
  <si>
    <t>typ granit</t>
  </si>
  <si>
    <t>high poros</t>
  </si>
  <si>
    <t>posit correl</t>
  </si>
  <si>
    <t>carbon toc</t>
  </si>
  <si>
    <t>oil generat</t>
  </si>
  <si>
    <t>graviti chang</t>
  </si>
  <si>
    <t>time depend</t>
  </si>
  <si>
    <t>method use</t>
  </si>
  <si>
    <t>curv thrust</t>
  </si>
  <si>
    <t>fine grain sediment</t>
  </si>
  <si>
    <t>direct shear test</t>
  </si>
  <si>
    <t>digit imag correl</t>
  </si>
  <si>
    <t>tar rich coal</t>
  </si>
  <si>
    <t>zircon pb date</t>
  </si>
  <si>
    <t>total organ carbon</t>
  </si>
  <si>
    <t>carbon isotop composit</t>
  </si>
  <si>
    <t>porphyri cu mo</t>
  </si>
  <si>
    <t>earth element ree</t>
  </si>
  <si>
    <t>submarin failur deposit</t>
  </si>
  <si>
    <t>north china block</t>
  </si>
  <si>
    <t>behavior rock joint</t>
  </si>
  <si>
    <t>digit outcrop model</t>
  </si>
  <si>
    <t>deep hol blast</t>
  </si>
  <si>
    <t>scan electron microscop</t>
  </si>
  <si>
    <t>marin primari product</t>
  </si>
  <si>
    <t>scal shear zone</t>
  </si>
  <si>
    <t>fine materi migrat</t>
  </si>
  <si>
    <t>organ carbon toc</t>
  </si>
  <si>
    <t>cu mo deposit</t>
  </si>
  <si>
    <t>major trace element</t>
  </si>
  <si>
    <t>quartz vein type</t>
  </si>
  <si>
    <t>type gold deposit</t>
  </si>
  <si>
    <t>imag correl dic</t>
  </si>
  <si>
    <t>hopkinson pressur bar</t>
  </si>
  <si>
    <t>mantl transit zone</t>
  </si>
  <si>
    <t>mo pb zn</t>
  </si>
  <si>
    <t>antitaxi fibrous vein</t>
  </si>
  <si>
    <t>effect stress coeffici</t>
  </si>
  <si>
    <t>mix siliciclastic carbon</t>
  </si>
  <si>
    <t>organ matter accumul</t>
  </si>
  <si>
    <t>initi crack concentr</t>
  </si>
  <si>
    <t>energy absorb bolt</t>
  </si>
  <si>
    <t>cyclic compress test</t>
  </si>
  <si>
    <t>cross cut element</t>
  </si>
  <si>
    <t>pb zn miner</t>
  </si>
  <si>
    <t>slow slip event</t>
  </si>
  <si>
    <t>authigen quartz albit</t>
  </si>
  <si>
    <t>hf isotop composit</t>
  </si>
  <si>
    <t>wave veloc rock</t>
  </si>
  <si>
    <t>fm sourc rock</t>
  </si>
  <si>
    <t>mn ore deposit</t>
  </si>
  <si>
    <t>split hopkinson pressur</t>
  </si>
  <si>
    <t>negat eu anomali</t>
  </si>
  <si>
    <t>um bogma format</t>
  </si>
  <si>
    <t>eustat sea level</t>
  </si>
  <si>
    <t>molla bismil area</t>
  </si>
  <si>
    <t>initi 187os 188o</t>
  </si>
  <si>
    <t>increas strain rate</t>
  </si>
  <si>
    <t>trace element concentr</t>
  </si>
  <si>
    <t>negat δ34s valu</t>
  </si>
  <si>
    <t>faci associ fa</t>
  </si>
  <si>
    <t>crack scale level</t>
  </si>
  <si>
    <t>longitudin wave veloc</t>
  </si>
  <si>
    <t>electron microscop sem</t>
  </si>
  <si>
    <t>red mudstone lik</t>
  </si>
  <si>
    <t>mudstone lik materi</t>
  </si>
  <si>
    <t>northern north sea</t>
  </si>
  <si>
    <t>shuikoushan ore field</t>
  </si>
  <si>
    <t>test direct shear</t>
  </si>
  <si>
    <t>wetting dri cycl</t>
  </si>
  <si>
    <t>rollback paleo pacif</t>
  </si>
  <si>
    <t>scan electron microscopi</t>
  </si>
  <si>
    <t>dure late cenozo</t>
  </si>
  <si>
    <t>primari diamond deposit</t>
  </si>
  <si>
    <t>ti oxid miner</t>
  </si>
  <si>
    <t>sequenc sequenc sequenc</t>
  </si>
  <si>
    <t>determin elast constant</t>
  </si>
  <si>
    <t>freeze thaw cycl</t>
  </si>
  <si>
    <t>specif surfac area</t>
  </si>
  <si>
    <t>stabl carbon isotop</t>
  </si>
  <si>
    <t>nuclear magnet reson</t>
  </si>
  <si>
    <t>failur mechan rock</t>
  </si>
  <si>
    <t>west coast india</t>
  </si>
  <si>
    <t>stress strain rate</t>
  </si>
  <si>
    <t>thermochem sulfat reduct</t>
  </si>
  <si>
    <t>abu marwa granit</t>
  </si>
  <si>
    <t>huilvshan gold deposit</t>
  </si>
  <si>
    <t>pengyang uranium deposit</t>
  </si>
  <si>
    <t>strong coupl region</t>
  </si>
  <si>
    <t>control reservoir qualiti</t>
  </si>
  <si>
    <t>grain bas model</t>
  </si>
  <si>
    <t>trace element composit</t>
  </si>
  <si>
    <t>identifi asper peak</t>
  </si>
  <si>
    <t>uniaxi compress test</t>
  </si>
  <si>
    <t>ore host strata</t>
  </si>
  <si>
    <t>shear wave veloc</t>
  </si>
  <si>
    <t>tensil strength fractur</t>
  </si>
  <si>
    <t>sinian sourc rock</t>
  </si>
  <si>
    <t>deep coal reservoir</t>
  </si>
  <si>
    <t>southern central rang</t>
  </si>
  <si>
    <t>fe ti oxid</t>
  </si>
  <si>
    <t>posit eu anomali</t>
  </si>
  <si>
    <t>gener afrcprc technolog</t>
  </si>
  <si>
    <t>mechan behavior rock</t>
  </si>
  <si>
    <t>low resist shale</t>
  </si>
  <si>
    <t>type fluid inclus</t>
  </si>
  <si>
    <t>liushagang fm sourc</t>
  </si>
  <si>
    <t>uranium suppli capac</t>
  </si>
  <si>
    <t>zircon hf valu</t>
  </si>
  <si>
    <t>thermal kaiser effect</t>
  </si>
  <si>
    <t>triaxial compress test</t>
  </si>
  <si>
    <t>wave receiv function</t>
  </si>
  <si>
    <t>numer model investig</t>
  </si>
  <si>
    <t>shear behavior rock</t>
  </si>
  <si>
    <t>mg hc toc</t>
  </si>
  <si>
    <t>slab mantl transit</t>
  </si>
  <si>
    <t>machin learn method</t>
  </si>
  <si>
    <t>platform basin relief</t>
  </si>
  <si>
    <t>yurungkash karakash river</t>
  </si>
  <si>
    <t>porphyrit quartz monzonit</t>
  </si>
  <si>
    <t>non ori core</t>
  </si>
  <si>
    <t>bangong nujiang ocean</t>
  </si>
  <si>
    <t>northern gangdes metallogen</t>
  </si>
  <si>
    <t>gangdes metallogen belt</t>
  </si>
  <si>
    <t>detrit zircon pb</t>
  </si>
  <si>
    <t>compression shear deform</t>
  </si>
  <si>
    <t>rock break effici</t>
  </si>
  <si>
    <t>veloc rock bolt</t>
  </si>
  <si>
    <t>sub simpl shear</t>
  </si>
  <si>
    <t>temperatur confin pressur</t>
  </si>
  <si>
    <t>spatial distribut mineralis</t>
  </si>
  <si>
    <t>low sulfid epitherm</t>
  </si>
  <si>
    <t>grain siz reduct</t>
  </si>
  <si>
    <t>north alpin thrust</t>
  </si>
  <si>
    <t>central southern zagro</t>
  </si>
  <si>
    <t>nd hf isotop</t>
  </si>
  <si>
    <t>strain rate depend</t>
  </si>
  <si>
    <t>coarse grain granit</t>
  </si>
  <si>
    <t>numer predict experiment</t>
  </si>
  <si>
    <t>true triaxial stress</t>
  </si>
  <si>
    <t>differ structur style</t>
  </si>
  <si>
    <t>tight oil accumul</t>
  </si>
  <si>
    <t>stream sedi sampl</t>
  </si>
  <si>
    <t>brazilian equatori margin</t>
  </si>
  <si>
    <t>shallow wat lacustrin</t>
  </si>
  <si>
    <t>quartz sulfid vein</t>
  </si>
  <si>
    <t>rock joint surfac</t>
  </si>
  <si>
    <t>3d rock joint</t>
  </si>
  <si>
    <t>tibetan detach stds</t>
  </si>
  <si>
    <t>south tibetan detach</t>
  </si>
  <si>
    <t>são francisco craton</t>
  </si>
  <si>
    <t>machine learn base</t>
  </si>
  <si>
    <t>predict experiment data</t>
  </si>
  <si>
    <t>sulfat reduct tsr</t>
  </si>
  <si>
    <t>low veloc layer</t>
  </si>
  <si>
    <t>pressur bar shpb</t>
  </si>
  <si>
    <t>vertic stress model</t>
  </si>
  <si>
    <t>trace element sulfur</t>
  </si>
  <si>
    <t>element sulfur isotop</t>
  </si>
  <si>
    <t>lamina dolomit lamina</t>
  </si>
  <si>
    <t>silica marin shale</t>
  </si>
  <si>
    <t>origin format mechan</t>
  </si>
  <si>
    <t>ore bodi model</t>
  </si>
  <si>
    <t>margin north china</t>
  </si>
  <si>
    <t>gattar abu harba</t>
  </si>
  <si>
    <t>mongol okhotsk ocean</t>
  </si>
  <si>
    <t>quasi brittl materi</t>
  </si>
  <si>
    <t>barite rich layer</t>
  </si>
  <si>
    <t>fractur network geometri</t>
  </si>
  <si>
    <t>physic mechan properti</t>
  </si>
  <si>
    <t>shear wave split</t>
  </si>
  <si>
    <t>convolut neural network</t>
  </si>
  <si>
    <t>diagenet alter mudston</t>
  </si>
  <si>
    <t>studi area studi</t>
  </si>
  <si>
    <t>rich ore host</t>
  </si>
  <si>
    <t>north american plate</t>
  </si>
  <si>
    <t>increas decreas increas</t>
  </si>
  <si>
    <t>follow normal distribut</t>
  </si>
  <si>
    <t>synthet red mudstone</t>
  </si>
  <si>
    <t>oil sourc correl</t>
  </si>
  <si>
    <t>rel ree deposit</t>
  </si>
  <si>
    <t>carbonatite rel ree</t>
  </si>
  <si>
    <t>t1 t2 map</t>
  </si>
  <si>
    <t>manto typ deposit</t>
  </si>
  <si>
    <t>strength jrlm pa</t>
  </si>
  <si>
    <t>shear strength jrlm</t>
  </si>
  <si>
    <t>dure earli cretac</t>
  </si>
  <si>
    <t>strength fractur tough</t>
  </si>
  <si>
    <t>rich black shale</t>
  </si>
  <si>
    <t>low clay content</t>
  </si>
  <si>
    <t>non coaxi deform</t>
  </si>
  <si>
    <t>cu mo pb</t>
  </si>
  <si>
    <t>basin south china</t>
  </si>
  <si>
    <t>increas shear strain</t>
  </si>
  <si>
    <t>porphyri cu au</t>
  </si>
  <si>
    <t>rate joint contact</t>
  </si>
  <si>
    <t>load rate joint</t>
  </si>
  <si>
    <t>joint contact area</t>
  </si>
  <si>
    <t>shear rel fold</t>
  </si>
  <si>
    <t>curvilinear hing line</t>
  </si>
  <si>
    <t>golden zone distribut</t>
  </si>
  <si>
    <t>releas surround rock</t>
  </si>
  <si>
    <t>energi releas surround</t>
  </si>
  <si>
    <t>wave propag rock</t>
  </si>
  <si>
    <t>rock mass microdefect</t>
  </si>
  <si>
    <t>propag rock mass</t>
  </si>
  <si>
    <t>microdefect gradient distribut</t>
  </si>
  <si>
    <t>mass microdefect gradient</t>
  </si>
  <si>
    <t>bg tmg lag</t>
  </si>
  <si>
    <t>ne margin tibetan</t>
  </si>
  <si>
    <t>shear fractur area</t>
  </si>
  <si>
    <t>rock failur mechan</t>
  </si>
  <si>
    <t>paleo pacif tecton</t>
  </si>
  <si>
    <t>jinqu au deposit</t>
  </si>
  <si>
    <t>shear strain rate</t>
  </si>
  <si>
    <t>sulfur isotop ratio</t>
  </si>
  <si>
    <t>fluid inclus quartz</t>
  </si>
  <si>
    <t>potenti sourc rock</t>
  </si>
  <si>
    <t>rock joint differ</t>
  </si>
  <si>
    <t>ray comput tomographi</t>
  </si>
  <si>
    <t>hol blast technolog</t>
  </si>
  <si>
    <t>wavelength free air</t>
  </si>
  <si>
    <t>long wavelength free</t>
  </si>
  <si>
    <t>free air admitt</t>
  </si>
  <si>
    <t>pearl river mouth</t>
  </si>
  <si>
    <t>high sr ratio</t>
  </si>
  <si>
    <t>borehol imag log</t>
  </si>
  <si>
    <t>differenti stress strain</t>
  </si>
  <si>
    <t>sandston evergreen format</t>
  </si>
  <si>
    <t>precipic sandston evergreen</t>
  </si>
  <si>
    <t>veri low temperatur</t>
  </si>
  <si>
    <t>situ trace element</t>
  </si>
  <si>
    <t>miocen kareem format</t>
  </si>
  <si>
    <t>middl miocen kareem</t>
  </si>
  <si>
    <t>yield isochron age</t>
  </si>
  <si>
    <t>water rock interact</t>
  </si>
  <si>
    <t>oligocene ear miocen</t>
  </si>
  <si>
    <t>ni cu pg</t>
  </si>
  <si>
    <t>normal stress shear</t>
  </si>
  <si>
    <t>content δ34s valu</t>
  </si>
  <si>
    <t>high conduct anomali</t>
  </si>
  <si>
    <t>extension shear zone</t>
  </si>
  <si>
    <t>matur sourc rock</t>
  </si>
  <si>
    <t>rock mechan experi</t>
  </si>
  <si>
    <t>shear zone associ</t>
  </si>
  <si>
    <t>δ34sv cdt valu</t>
  </si>
  <si>
    <t>magmatic hydrotherm puls</t>
  </si>
  <si>
    <t>increas slow increas</t>
  </si>
  <si>
    <t>fast polar direct</t>
  </si>
  <si>
    <t>carbon hydrogen isotop</t>
  </si>
  <si>
    <t>cutter composit rock</t>
  </si>
  <si>
    <t>crustal scal shear</t>
  </si>
  <si>
    <t>fanchang volcan basin</t>
  </si>
  <si>
    <t>parallel bed plane</t>
  </si>
  <si>
    <t>local stabil analysi</t>
  </si>
  <si>
    <t>carbon toc content</t>
  </si>
  <si>
    <t>provid valuabl insight</t>
  </si>
  <si>
    <t>hvep fractur coal</t>
  </si>
  <si>
    <t>fractur coal rock</t>
  </si>
  <si>
    <t>quartz mylonit rock</t>
  </si>
  <si>
    <t>daiyunshan volcan field</t>
  </si>
  <si>
    <t>class ii behavior</t>
  </si>
  <si>
    <t>pms wave split</t>
  </si>
  <si>
    <t>synergist anchor technolog</t>
  </si>
  <si>
    <t>mantle deriv magma</t>
  </si>
  <si>
    <t>microwav irradi condit</t>
  </si>
  <si>
    <t>process fine grain</t>
  </si>
  <si>
    <t>number cyclic shear</t>
  </si>
  <si>
    <t>direct tension test</t>
  </si>
  <si>
    <t>cyclic dynam brazilian</t>
  </si>
  <si>
    <t>free gas accumul</t>
  </si>
  <si>
    <t>energi domin regim</t>
  </si>
  <si>
    <t>elast energi domin</t>
  </si>
  <si>
    <t>second gener afrcprc</t>
  </si>
  <si>
    <t>npr anchor cabl</t>
  </si>
  <si>
    <t>crack propag veloc</t>
  </si>
  <si>
    <t>increas confin pressur</t>
  </si>
  <si>
    <t>field map structur</t>
  </si>
  <si>
    <t>effect pacif plate</t>
  </si>
  <si>
    <t>depend deform failur</t>
  </si>
  <si>
    <t>low accommod set</t>
  </si>
  <si>
    <t>veloc strength anisotropi</t>
  </si>
  <si>
    <t>anisotropi wave veloc</t>
  </si>
  <si>
    <t>galena sphalerit chalcopyrit</t>
  </si>
  <si>
    <t>elast wave veloc</t>
  </si>
  <si>
    <t>shale low resist</t>
  </si>
  <si>
    <t>map abu roash</t>
  </si>
  <si>
    <t>abu roash area</t>
  </si>
  <si>
    <t>ca 320 ma</t>
  </si>
  <si>
    <t>magnet reson nmr</t>
  </si>
  <si>
    <t>quartz axi fabric</t>
  </si>
  <si>
    <t>sampl window size</t>
  </si>
  <si>
    <t>sampl size effect</t>
  </si>
  <si>
    <t>sampl interv sampl</t>
  </si>
  <si>
    <t>sampl interv effect</t>
  </si>
  <si>
    <t>rock joint morpholog</t>
  </si>
  <si>
    <t>slab retreat continent</t>
  </si>
  <si>
    <t>retreat continent margin</t>
  </si>
  <si>
    <t>mechan respons rock</t>
  </si>
  <si>
    <t>effect grout time</t>
  </si>
  <si>
    <t>shale gas field</t>
  </si>
  <si>
    <t>transform clay miner</t>
  </si>
  <si>
    <t>410 km discontinu</t>
  </si>
  <si>
    <t>new bolt cabl</t>
  </si>
  <si>
    <t>ore form metal</t>
  </si>
  <si>
    <t>host pb zn</t>
  </si>
  <si>
    <t>qilian shan dure</t>
  </si>
  <si>
    <t>typ uranium deposit</t>
  </si>
  <si>
    <t>small scal shear</t>
  </si>
  <si>
    <t>wat lacustrin delta</t>
  </si>
  <si>
    <t>analysi fluid inclus</t>
  </si>
  <si>
    <t>northern high himalaya</t>
  </si>
  <si>
    <t>appar genet link</t>
  </si>
  <si>
    <t>hertzian crack obliqu</t>
  </si>
  <si>
    <t>dynam secant stiff</t>
  </si>
  <si>
    <t>cumul residu displac</t>
  </si>
  <si>
    <t>crack obliqu fractur</t>
  </si>
  <si>
    <t>mechan properti rock</t>
  </si>
  <si>
    <t>montney format northeastern</t>
  </si>
  <si>
    <t>map structur analysi</t>
  </si>
  <si>
    <t>vein type ore</t>
  </si>
  <si>
    <t>mn carbon ore</t>
  </si>
  <si>
    <t>resist large deform</t>
  </si>
  <si>
    <t>large deform anchor</t>
  </si>
  <si>
    <t>deform anchor bolt</t>
  </si>
  <si>
    <t>maximum δcfs valu</t>
  </si>
  <si>
    <t>mylonit cataclast fabric</t>
  </si>
  <si>
    <t>carbon isotop valu</t>
  </si>
  <si>
    <t>organ matter pore</t>
  </si>
  <si>
    <t>fluid pressur chang</t>
  </si>
  <si>
    <t>neural network cnn</t>
  </si>
  <si>
    <t>carbonatit alkalin complex</t>
  </si>
  <si>
    <t>cuneiform ream anchor</t>
  </si>
  <si>
    <t>dynam brazilian test</t>
  </si>
  <si>
    <t>ore form age</t>
  </si>
  <si>
    <t>70 50 ma</t>
  </si>
  <si>
    <t>2d seismic section</t>
  </si>
  <si>
    <t>dynam shear deform</t>
  </si>
  <si>
    <t>organ carbon content</t>
  </si>
  <si>
    <t>lithosphere asthenospher boundari</t>
  </si>
  <si>
    <t>shear zone develop</t>
  </si>
  <si>
    <t>qibei slope belt</t>
  </si>
  <si>
    <t>dure tight oil</t>
  </si>
  <si>
    <t>automat form roadway</t>
  </si>
  <si>
    <t>ghat mobil belt</t>
  </si>
  <si>
    <t>eastern ghat mobil</t>
  </si>
  <si>
    <t>130 127 ma</t>
  </si>
  <si>
    <t>shear strength failur</t>
  </si>
  <si>
    <t>lower middl albian</t>
  </si>
  <si>
    <t>risha field jordan</t>
  </si>
  <si>
    <t>size micro annulus</t>
  </si>
  <si>
    <t>eccentr cement sheath</t>
  </si>
  <si>
    <t>cement sheath void</t>
  </si>
  <si>
    <t>case eccentr cement</t>
  </si>
  <si>
    <t>zebuxia pb zn</t>
  </si>
  <si>
    <t>sichuan tibet railway</t>
  </si>
  <si>
    <t>fractur rock mass</t>
  </si>
  <si>
    <t>sea level rise</t>
  </si>
  <si>
    <t>relat sea level</t>
  </si>
  <si>
    <t>slope stabil analysi</t>
  </si>
  <si>
    <t>cal ka bp</t>
  </si>
  <si>
    <t>slip zone soil</t>
  </si>
  <si>
    <t>sea level fall</t>
  </si>
  <si>
    <t>mix carbonate siliciclast</t>
  </si>
  <si>
    <t>sea level fluctuat</t>
  </si>
  <si>
    <t>shallow marin environ</t>
  </si>
  <si>
    <t>dure late paleozo</t>
  </si>
  <si>
    <t>allow safeti factor</t>
  </si>
  <si>
    <t>fine grain sedimentari</t>
  </si>
  <si>
    <t>grain siz distribut</t>
  </si>
  <si>
    <t>potenti hydrocarbon reservoir</t>
  </si>
  <si>
    <t>grain sedimentari rock</t>
  </si>
  <si>
    <t>gilbert typ delta</t>
  </si>
  <si>
    <t>hydrate bear sediment</t>
  </si>
  <si>
    <t>method hydrocarbon generat</t>
  </si>
  <si>
    <t>hydrocarbon generat expuls</t>
  </si>
  <si>
    <t>d2 d3 dc</t>
  </si>
  <si>
    <t>late miocen pliocen</t>
  </si>
  <si>
    <t>residu solid bitumen</t>
  </si>
  <si>
    <t>stress strain relationship</t>
  </si>
  <si>
    <t>upper jurassic low</t>
  </si>
  <si>
    <t>jurassic low cretac</t>
  </si>
  <si>
    <t>jurass strata tianjingshan</t>
  </si>
  <si>
    <t>sem bas surfac</t>
  </si>
  <si>
    <t>lamina mix lamina</t>
  </si>
  <si>
    <t>calcit lamina dolomit</t>
  </si>
  <si>
    <t>bas surfac poros</t>
  </si>
  <si>
    <t>spontan water imbibit</t>
  </si>
  <si>
    <t>shear wav veloc</t>
  </si>
  <si>
    <t>lacustrin sourc rock</t>
  </si>
  <si>
    <t>free enclos bitumen</t>
  </si>
  <si>
    <t>clay miner diagenesi</t>
  </si>
  <si>
    <t>northern south china</t>
  </si>
  <si>
    <t>silic skelet fragment</t>
  </si>
  <si>
    <t>thermal stabl aromat</t>
  </si>
  <si>
    <t>stabl aromat compon</t>
  </si>
  <si>
    <t>post matur sourc</t>
  </si>
  <si>
    <t>deep post matur</t>
  </si>
  <si>
    <t>rich sedimentari rock</t>
  </si>
  <si>
    <t>failur deposit effect</t>
  </si>
  <si>
    <t>deposit effect seal</t>
  </si>
  <si>
    <t>mg ca ratio</t>
  </si>
  <si>
    <t>oil migrat direct</t>
  </si>
  <si>
    <t>ray diffract xrd</t>
  </si>
  <si>
    <t>viscoelast organ matter</t>
  </si>
  <si>
    <t>micro raman analysi</t>
  </si>
  <si>
    <t>hydrocarbon generat potenti</t>
  </si>
  <si>
    <t>low hydrat satur</t>
  </si>
  <si>
    <t>southern north china</t>
  </si>
  <si>
    <t>marin faci oil</t>
  </si>
  <si>
    <t>faci oil shale</t>
  </si>
  <si>
    <t>mouth basin prmb</t>
  </si>
  <si>
    <t>reservoir quan member</t>
  </si>
  <si>
    <t>properti quan member</t>
  </si>
  <si>
    <t>iron rich sedimentari</t>
  </si>
  <si>
    <t>river mouth basin</t>
  </si>
  <si>
    <t>upper yangtz area</t>
  </si>
  <si>
    <t>shale upper yangtz</t>
  </si>
  <si>
    <t>marin shale upper</t>
  </si>
  <si>
    <t>electron microscopi sem</t>
  </si>
  <si>
    <t>differ miner composit</t>
  </si>
  <si>
    <t>triassic montney format</t>
  </si>
  <si>
    <t>lower triassic montney</t>
  </si>
  <si>
    <t>post rift success</t>
  </si>
  <si>
    <t>dure lower middl</t>
  </si>
  <si>
    <t>grain sediment deposit</t>
  </si>
  <si>
    <t>caus fine grain</t>
  </si>
  <si>
    <t>organic rich lacustrin</t>
  </si>
  <si>
    <t>offshor offshor transit</t>
  </si>
  <si>
    <t>total subsid rate</t>
  </si>
  <si>
    <t>sea level lower</t>
  </si>
  <si>
    <t>syn rift success</t>
  </si>
  <si>
    <t>δ13corg valu rang</t>
  </si>
  <si>
    <t>δ13c 87sr 86sr</t>
  </si>
  <si>
    <t>δ34s valu h2s</t>
  </si>
  <si>
    <t>valu h2s signific</t>
  </si>
  <si>
    <t>solid bitumen h2s</t>
  </si>
  <si>
    <t>paleo oil accumul</t>
  </si>
  <si>
    <t>veri fine sand</t>
  </si>
  <si>
    <t>accommod overfil basin</t>
  </si>
  <si>
    <t>dure earli miocen</t>
  </si>
  <si>
    <t>digit shallow wat</t>
  </si>
  <si>
    <t>highstand normal regress</t>
  </si>
  <si>
    <t>format micangshan area</t>
  </si>
  <si>
    <t>elast modulus lamina</t>
  </si>
  <si>
    <t>lower coastal plain</t>
  </si>
  <si>
    <t>eocene oligocen sediment</t>
  </si>
  <si>
    <t>nw wnw strike</t>
  </si>
  <si>
    <t>organ matter especi</t>
  </si>
  <si>
    <t>faci associ identifi</t>
  </si>
  <si>
    <t>constitu basin gab</t>
  </si>
  <si>
    <t>sector gachsaran anticlin</t>
  </si>
  <si>
    <t>eastern sector gachsaran</t>
  </si>
  <si>
    <t>suez rift basin</t>
  </si>
  <si>
    <t>reservoir gulf suez</t>
  </si>
  <si>
    <t>major hydrocarbon reservoir</t>
  </si>
  <si>
    <t>kareem format major</t>
  </si>
  <si>
    <t>hydrocarbon reservoir gulf</t>
  </si>
  <si>
    <t>gulf suez rift</t>
  </si>
  <si>
    <t>format major hydrocarbon</t>
  </si>
  <si>
    <t>qilian shan northeastern</t>
  </si>
  <si>
    <t>3d seismic log</t>
  </si>
  <si>
    <t>peak zircon age</t>
  </si>
  <si>
    <t>multipl peak zircon</t>
  </si>
  <si>
    <t>southern newfoundland transform</t>
  </si>
  <si>
    <t>ridg fogo basin</t>
  </si>
  <si>
    <t>newfoundland transform margin</t>
  </si>
  <si>
    <t>newfoundland ridg fogo</t>
  </si>
  <si>
    <t>left later displac</t>
  </si>
  <si>
    <t>fogo basin offshor</t>
  </si>
  <si>
    <t>hoek brown failur</t>
  </si>
  <si>
    <t>brown failur criterion</t>
  </si>
  <si>
    <t>ir recover resourc</t>
  </si>
  <si>
    <t>continent shale oil</t>
  </si>
  <si>
    <t>ichnofaci faci associ</t>
  </si>
  <si>
    <t>uppermost cretac lowermost</t>
  </si>
  <si>
    <t>upper merced format</t>
  </si>
  <si>
    <t>punta del est</t>
  </si>
  <si>
    <t>middl gaviotín format</t>
  </si>
  <si>
    <t>gaviotín format upper</t>
  </si>
  <si>
    <t>del est basin</t>
  </si>
  <si>
    <t>multibranch submarin channel</t>
  </si>
  <si>
    <t>ledong gas field</t>
  </si>
  <si>
    <t>dure earli diagenesi</t>
  </si>
  <si>
    <t>deposit histori canyon</t>
  </si>
  <si>
    <t>rich fine grain</t>
  </si>
  <si>
    <t>structur abu roash</t>
  </si>
  <si>
    <t>geolog map abu</t>
  </si>
  <si>
    <t>basin north egypt</t>
  </si>
  <si>
    <t>grain siz fraction</t>
  </si>
  <si>
    <t>southern margin junggar</t>
  </si>
  <si>
    <t>margin junggar basin</t>
  </si>
  <si>
    <t>norwegian north sea</t>
  </si>
  <si>
    <t>organ matter sourc</t>
  </si>
  <si>
    <t>energy trap effici</t>
  </si>
  <si>
    <t>sediment graviti flow</t>
  </si>
  <si>
    <t>wat shallow buri</t>
  </si>
  <si>
    <t>gas hydrat free</t>
  </si>
  <si>
    <t>deep wat shallow</t>
  </si>
  <si>
    <t>slope digit twin</t>
  </si>
  <si>
    <t>strain increment ratio</t>
  </si>
  <si>
    <t>alter coher rock</t>
  </si>
  <si>
    <t>gas field eastern</t>
  </si>
  <si>
    <t>adjac luanh river</t>
  </si>
  <si>
    <t>basin brazilian equatori</t>
  </si>
  <si>
    <t>shale molla bismil</t>
  </si>
  <si>
    <t>paleozo oil field</t>
  </si>
  <si>
    <t>llandoveri organic rich</t>
  </si>
  <si>
    <t>reservoir space shale</t>
  </si>
  <si>
    <t>band iron format</t>
  </si>
  <si>
    <t>western west siberian</t>
  </si>
  <si>
    <t>hard rock instabl</t>
  </si>
  <si>
    <t>south atlant ocean</t>
  </si>
  <si>
    <t>step fault zone</t>
  </si>
  <si>
    <t>scal hydrocarbon accumul</t>
  </si>
  <si>
    <t>samandep gas field</t>
  </si>
  <si>
    <t>large scal hydrocarbon</t>
  </si>
  <si>
    <t>rich marin sediment</t>
  </si>
  <si>
    <t>methane rich marin</t>
  </si>
  <si>
    <t>extern thermogen methan</t>
  </si>
  <si>
    <t>dic cycl shallow</t>
  </si>
  <si>
    <t>cycl shallow sediment</t>
  </si>
  <si>
    <t>sediment rate dure</t>
  </si>
  <si>
    <t>wufeng longmaxi format</t>
  </si>
  <si>
    <t>ka cal bp</t>
  </si>
  <si>
    <t>poros approach ratio</t>
  </si>
  <si>
    <t>grain textur factor</t>
  </si>
  <si>
    <t>hydrat free gas</t>
  </si>
  <si>
    <t>princip compon analysi</t>
  </si>
  <si>
    <t>band iron rich</t>
  </si>
  <si>
    <t>sourc rock main</t>
  </si>
  <si>
    <t>transit lower shorefac</t>
  </si>
  <si>
    <t>offshor transit lower</t>
  </si>
  <si>
    <t>format northeastern british</t>
  </si>
  <si>
    <t>suggest organ matter</t>
  </si>
  <si>
    <t>synthet seismic imag</t>
  </si>
  <si>
    <t>high qual reservoir</t>
  </si>
  <si>
    <t>petroleum sourc rock</t>
  </si>
  <si>
    <t>early middl miocen</t>
  </si>
  <si>
    <t>alluvi fan braid</t>
  </si>
  <si>
    <t>south kwanza basin</t>
  </si>
  <si>
    <t>salt gas reservoir</t>
  </si>
  <si>
    <t>rich pre salt</t>
  </si>
  <si>
    <t>reservoir south kwanza</t>
  </si>
  <si>
    <t>red grey cuvo</t>
  </si>
  <si>
    <t>radiogen initi 187os</t>
  </si>
  <si>
    <t>pre salt gas</t>
  </si>
  <si>
    <t>high radiogen initi</t>
  </si>
  <si>
    <t>grey cuvo format</t>
  </si>
  <si>
    <t>gas reservoir south</t>
  </si>
  <si>
    <t>format sourc rock</t>
  </si>
  <si>
    <t>co2 rich pre</t>
  </si>
  <si>
    <t>west siberian basin</t>
  </si>
  <si>
    <t>machin learn cluster</t>
  </si>
  <si>
    <t>road base aggreg</t>
  </si>
  <si>
    <t>plastic creep limit</t>
  </si>
  <si>
    <t>debri flow</t>
  </si>
  <si>
    <t>grain siz</t>
  </si>
  <si>
    <t>shallow marin</t>
  </si>
  <si>
    <t>sichuan tibet</t>
  </si>
  <si>
    <t>δ13c valu</t>
  </si>
  <si>
    <t>sedimentari faci</t>
  </si>
  <si>
    <t>graviti flow</t>
  </si>
  <si>
    <t>tibet railway</t>
  </si>
  <si>
    <t>deposit process</t>
  </si>
  <si>
    <t>post deposit</t>
  </si>
  <si>
    <t>ka bp</t>
  </si>
  <si>
    <t>sourc area</t>
  </si>
  <si>
    <t>sedimentari record</t>
  </si>
  <si>
    <t>river mouth</t>
  </si>
  <si>
    <t>hard rock</t>
  </si>
  <si>
    <t>format mechan</t>
  </si>
  <si>
    <t>calcit lamina</t>
  </si>
  <si>
    <t>marin environ</t>
  </si>
  <si>
    <t>sediment deposit</t>
  </si>
  <si>
    <t>residu strength</t>
  </si>
  <si>
    <t>reservoir properti</t>
  </si>
  <si>
    <t>pore space</t>
  </si>
  <si>
    <t>pore water</t>
  </si>
  <si>
    <t>shallow wat</t>
  </si>
  <si>
    <t>failur deposit</t>
  </si>
  <si>
    <t>sequenc sequenc</t>
  </si>
  <si>
    <t>slope failur</t>
  </si>
  <si>
    <t>gas explor</t>
  </si>
  <si>
    <t>stabl carbon</t>
  </si>
  <si>
    <t>86sr ratio</t>
  </si>
  <si>
    <t>oil accumul</t>
  </si>
  <si>
    <t>mix siliciclastic</t>
  </si>
  <si>
    <t>slope stabil</t>
  </si>
  <si>
    <t>factor control</t>
  </si>
  <si>
    <t>heavi miner</t>
  </si>
  <si>
    <t>hydrat satur</t>
  </si>
  <si>
    <t>quan member</t>
  </si>
  <si>
    <t>rich shale</t>
  </si>
  <si>
    <t>molla bismil</t>
  </si>
  <si>
    <t>quartz albit</t>
  </si>
  <si>
    <t>siliciclastic carbon</t>
  </si>
  <si>
    <t>triaxial test</t>
  </si>
  <si>
    <t>condit dure</t>
  </si>
  <si>
    <t>new data</t>
  </si>
  <si>
    <t>petrophys properti</t>
  </si>
  <si>
    <t>matter accumul</t>
  </si>
  <si>
    <t>carbon miner</t>
  </si>
  <si>
    <t>relat low</t>
  </si>
  <si>
    <t>dolomit lamina</t>
  </si>
  <si>
    <t>data use</t>
  </si>
  <si>
    <t>log data</t>
  </si>
  <si>
    <t>level chang</t>
  </si>
  <si>
    <t>ray diffract</t>
  </si>
  <si>
    <t>eastern margin</t>
  </si>
  <si>
    <t>constitut model</t>
  </si>
  <si>
    <t>late paleozo</t>
  </si>
  <si>
    <t>neural network</t>
  </si>
  <si>
    <t>poros evolut</t>
  </si>
  <si>
    <t>electron microscopi</t>
  </si>
  <si>
    <t>oxygen isotop</t>
  </si>
  <si>
    <t>sedimentari success</t>
  </si>
  <si>
    <t>20 ma</t>
  </si>
  <si>
    <t>veri low</t>
  </si>
  <si>
    <t>calcar nannofossil</t>
  </si>
  <si>
    <t>hydrocarbon explor</t>
  </si>
  <si>
    <t>water content</t>
  </si>
  <si>
    <t>wetting dri</t>
  </si>
  <si>
    <t>kareem format</t>
  </si>
  <si>
    <t>main compos</t>
  </si>
  <si>
    <t>lower triassic</t>
  </si>
  <si>
    <t>precipic sandston</t>
  </si>
  <si>
    <t>fe mn</t>
  </si>
  <si>
    <t>north alpin</t>
  </si>
  <si>
    <t>toc content</t>
  </si>
  <si>
    <t>quartz overgrowth</t>
  </si>
  <si>
    <t>microscop sem</t>
  </si>
  <si>
    <t>pearl river</t>
  </si>
  <si>
    <t>dri cycl</t>
  </si>
  <si>
    <t>sr isotop</t>
  </si>
  <si>
    <t>larg number</t>
  </si>
  <si>
    <t>stratigraph architectur</t>
  </si>
  <si>
    <t>isotop valu</t>
  </si>
  <si>
    <t>result studi</t>
  </si>
  <si>
    <t>zircon age</t>
  </si>
  <si>
    <t>aptian albian</t>
  </si>
  <si>
    <t>high qual</t>
  </si>
  <si>
    <t>remain controversi</t>
  </si>
  <si>
    <t>oxygen index</t>
  </si>
  <si>
    <t>fm sourc</t>
  </si>
  <si>
    <t>semi open</t>
  </si>
  <si>
    <t>vein generat</t>
  </si>
  <si>
    <t>bismil area</t>
  </si>
  <si>
    <t>oil bear</t>
  </si>
  <si>
    <t>marin carbon</t>
  </si>
  <si>
    <t>gamma ray</t>
  </si>
  <si>
    <t>provid evid</t>
  </si>
  <si>
    <t>oil migrat</t>
  </si>
  <si>
    <t>resist shale</t>
  </si>
  <si>
    <t>relat sea</t>
  </si>
  <si>
    <t>δ18o δ13c</t>
  </si>
  <si>
    <t>deposit dure</t>
  </si>
  <si>
    <t>equatori margin</t>
  </si>
  <si>
    <t>total subsid</t>
  </si>
  <si>
    <t>rock ev</t>
  </si>
  <si>
    <t>level rise</t>
  </si>
  <si>
    <t>southern margin</t>
  </si>
  <si>
    <t>dic cycl</t>
  </si>
  <si>
    <t>basin locat</t>
  </si>
  <si>
    <t>sedimentari structur</t>
  </si>
  <si>
    <t>unconvent reservoir</t>
  </si>
  <si>
    <t>sem imag</t>
  </si>
  <si>
    <t>tight oil</t>
  </si>
  <si>
    <t>oil charg</t>
  </si>
  <si>
    <t>eustat sea</t>
  </si>
  <si>
    <t>10 ma</t>
  </si>
  <si>
    <t>model develop</t>
  </si>
  <si>
    <t>wide distribut</t>
  </si>
  <si>
    <t>potenti sourc</t>
  </si>
  <si>
    <t>high matur</t>
  </si>
  <si>
    <t>preserv shale</t>
  </si>
  <si>
    <t>flow deposit</t>
  </si>
  <si>
    <t>sand</t>
  </si>
  <si>
    <t>landslid</t>
  </si>
  <si>
    <t>soil</t>
  </si>
  <si>
    <t>lamina</t>
  </si>
  <si>
    <t>lacustrin</t>
  </si>
  <si>
    <t>proven</t>
  </si>
  <si>
    <t>transport</t>
  </si>
  <si>
    <t>abund</t>
  </si>
  <si>
    <t>climat</t>
  </si>
  <si>
    <t>fluvial</t>
  </si>
  <si>
    <t>diagenesi</t>
  </si>
  <si>
    <t>morpholog</t>
  </si>
  <si>
    <t>volum</t>
  </si>
  <si>
    <t>construct</t>
  </si>
  <si>
    <t>detrit</t>
  </si>
  <si>
    <t>input</t>
  </si>
  <si>
    <t>current</t>
  </si>
  <si>
    <t>wat</t>
  </si>
  <si>
    <t>mineralog</t>
  </si>
  <si>
    <t>petrograph</t>
  </si>
  <si>
    <t>rapid</t>
  </si>
  <si>
    <t>transform</t>
  </si>
  <si>
    <t>submarin</t>
  </si>
  <si>
    <t>lithofaci</t>
  </si>
  <si>
    <t>engin</t>
  </si>
  <si>
    <t>framework</t>
  </si>
  <si>
    <t>confin</t>
  </si>
  <si>
    <t>impact</t>
  </si>
  <si>
    <t>earth</t>
  </si>
  <si>
    <t>ice</t>
  </si>
  <si>
    <t>algorithm</t>
  </si>
  <si>
    <t>global</t>
  </si>
  <si>
    <t>heat</t>
  </si>
  <si>
    <t>particl</t>
  </si>
  <si>
    <t>applic</t>
  </si>
  <si>
    <t>pile</t>
  </si>
  <si>
    <t>improv</t>
  </si>
  <si>
    <t>comput</t>
  </si>
  <si>
    <t>learn</t>
  </si>
  <si>
    <t>fraction</t>
  </si>
  <si>
    <t>uncertainti</t>
  </si>
  <si>
    <t>inform</t>
  </si>
  <si>
    <t>number</t>
  </si>
  <si>
    <t>lake</t>
  </si>
  <si>
    <t>requir</t>
  </si>
  <si>
    <t>effici</t>
  </si>
  <si>
    <t>remain</t>
  </si>
  <si>
    <t>satur</t>
  </si>
  <si>
    <t>basalt</t>
  </si>
  <si>
    <t>ga</t>
  </si>
  <si>
    <t>accur</t>
  </si>
  <si>
    <t>problem</t>
  </si>
  <si>
    <t>mafic</t>
  </si>
  <si>
    <t>bas</t>
  </si>
  <si>
    <t>atmospher</t>
  </si>
  <si>
    <t>accuraci</t>
  </si>
  <si>
    <t>degre</t>
  </si>
  <si>
    <t>mani</t>
  </si>
  <si>
    <t>year</t>
  </si>
  <si>
    <t>function</t>
  </si>
  <si>
    <t>optim</t>
  </si>
  <si>
    <t>enhanc</t>
  </si>
  <si>
    <t>oper</t>
  </si>
  <si>
    <t>avail</t>
  </si>
  <si>
    <t>discuss</t>
  </si>
  <si>
    <t>play</t>
  </si>
  <si>
    <t>time seri</t>
  </si>
  <si>
    <t>sea ice</t>
  </si>
  <si>
    <t>climat chang</t>
  </si>
  <si>
    <t>remot sens</t>
  </si>
  <si>
    <t>energi pile</t>
  </si>
  <si>
    <t>deep learn</t>
  </si>
  <si>
    <t>lithospher mantl</t>
  </si>
  <si>
    <t>porous media</t>
  </si>
  <si>
    <t>convolut neural</t>
  </si>
  <si>
    <t>boundari condit</t>
  </si>
  <si>
    <t>late cenozo</t>
  </si>
  <si>
    <t>real tim</t>
  </si>
  <si>
    <t>heat exchang</t>
  </si>
  <si>
    <t>oil recoveri</t>
  </si>
  <si>
    <t>model predict</t>
  </si>
  <si>
    <t>tight sandston</t>
  </si>
  <si>
    <t>major trace</t>
  </si>
  <si>
    <t>simul result</t>
  </si>
  <si>
    <t>open sourc</t>
  </si>
  <si>
    <t>water retent</t>
  </si>
  <si>
    <t>late permian</t>
  </si>
  <si>
    <t>size distribut</t>
  </si>
  <si>
    <t>high salin</t>
  </si>
  <si>
    <t>south atlant</t>
  </si>
  <si>
    <t>mass extinct</t>
  </si>
  <si>
    <t>gas storag</t>
  </si>
  <si>
    <t>heavi oil</t>
  </si>
  <si>
    <t>subduct slab</t>
  </si>
  <si>
    <t>model base</t>
  </si>
  <si>
    <t>são francisco</t>
  </si>
  <si>
    <t>groundwat flow</t>
  </si>
  <si>
    <t>propos method</t>
  </si>
  <si>
    <t>calc alkalin</t>
  </si>
  <si>
    <t>isotop fraction</t>
  </si>
  <si>
    <t>poisson ratio</t>
  </si>
  <si>
    <t>ice sheet</t>
  </si>
  <si>
    <t>continent rift</t>
  </si>
  <si>
    <t>thermal conduct</t>
  </si>
  <si>
    <t>nd isotop</t>
  </si>
  <si>
    <t>mantl sourc</t>
  </si>
  <si>
    <t>zircon grain</t>
  </si>
  <si>
    <t>unsatur soil</t>
  </si>
  <si>
    <t>good agreement</t>
  </si>
  <si>
    <t>common use</t>
  </si>
  <si>
    <t>temperatur chang</t>
  </si>
  <si>
    <t>igneous rock</t>
  </si>
  <si>
    <t>learn method</t>
  </si>
  <si>
    <t>pressur drop</t>
  </si>
  <si>
    <t>atlant ocean</t>
  </si>
  <si>
    <t>princip compon</t>
  </si>
  <si>
    <t>sea ic</t>
  </si>
  <si>
    <t>short term</t>
  </si>
  <si>
    <t>oil field</t>
  </si>
  <si>
    <t>geolog time</t>
  </si>
  <si>
    <t>ca ga</t>
  </si>
  <si>
    <t>wide use</t>
  </si>
  <si>
    <t>sub cw</t>
  </si>
  <si>
    <t>provid import</t>
  </si>
  <si>
    <t>signific role</t>
  </si>
  <si>
    <t>climat condit</t>
  </si>
  <si>
    <t>isotop signatur</t>
  </si>
  <si>
    <t>plate tecton</t>
  </si>
  <si>
    <t>drill fluid</t>
  </si>
  <si>
    <t>veloc field</t>
  </si>
  <si>
    <t>air temperatur</t>
  </si>
  <si>
    <t>learn algorithm</t>
  </si>
  <si>
    <t>field measur</t>
  </si>
  <si>
    <t>million year</t>
  </si>
  <si>
    <t>continent collis</t>
  </si>
  <si>
    <t>deep marin</t>
  </si>
  <si>
    <t>dure period</t>
  </si>
  <si>
    <t>geochem signatur</t>
  </si>
  <si>
    <t>pre salt</t>
  </si>
  <si>
    <t>sr nd</t>
  </si>
  <si>
    <t>work present</t>
  </si>
  <si>
    <t>knowledg graph</t>
  </si>
  <si>
    <t>shale reservoir</t>
  </si>
  <si>
    <t>songliao basin</t>
  </si>
  <si>
    <t>magmat rock</t>
  </si>
  <si>
    <t>global climat</t>
  </si>
  <si>
    <t>earli miocen</t>
  </si>
  <si>
    <t>geochronolog data</t>
  </si>
  <si>
    <t>summer monsoon</t>
  </si>
  <si>
    <t>support vector</t>
  </si>
  <si>
    <t>core complex</t>
  </si>
  <si>
    <t>analyt solut</t>
  </si>
  <si>
    <t>crustal block</t>
  </si>
  <si>
    <t>temperatur variat</t>
  </si>
  <si>
    <t>pore type</t>
  </si>
  <si>
    <t>investig effect</t>
  </si>
  <si>
    <t>mantl wedg</t>
  </si>
  <si>
    <t>mafic rock</t>
  </si>
  <si>
    <t>learn model</t>
  </si>
  <si>
    <t>thermal load</t>
  </si>
  <si>
    <t>subduct ocean</t>
  </si>
  <si>
    <t>compress strength</t>
  </si>
  <si>
    <t>data obtain</t>
  </si>
  <si>
    <t>high degre</t>
  </si>
  <si>
    <t>co2 storag</t>
  </si>
  <si>
    <t>new approach</t>
  </si>
  <si>
    <t>heat transfer</t>
  </si>
  <si>
    <t>pore structur</t>
  </si>
  <si>
    <t>evolut process</t>
  </si>
  <si>
    <t>model consid</t>
  </si>
  <si>
    <t>mechan paramet</t>
  </si>
  <si>
    <t>oil product</t>
  </si>
  <si>
    <t>water flow</t>
  </si>
  <si>
    <t>support vector machin</t>
  </si>
  <si>
    <t>deep learn algorithm</t>
  </si>
  <si>
    <t>larg igneous provinc</t>
  </si>
  <si>
    <t>remot sens imag</t>
  </si>
  <si>
    <t>machin learn model</t>
  </si>
  <si>
    <t>heavi crude oil</t>
  </si>
  <si>
    <t>tight sandston reservoir</t>
  </si>
  <si>
    <t>core mantl boundari</t>
  </si>
  <si>
    <t>play crucial role</t>
  </si>
  <si>
    <t>water retent curv</t>
  </si>
  <si>
    <t>surfac air temperatur</t>
  </si>
  <si>
    <t>global climat chang</t>
  </si>
  <si>
    <t>et al 2020</t>
  </si>
  <si>
    <t>detrit zircon age</t>
  </si>
  <si>
    <t>rock physic model</t>
  </si>
  <si>
    <t>heavi oil reservoir</t>
  </si>
  <si>
    <t>use finit element</t>
  </si>
  <si>
    <t>rate mm yr</t>
  </si>
  <si>
    <t>proto south china</t>
  </si>
  <si>
    <t>anisotrop spatial variabl</t>
  </si>
  <si>
    <t>activ continent margin</t>
  </si>
  <si>
    <t>enhanc oil recoveri</t>
  </si>
  <si>
    <t>global navig satellit</t>
  </si>
  <si>
    <t>impact climat chang</t>
  </si>
  <si>
    <t>vector machin svm</t>
  </si>
  <si>
    <t>sr nd isotop</t>
  </si>
  <si>
    <t>oil gas industri</t>
  </si>
  <si>
    <t>super heavi oil</t>
  </si>
  <si>
    <t>pore size distribut</t>
  </si>
  <si>
    <t>pore water pressur</t>
  </si>
  <si>
    <t>east siberian sea</t>
  </si>
  <si>
    <t>subduct ocean crust</t>
  </si>
  <si>
    <t>gas hydrat reservoir</t>
  </si>
  <si>
    <t>debris cov glacier</t>
  </si>
  <si>
    <t>generat adversari network</t>
  </si>
  <si>
    <t>compon analysi pca</t>
  </si>
  <si>
    <t>finit element code</t>
  </si>
  <si>
    <t>mean squar error</t>
  </si>
  <si>
    <t>et al 2019</t>
  </si>
  <si>
    <t>são francisco paleocontin</t>
  </si>
  <si>
    <t>ocean anox event</t>
  </si>
  <si>
    <t>artifici neural network</t>
  </si>
  <si>
    <t>deep neural network</t>
  </si>
  <si>
    <t>tectono stratigraph evolut</t>
  </si>
  <si>
    <t>hydraul connect fault</t>
  </si>
  <si>
    <t>co2 rich iwg</t>
  </si>
  <si>
    <t>longmaxi shale gas</t>
  </si>
  <si>
    <t>mw mw mw</t>
  </si>
  <si>
    <t>remain poor constrain</t>
  </si>
  <si>
    <t>situ stress state</t>
  </si>
  <si>
    <t>southern granulit terran</t>
  </si>
  <si>
    <t>zn pb ag</t>
  </si>
  <si>
    <t>vgi mobil app</t>
  </si>
  <si>
    <t>dure late permian</t>
  </si>
  <si>
    <t>remot sens data</t>
  </si>
  <si>
    <t>asian summer monsoon</t>
  </si>
  <si>
    <t>southern são francisco</t>
  </si>
  <si>
    <t>sanandaj sirjan zone</t>
  </si>
  <si>
    <t>nuclear wast dispos</t>
  </si>
  <si>
    <t>granulit faci metamorph</t>
  </si>
  <si>
    <t>time seri forecast</t>
  </si>
  <si>
    <t>solubl sub cw</t>
  </si>
  <si>
    <t>machin learn algorithm</t>
  </si>
  <si>
    <t>numer model develop</t>
  </si>
  <si>
    <t>navig satellit gnss</t>
  </si>
  <si>
    <t>dron maud land</t>
  </si>
  <si>
    <t>mechan thermal load</t>
  </si>
  <si>
    <t>sheet pile wall</t>
  </si>
  <si>
    <t>energi sheet pile</t>
  </si>
  <si>
    <t>mercuri intrus porosimetri</t>
  </si>
  <si>
    <t>antarct mink whale</t>
  </si>
  <si>
    <t>ground heat exchang</t>
  </si>
  <si>
    <t>79 ce erupt</t>
  </si>
  <si>
    <t>high salin water</t>
  </si>
  <si>
    <t>heavi rare earth</t>
  </si>
  <si>
    <t>ground level o3</t>
  </si>
  <si>
    <t>reconstruct porous media</t>
  </si>
  <si>
    <t>nd isotop data</t>
  </si>
  <si>
    <t>eulerian lagrangian method</t>
  </si>
  <si>
    <t>use scan electron</t>
  </si>
  <si>
    <t>moment magnitud mw</t>
  </si>
  <si>
    <t>sr nd hf</t>
  </si>
  <si>
    <t>surfac elev chang</t>
  </si>
  <si>
    <t>negat ce anomali</t>
  </si>
  <si>
    <t>open sourc softwar</t>
  </si>
  <si>
    <t>order magnitud higher</t>
  </si>
  <si>
    <t>modi dtb aod</t>
  </si>
  <si>
    <t>particl swarm optim</t>
  </si>
  <si>
    <t>slow cool rate</t>
  </si>
  <si>
    <t>pore volum compress</t>
  </si>
  <si>
    <t>shear induc dilat</t>
  </si>
  <si>
    <t>finit differ method</t>
  </si>
  <si>
    <t>volum fractal dimens</t>
  </si>
  <si>
    <t>closed form solut</t>
  </si>
  <si>
    <t>load bear hydrat</t>
  </si>
  <si>
    <t>resourc qualiti shale</t>
  </si>
  <si>
    <t>influenc climat chang</t>
  </si>
  <si>
    <t>high grad metamorph</t>
  </si>
  <si>
    <t>deriv partial melt</t>
  </si>
  <si>
    <t>hf isotop data</t>
  </si>
  <si>
    <t>tonalite trondhjemite granodiorit</t>
  </si>
  <si>
    <t>lay super heavi</t>
  </si>
  <si>
    <t>time seri data</t>
  </si>
  <si>
    <t>automat stratigraph correl</t>
  </si>
  <si>
    <t>zircon grain shape</t>
  </si>
  <si>
    <t>root mean squar</t>
  </si>
  <si>
    <t>high ti seri</t>
  </si>
  <si>
    <t>ge si ratio</t>
  </si>
  <si>
    <t>flood debri flow</t>
  </si>
  <si>
    <t>synthet seismic data</t>
  </si>
  <si>
    <t>spatial variabl soil</t>
  </si>
  <si>
    <t>comput tomographi ct</t>
  </si>
  <si>
    <t>result previous studi</t>
  </si>
  <si>
    <t>sichuan basin china</t>
  </si>
  <si>
    <t>wave veloc model</t>
  </si>
  <si>
    <t>pb zircon age</t>
  </si>
  <si>
    <t>tabular massiv ground</t>
  </si>
  <si>
    <t>massiv ground ice</t>
  </si>
  <si>
    <t>wide angl seismic</t>
  </si>
  <si>
    <t>modulus poisson ratio</t>
  </si>
  <si>
    <t>shale gas explor</t>
  </si>
  <si>
    <t>spatial tempor variat</t>
  </si>
  <si>
    <t>degre partial melt</t>
  </si>
  <si>
    <t>repres temperatur chang</t>
  </si>
  <si>
    <t>hva pcm method</t>
  </si>
  <si>
    <t>mechan boundari condit</t>
  </si>
  <si>
    <t>late cretaceous paleocen</t>
  </si>
  <si>
    <t>produc partial melt</t>
  </si>
  <si>
    <t>self weight consolid</t>
  </si>
  <si>
    <t>la icp pb</t>
  </si>
  <si>
    <t>carbon isotop excurs</t>
  </si>
  <si>
    <t>igneous provinc lip</t>
  </si>
  <si>
    <t>radial basi function</t>
  </si>
  <si>
    <t>fix stress scheme</t>
  </si>
  <si>
    <t>monist srm 3134</t>
  </si>
  <si>
    <t>98 95 monist</t>
  </si>
  <si>
    <t>95 monist srm</t>
  </si>
  <si>
    <t>source reservoir assemblag</t>
  </si>
  <si>
    <t>toulkeridi et al</t>
  </si>
  <si>
    <t>fonseca et al</t>
  </si>
  <si>
    <t>pb hf isotop</t>
  </si>
  <si>
    <t>extracellular polymer substanc</t>
  </si>
  <si>
    <t>reactiv transport model</t>
  </si>
  <si>
    <t>pah sub cw</t>
  </si>
  <si>
    <t>fluid flux melt</t>
  </si>
  <si>
    <t>field laboratori test</t>
  </si>
  <si>
    <t>mass independ fraction</t>
  </si>
  <si>
    <t>coal spoil tip</t>
  </si>
  <si>
    <t>mdt formal error</t>
  </si>
  <si>
    <t>landslid boundari spatial</t>
  </si>
  <si>
    <t>boundari spatial shape</t>
  </si>
  <si>
    <t>adversari network gan</t>
  </si>
  <si>
    <t>particl size distribut</t>
  </si>
  <si>
    <t>cell</t>
  </si>
  <si>
    <t>plant</t>
  </si>
  <si>
    <t>patient</t>
  </si>
  <si>
    <t>extract</t>
  </si>
  <si>
    <t>aim</t>
  </si>
  <si>
    <t>student</t>
  </si>
  <si>
    <t>covid</t>
  </si>
  <si>
    <t>review</t>
  </si>
  <si>
    <t>treatment</t>
  </si>
  <si>
    <t>health</t>
  </si>
  <si>
    <t>express</t>
  </si>
  <si>
    <t>total</t>
  </si>
  <si>
    <t>diseas</t>
  </si>
  <si>
    <t>various</t>
  </si>
  <si>
    <t>report</t>
  </si>
  <si>
    <t>cancer</t>
  </si>
  <si>
    <t>select</t>
  </si>
  <si>
    <t>manag</t>
  </si>
  <si>
    <t>acid</t>
  </si>
  <si>
    <t>gene</t>
  </si>
  <si>
    <t>specif</t>
  </si>
  <si>
    <t>detect</t>
  </si>
  <si>
    <t>collect</t>
  </si>
  <si>
    <t>day</t>
  </si>
  <si>
    <t>examin</t>
  </si>
  <si>
    <t>human</t>
  </si>
  <si>
    <t>object</t>
  </si>
  <si>
    <t>conclus</t>
  </si>
  <si>
    <t>protein</t>
  </si>
  <si>
    <t>compound</t>
  </si>
  <si>
    <t>drug</t>
  </si>
  <si>
    <t>need</t>
  </si>
  <si>
    <t>speci</t>
  </si>
  <si>
    <t>mg</t>
  </si>
  <si>
    <t>technolog</t>
  </si>
  <si>
    <t>environment</t>
  </si>
  <si>
    <t>educ</t>
  </si>
  <si>
    <t>target</t>
  </si>
  <si>
    <t>strategi</t>
  </si>
  <si>
    <t>practic</t>
  </si>
  <si>
    <t>particip</t>
  </si>
  <si>
    <t>valid</t>
  </si>
  <si>
    <t>countri</t>
  </si>
  <si>
    <t>better</t>
  </si>
  <si>
    <t>futur</t>
  </si>
  <si>
    <t>index</t>
  </si>
  <si>
    <t>social</t>
  </si>
  <si>
    <t>challeng</t>
  </si>
  <si>
    <t>wast</t>
  </si>
  <si>
    <t>pandem</t>
  </si>
  <si>
    <t>adopt</t>
  </si>
  <si>
    <t>negat</t>
  </si>
  <si>
    <t>food</t>
  </si>
  <si>
    <t>carri</t>
  </si>
  <si>
    <t>chemic</t>
  </si>
  <si>
    <t>knowledg</t>
  </si>
  <si>
    <t>implement</t>
  </si>
  <si>
    <t>overal</t>
  </si>
  <si>
    <t>accord</t>
  </si>
  <si>
    <t>clinic</t>
  </si>
  <si>
    <t>econom</t>
  </si>
  <si>
    <t>infect</t>
  </si>
  <si>
    <t>promot</t>
  </si>
  <si>
    <t>achiev</t>
  </si>
  <si>
    <t>employ</t>
  </si>
  <si>
    <t>statist</t>
  </si>
  <si>
    <t>good</t>
  </si>
  <si>
    <t>sensit</t>
  </si>
  <si>
    <t>tool</t>
  </si>
  <si>
    <t>novel</t>
  </si>
  <si>
    <t>power</t>
  </si>
  <si>
    <t>ci</t>
  </si>
  <si>
    <t>individu</t>
  </si>
  <si>
    <t>moreov</t>
  </si>
  <si>
    <t>covid 19</t>
  </si>
  <si>
    <t>studi aim</t>
  </si>
  <si>
    <t>95 ci</t>
  </si>
  <si>
    <t>sars cov</t>
  </si>
  <si>
    <t>19 pandem</t>
  </si>
  <si>
    <t>data collect</t>
  </si>
  <si>
    <t>object studi</t>
  </si>
  <si>
    <t>signific differ</t>
  </si>
  <si>
    <t>studi conduct</t>
  </si>
  <si>
    <t>mg kg</t>
  </si>
  <si>
    <t>oxid stress</t>
  </si>
  <si>
    <t>control group</t>
  </si>
  <si>
    <t>signific increas</t>
  </si>
  <si>
    <t>aim studi</t>
  </si>
  <si>
    <t>studi examin</t>
  </si>
  <si>
    <t>aim review</t>
  </si>
  <si>
    <t>cancer cell</t>
  </si>
  <si>
    <t>studi demonstr</t>
  </si>
  <si>
    <t>dure covid</t>
  </si>
  <si>
    <t>signal pathway</t>
  </si>
  <si>
    <t>anti inflammatori</t>
  </si>
  <si>
    <t>heavi metal</t>
  </si>
  <si>
    <t>cell line</t>
  </si>
  <si>
    <t>conclus studi</t>
  </si>
  <si>
    <t>logist regress</t>
  </si>
  <si>
    <t>analysi reveal</t>
  </si>
  <si>
    <t>risk factor</t>
  </si>
  <si>
    <t>develop countri</t>
  </si>
  <si>
    <t>statist signific</t>
  </si>
  <si>
    <t>studi indic</t>
  </si>
  <si>
    <t>key scientif</t>
  </si>
  <si>
    <t>gene express</t>
  </si>
  <si>
    <t>current studi</t>
  </si>
  <si>
    <t>aim investig</t>
  </si>
  <si>
    <t>scientif concept</t>
  </si>
  <si>
    <t>use studi</t>
  </si>
  <si>
    <t>analysi result</t>
  </si>
  <si>
    <t>particl size</t>
  </si>
  <si>
    <t>concept review</t>
  </si>
  <si>
    <t>analyz use</t>
  </si>
  <si>
    <t>breast cancer</t>
  </si>
  <si>
    <t>purpos studi</t>
  </si>
  <si>
    <t>fatti acid</t>
  </si>
  <si>
    <t>fractional ord</t>
  </si>
  <si>
    <t>studi focus</t>
  </si>
  <si>
    <t>land use</t>
  </si>
  <si>
    <t>mass spectrometri</t>
  </si>
  <si>
    <t>analysi use</t>
  </si>
  <si>
    <t>futur research</t>
  </si>
  <si>
    <t>signific higher</t>
  </si>
  <si>
    <t>sampl collect</t>
  </si>
  <si>
    <t>energi consumpt</t>
  </si>
  <si>
    <t>econom growth</t>
  </si>
  <si>
    <t>signific associ</t>
  </si>
  <si>
    <t>analysi perform</t>
  </si>
  <si>
    <t>recent year</t>
  </si>
  <si>
    <t>antioxid activ</t>
  </si>
  <si>
    <t>studi explor</t>
  </si>
  <si>
    <t>express level</t>
  </si>
  <si>
    <t>signific effect</t>
  </si>
  <si>
    <t>sect studi</t>
  </si>
  <si>
    <t>systemat review</t>
  </si>
  <si>
    <t>μg ml</t>
  </si>
  <si>
    <t>public health</t>
  </si>
  <si>
    <t>high level</t>
  </si>
  <si>
    <t>investig use</t>
  </si>
  <si>
    <t>lung cancer</t>
  </si>
  <si>
    <t>factor influenc</t>
  </si>
  <si>
    <t>statist analysi</t>
  </si>
  <si>
    <t>studi evalu</t>
  </si>
  <si>
    <t>western blot</t>
  </si>
  <si>
    <t>decision mak</t>
  </si>
  <si>
    <t>method studi</t>
  </si>
  <si>
    <t>medicin plant</t>
  </si>
  <si>
    <t>approach use</t>
  </si>
  <si>
    <t>kg ha</t>
  </si>
  <si>
    <t>meta analysi</t>
  </si>
  <si>
    <t>signific improv</t>
  </si>
  <si>
    <t>fourier transform</t>
  </si>
  <si>
    <t>renew energi</t>
  </si>
  <si>
    <t>studi propos</t>
  </si>
  <si>
    <t>therefor studi</t>
  </si>
  <si>
    <t>present work</t>
  </si>
  <si>
    <t>compar control</t>
  </si>
  <si>
    <t>higher educ</t>
  </si>
  <si>
    <t>experi conduct</t>
  </si>
  <si>
    <t>use data</t>
  </si>
  <si>
    <t>immun respons</t>
  </si>
  <si>
    <t>social media</t>
  </si>
  <si>
    <t>molecular mechan</t>
  </si>
  <si>
    <t>health risk</t>
  </si>
  <si>
    <t>19 patient</t>
  </si>
  <si>
    <t>human health</t>
  </si>
  <si>
    <t>chemic composit</t>
  </si>
  <si>
    <t>use assess</t>
  </si>
  <si>
    <t>wast manag</t>
  </si>
  <si>
    <t>signific impact</t>
  </si>
  <si>
    <t>perform use</t>
  </si>
  <si>
    <t>use determin</t>
  </si>
  <si>
    <t>signific reduc</t>
  </si>
  <si>
    <t>signific decreas</t>
  </si>
  <si>
    <t>predict model</t>
  </si>
  <si>
    <t>method appli</t>
  </si>
  <si>
    <t>result result</t>
  </si>
  <si>
    <t>data analysi</t>
  </si>
  <si>
    <t>factor affect</t>
  </si>
  <si>
    <t>signific influenc</t>
  </si>
  <si>
    <t>studi identifi</t>
  </si>
  <si>
    <t>mathemat model</t>
  </si>
  <si>
    <t>surfac area</t>
  </si>
  <si>
    <t>factor analysi</t>
  </si>
  <si>
    <t>plant growth</t>
  </si>
  <si>
    <t>low cost</t>
  </si>
  <si>
    <t>collect data</t>
  </si>
  <si>
    <t>fraction order</t>
  </si>
  <si>
    <t>magnet field</t>
  </si>
  <si>
    <t>assess use</t>
  </si>
  <si>
    <t>transform infrar</t>
  </si>
  <si>
    <t>regress analysi</t>
  </si>
  <si>
    <t>compar result</t>
  </si>
  <si>
    <t>water qualiti</t>
  </si>
  <si>
    <t>regress model</t>
  </si>
  <si>
    <t>antibacteri activ</t>
  </si>
  <si>
    <t>studi result</t>
  </si>
  <si>
    <t>studi assess</t>
  </si>
  <si>
    <t>remain unclear</t>
  </si>
  <si>
    <t>structur equat</t>
  </si>
  <si>
    <t>signific 05</t>
  </si>
  <si>
    <t>result use</t>
  </si>
  <si>
    <t>molecular dock</t>
  </si>
  <si>
    <t>grain yield</t>
  </si>
  <si>
    <t>data analyz</t>
  </si>
  <si>
    <t>state art</t>
  </si>
  <si>
    <t>evalu use</t>
  </si>
  <si>
    <t>studi develop</t>
  </si>
  <si>
    <t>signific correl</t>
  </si>
  <si>
    <t>highlight import</t>
  </si>
  <si>
    <t>use differ</t>
  </si>
  <si>
    <t>physic activ</t>
  </si>
  <si>
    <t>techniqu use</t>
  </si>
  <si>
    <t>use evalu</t>
  </si>
  <si>
    <t>test use</t>
  </si>
  <si>
    <t>use analyz</t>
  </si>
  <si>
    <t>equat model</t>
  </si>
  <si>
    <t>cell death</t>
  </si>
  <si>
    <t>factor associ</t>
  </si>
  <si>
    <t>studi includ</t>
  </si>
  <si>
    <t>conclus result</t>
  </si>
  <si>
    <t>solar cell</t>
  </si>
  <si>
    <t>use model</t>
  </si>
  <si>
    <t>studi carri</t>
  </si>
  <si>
    <t>differenti express</t>
  </si>
  <si>
    <t>diffract xrd</t>
  </si>
  <si>
    <t>cancer patient</t>
  </si>
  <si>
    <t>crucial role</t>
  </si>
  <si>
    <t>year old</t>
  </si>
  <si>
    <t>covid 19 pandem</t>
  </si>
  <si>
    <t>dure covid 19</t>
  </si>
  <si>
    <t>key scientif concept</t>
  </si>
  <si>
    <t>scientif concept review</t>
  </si>
  <si>
    <t>studi aim investig</t>
  </si>
  <si>
    <t>cross sect studi</t>
  </si>
  <si>
    <t>present studi aim</t>
  </si>
  <si>
    <t>object studi aim</t>
  </si>
  <si>
    <t>covid 19 patient</t>
  </si>
  <si>
    <t>fourier transform infrar</t>
  </si>
  <si>
    <t>structur equat model</t>
  </si>
  <si>
    <t>transmiss electron microscopi</t>
  </si>
  <si>
    <t>reactiv oxygen speci</t>
  </si>
  <si>
    <t>multivari logist regress</t>
  </si>
  <si>
    <t>studi aim explor</t>
  </si>
  <si>
    <t>aim review review</t>
  </si>
  <si>
    <t>focus group discuss</t>
  </si>
  <si>
    <t>object present studi</t>
  </si>
  <si>
    <t>studi aim assess</t>
  </si>
  <si>
    <t>statist signific differ</t>
  </si>
  <si>
    <t>95 confid interv</t>
  </si>
  <si>
    <t>studi aim determin</t>
  </si>
  <si>
    <t>transform infrar spectroscopi</t>
  </si>
  <si>
    <t>therefor studi aim</t>
  </si>
  <si>
    <t>studi aim examin</t>
  </si>
  <si>
    <t>polymeras chain reaction</t>
  </si>
  <si>
    <t>studi aim evalu</t>
  </si>
  <si>
    <t>16s rrna gene</t>
  </si>
  <si>
    <t>hydrogen sulfid h2s</t>
  </si>
  <si>
    <t>data analyz use</t>
  </si>
  <si>
    <t>impact covid 19</t>
  </si>
  <si>
    <t>logist regress analysi</t>
  </si>
  <si>
    <t>cancer cell line</t>
  </si>
  <si>
    <t>sever acut respiratori</t>
  </si>
  <si>
    <t>receiv oper characterist</t>
  </si>
  <si>
    <t>coronavirus sars cov</t>
  </si>
  <si>
    <t>confirmatori factor analysi</t>
  </si>
  <si>
    <t>mg kg bw</t>
  </si>
  <si>
    <t>method cross sect</t>
  </si>
  <si>
    <t>anti inflammatori activ</t>
  </si>
  <si>
    <t>electron microscopi tem</t>
  </si>
  <si>
    <t>2019 covid 19</t>
  </si>
  <si>
    <t>play vital role</t>
  </si>
  <si>
    <t>cross sect survey</t>
  </si>
  <si>
    <t>densiti function theori</t>
  </si>
  <si>
    <t>sars cov infect</t>
  </si>
  <si>
    <t>sever covid 19</t>
  </si>
  <si>
    <t>sub saharan africa</t>
  </si>
  <si>
    <t>acut respiratori syndrom</t>
  </si>
  <si>
    <t>pro inflammatori cytokin</t>
  </si>
  <si>
    <t>result studi indic</t>
  </si>
  <si>
    <t>oxygen speci ros</t>
  </si>
  <si>
    <t>coronavirus diseas 2019</t>
  </si>
  <si>
    <t>logist regress model</t>
  </si>
  <si>
    <t>respiratori syndrom coronavirus</t>
  </si>
  <si>
    <t>alzheim diseas ad</t>
  </si>
  <si>
    <t>sect studi conduct</t>
  </si>
  <si>
    <t>postgradu medic student</t>
  </si>
  <si>
    <t>high perform liquid</t>
  </si>
  <si>
    <t>confid interv ci</t>
  </si>
  <si>
    <t>studi aim identifi</t>
  </si>
  <si>
    <t>pseudo second ord</t>
  </si>
  <si>
    <t>diseas 2019 covid</t>
  </si>
  <si>
    <t>studi aim analyz</t>
  </si>
  <si>
    <t>energi dispers ray</t>
  </si>
  <si>
    <t>perform liquid chromatographi</t>
  </si>
  <si>
    <t>analysi perform use</t>
  </si>
  <si>
    <t>semi structur interview</t>
  </si>
  <si>
    <t>mg kg day</t>
  </si>
  <si>
    <t>neural network ann</t>
  </si>
  <si>
    <t>partial differenti equat</t>
  </si>
  <si>
    <t>studi aim develop</t>
  </si>
  <si>
    <t>middle incom countri</t>
  </si>
  <si>
    <t>lung cancer cell</t>
  </si>
  <si>
    <t>random complet block</t>
  </si>
  <si>
    <t>temperatur relat humid</t>
  </si>
  <si>
    <t>exploratori factor analysi</t>
  </si>
  <si>
    <t>chromatography mass spectrometri</t>
  </si>
  <si>
    <t>corpor social respons</t>
  </si>
  <si>
    <t>infrar spectroscopi ftir</t>
  </si>
  <si>
    <t>plant growth promot</t>
  </si>
  <si>
    <t>compar control group</t>
  </si>
  <si>
    <t>syndrom coronavirus sars</t>
  </si>
  <si>
    <t>lc ms ms</t>
  </si>
  <si>
    <t>high fat diet</t>
  </si>
  <si>
    <t>respons surfac methodolog</t>
  </si>
  <si>
    <t>covid 19 outbreak</t>
  </si>
  <si>
    <t>data collect use</t>
  </si>
  <si>
    <t>type diabet mellitus</t>
  </si>
  <si>
    <t>complet block design</t>
  </si>
  <si>
    <t>3d bio print</t>
  </si>
  <si>
    <t>equat model sem</t>
  </si>
  <si>
    <t>real tim pcr</t>
  </si>
  <si>
    <t>result studi reveal</t>
  </si>
  <si>
    <t>model result reveal</t>
  </si>
  <si>
    <t>semi structur questionnair</t>
  </si>
  <si>
    <t>long term effect</t>
  </si>
  <si>
    <t>tandem mass spectrometri</t>
  </si>
  <si>
    <t>fear covid 19</t>
  </si>
  <si>
    <t>differenti express gene</t>
  </si>
  <si>
    <t>systemat review meta</t>
  </si>
  <si>
    <t>molecular dynam simul</t>
  </si>
  <si>
    <t>total phenol content</t>
  </si>
  <si>
    <t>bas cross sect</t>
  </si>
  <si>
    <t>central composit design</t>
  </si>
  <si>
    <t>rna seq analysi</t>
  </si>
  <si>
    <t>quantit real tim</t>
  </si>
  <si>
    <t>conclus studi reveal</t>
  </si>
  <si>
    <t>conclus studi demonstr</t>
  </si>
  <si>
    <t>binari logist regress</t>
  </si>
  <si>
    <t>sustain develop goal</t>
  </si>
  <si>
    <t>tumor necrosi factor</t>
  </si>
  <si>
    <t>immun cell infiltr</t>
  </si>
  <si>
    <t>aim investig effect</t>
  </si>
  <si>
    <t>present studi provid</t>
  </si>
  <si>
    <t>inflammatori bowel diseas</t>
  </si>
  <si>
    <t>current studi aim</t>
  </si>
  <si>
    <t>anti inflammatori properti</t>
  </si>
  <si>
    <t>key inform interview</t>
  </si>
  <si>
    <t>aim studi investig</t>
  </si>
  <si>
    <t>cd4 cd8 cell</t>
  </si>
  <si>
    <t>result studi provid</t>
  </si>
  <si>
    <t>climat chang adapt</t>
  </si>
  <si>
    <t>data analys use</t>
  </si>
  <si>
    <t>partial squar structur</t>
  </si>
  <si>
    <t>surfac methodolog rsm</t>
  </si>
  <si>
    <t>studi investig effect</t>
  </si>
  <si>
    <t>gene express profil</t>
  </si>
  <si>
    <t>futur research direct</t>
  </si>
  <si>
    <t>molecular dock studi</t>
  </si>
  <si>
    <t>pro environment behavior</t>
  </si>
  <si>
    <t>result studi suggest</t>
  </si>
  <si>
    <t>transform infrar ftir</t>
  </si>
  <si>
    <t>genome wid associ</t>
  </si>
  <si>
    <t>purpos studi investig</t>
  </si>
  <si>
    <t>anti inflammatori effect</t>
  </si>
  <si>
    <t>breast cancer cell</t>
  </si>
  <si>
    <t>adjust odd ratio</t>
  </si>
  <si>
    <t>5p hsa mir</t>
  </si>
  <si>
    <t>sno2 fe3o4 nanocomposit</t>
  </si>
  <si>
    <t>perovskit solar cell</t>
  </si>
  <si>
    <t>post covid 19</t>
  </si>
  <si>
    <t>object studi evalu</t>
  </si>
  <si>
    <t>potenti health risk</t>
  </si>
  <si>
    <t>use land cover</t>
  </si>
  <si>
    <t>land use land</t>
  </si>
  <si>
    <t>epithelial mesenchym transit</t>
  </si>
  <si>
    <t>uv vi spectroscopi</t>
  </si>
  <si>
    <t>random forest rf</t>
  </si>
  <si>
    <t>dynam light scatter</t>
  </si>
  <si>
    <t>red blood cell</t>
  </si>
  <si>
    <t>silver nanoparticl agnp</t>
  </si>
  <si>
    <t>studi provid novel</t>
  </si>
  <si>
    <t>rrna gene sequenc</t>
  </si>
  <si>
    <t>risk factor associ</t>
  </si>
  <si>
    <t>effect covid 19</t>
  </si>
  <si>
    <t>use social media</t>
  </si>
  <si>
    <t>higher educ institut</t>
  </si>
  <si>
    <t>studi examin effect</t>
  </si>
  <si>
    <t>aerial vehicl uav</t>
  </si>
  <si>
    <t>age 18 year</t>
  </si>
  <si>
    <t>english learn belief</t>
  </si>
  <si>
    <t>organiz citizenship behavior</t>
  </si>
  <si>
    <t>provid better understand</t>
  </si>
  <si>
    <t>aim present studi</t>
  </si>
  <si>
    <t>maximum adsorpt capac</t>
  </si>
  <si>
    <t>induc oxid stress</t>
  </si>
  <si>
    <t>induc diabet rat</t>
  </si>
  <si>
    <t>depress anxieti stress</t>
  </si>
  <si>
    <t>differenti scan calorimetri</t>
  </si>
  <si>
    <t>gas chromatography mass</t>
  </si>
  <si>
    <t>bodi mass index</t>
  </si>
  <si>
    <t>mean standard deviat</t>
  </si>
  <si>
    <t>grain size distribut</t>
  </si>
  <si>
    <t>analysi result reveal</t>
  </si>
  <si>
    <t>mir 532 5p</t>
  </si>
  <si>
    <t>aim studi assess</t>
  </si>
  <si>
    <t>concept review review</t>
  </si>
  <si>
    <t>systemat literatur review</t>
  </si>
  <si>
    <t>unit arab emir</t>
  </si>
  <si>
    <t>urban carbon emiss</t>
  </si>
  <si>
    <t>squar structur equat</t>
  </si>
  <si>
    <t>previous studi indic</t>
  </si>
  <si>
    <t>covid 19 infect</t>
  </si>
  <si>
    <t>dispers ray spectroscopi</t>
  </si>
  <si>
    <t>conclus present studi</t>
  </si>
  <si>
    <t>covid 19 rel</t>
  </si>
  <si>
    <t>Texto para tabela em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</si>
</sst>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0"/>
      <color rgb="FF000000"/>
      <name val="Var(--jp-code-font-family)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3" fontId="2" fillId="0" borderId="0" xfId="1" applyFont="1" applyAlignment="1">
      <alignment horizontal="left" vertical="center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E377-D137-437F-A0A7-7BCFE712A381}">
  <dimension ref="A1:L2123"/>
  <sheetViews>
    <sheetView topLeftCell="B23" workbookViewId="0">
      <selection activeCell="J4" sqref="J4:J50"/>
    </sheetView>
  </sheetViews>
  <sheetFormatPr defaultRowHeight="14.4"/>
  <cols>
    <col min="2" max="2" width="31.44140625" bestFit="1" customWidth="1"/>
    <col min="3" max="3" width="10.44140625" bestFit="1" customWidth="1"/>
    <col min="4" max="4" width="10.77734375" customWidth="1"/>
    <col min="5" max="5" width="10.44140625" bestFit="1" customWidth="1"/>
    <col min="6" max="6" width="13.77734375" bestFit="1" customWidth="1"/>
    <col min="7" max="7" width="10.44140625" bestFit="1" customWidth="1"/>
    <col min="8" max="8" width="23.21875" bestFit="1" customWidth="1"/>
    <col min="9" max="9" width="9.33203125" bestFit="1" customWidth="1"/>
    <col min="13" max="13" width="11.77734375" bestFit="1" customWidth="1"/>
  </cols>
  <sheetData>
    <row r="1" spans="1:12">
      <c r="A1" s="2" t="s">
        <v>0</v>
      </c>
      <c r="B1" t="s">
        <v>1</v>
      </c>
    </row>
    <row r="2" spans="1:12">
      <c r="A2" s="2" t="s">
        <v>59</v>
      </c>
      <c r="B2" s="4">
        <v>294</v>
      </c>
    </row>
    <row r="4" spans="1:12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  <c r="J4" s="2" t="s">
        <v>4928</v>
      </c>
    </row>
    <row r="5" spans="1:12">
      <c r="A5" s="3">
        <v>8</v>
      </c>
      <c r="B5" s="1" t="s">
        <v>8</v>
      </c>
      <c r="C5" s="5">
        <v>48.597103942166797</v>
      </c>
      <c r="D5" s="1" t="s">
        <v>14</v>
      </c>
      <c r="E5" s="5">
        <v>5.5801346064004598</v>
      </c>
      <c r="F5" s="1" t="s">
        <v>34</v>
      </c>
      <c r="G5" s="5">
        <v>2.7033778233833399</v>
      </c>
      <c r="H5" s="1" t="s">
        <v>155</v>
      </c>
      <c r="I5" s="6"/>
      <c r="J5" t="str">
        <f>_xlfn.CONCAT(D5, " &amp; ",TRUNC(C5,2), " &amp; ", F5, " &amp; ", TRUNC(E5,2), " &amp; ", H5, " &amp; ", TRUNC(G5,2), "\\" )</f>
        <v>fault &amp; 48.59 &amp; shear zone &amp; 5.58 &amp; strike slip fault &amp; 2.7\\</v>
      </c>
      <c r="L5" s="1"/>
    </row>
    <row r="6" spans="1:12">
      <c r="A6" s="3">
        <v>7</v>
      </c>
      <c r="B6" s="1" t="s">
        <v>9</v>
      </c>
      <c r="C6" s="5">
        <v>16.297356114623</v>
      </c>
      <c r="D6" s="1" t="s">
        <v>107</v>
      </c>
      <c r="E6" s="5">
        <v>5.34916324124704</v>
      </c>
      <c r="F6" s="1" t="s">
        <v>60</v>
      </c>
      <c r="G6" s="5">
        <v>1.86786040645019</v>
      </c>
      <c r="H6" s="1" t="s">
        <v>156</v>
      </c>
      <c r="J6" t="str">
        <f t="shared" ref="J6:J50" si="0">_xlfn.CONCAT(D6, " &amp; ",TRUNC(C6,2), " &amp; ", F6, " &amp; ", TRUNC(E6,2), " &amp; ", H6, " &amp; ", TRUNC(G6,2), "\\" )</f>
        <v>zone &amp; 16.29 &amp; strike slip &amp; 5.34 &amp; fold thrust belt &amp; 1.86\\</v>
      </c>
      <c r="L6" s="1"/>
    </row>
    <row r="7" spans="1:12">
      <c r="A7" s="3">
        <v>7</v>
      </c>
      <c r="B7" s="1" t="s">
        <v>10</v>
      </c>
      <c r="C7" s="5">
        <v>15.2419413163658</v>
      </c>
      <c r="D7" s="1" t="s">
        <v>108</v>
      </c>
      <c r="E7" s="5">
        <v>5.07981778559577</v>
      </c>
      <c r="F7" s="1" t="s">
        <v>61</v>
      </c>
      <c r="G7" s="5">
        <v>1.29432950162757</v>
      </c>
      <c r="H7" s="1" t="s">
        <v>157</v>
      </c>
      <c r="J7" t="str">
        <f t="shared" si="0"/>
        <v>deform &amp; 15.24 &amp; fault zone &amp; 5.07 &amp; fault bend fold &amp; 1.29\\</v>
      </c>
      <c r="L7" s="1"/>
    </row>
    <row r="8" spans="1:12">
      <c r="A8" s="3">
        <v>7</v>
      </c>
      <c r="B8" s="1" t="s">
        <v>11</v>
      </c>
      <c r="C8" s="5">
        <v>15.1698652375078</v>
      </c>
      <c r="D8" s="1" t="s">
        <v>109</v>
      </c>
      <c r="E8" s="5">
        <v>4.37831469293201</v>
      </c>
      <c r="F8" s="1" t="s">
        <v>37</v>
      </c>
      <c r="G8" s="5">
        <v>1.2050691550727399</v>
      </c>
      <c r="H8" s="1" t="s">
        <v>158</v>
      </c>
      <c r="J8" t="str">
        <f t="shared" si="0"/>
        <v>fractur &amp; 15.16 &amp; normal fault &amp; 4.37 &amp; fault slip data &amp; 1.2\\</v>
      </c>
      <c r="L8" s="1"/>
    </row>
    <row r="9" spans="1:12">
      <c r="A9" s="3">
        <v>6</v>
      </c>
      <c r="B9" s="1" t="s">
        <v>12</v>
      </c>
      <c r="C9" s="5">
        <v>14.5740927012332</v>
      </c>
      <c r="D9" s="1" t="s">
        <v>54</v>
      </c>
      <c r="E9" s="5">
        <v>4.3096216191268502</v>
      </c>
      <c r="F9" s="1" t="s">
        <v>62</v>
      </c>
      <c r="G9" s="5">
        <v>1.1411808324811501</v>
      </c>
      <c r="H9" s="1" t="s">
        <v>159</v>
      </c>
      <c r="J9" t="str">
        <f t="shared" si="0"/>
        <v>fold &amp; 14.57 &amp; damag zone &amp; 4.3 &amp; pull apart basin &amp; 1.14\\</v>
      </c>
      <c r="L9" s="1"/>
    </row>
    <row r="10" spans="1:12">
      <c r="A10" s="3">
        <v>6</v>
      </c>
      <c r="B10" s="1" t="s">
        <v>13</v>
      </c>
      <c r="C10" s="5">
        <v>13.937426507932299</v>
      </c>
      <c r="D10" s="1" t="s">
        <v>110</v>
      </c>
      <c r="E10" s="5">
        <v>2.93075123761774</v>
      </c>
      <c r="F10" s="1" t="s">
        <v>63</v>
      </c>
      <c r="G10" s="5">
        <v>1.1074753973361</v>
      </c>
      <c r="H10" s="1" t="s">
        <v>160</v>
      </c>
      <c r="J10" t="str">
        <f t="shared" si="0"/>
        <v>slip &amp; 13.93 &amp; slip fault &amp; 2.93 &amp; fault propag fold &amp; 1.1\\</v>
      </c>
      <c r="L10" s="1"/>
    </row>
    <row r="11" spans="1:12">
      <c r="A11" s="3">
        <v>6</v>
      </c>
      <c r="B11" s="1" t="s">
        <v>14</v>
      </c>
      <c r="C11" s="5">
        <v>13.8364480824595</v>
      </c>
      <c r="D11" s="1" t="s">
        <v>111</v>
      </c>
      <c r="E11" s="5">
        <v>2.88175814661128</v>
      </c>
      <c r="F11" s="1" t="s">
        <v>64</v>
      </c>
      <c r="G11" s="5">
        <v>0.84081827057799996</v>
      </c>
      <c r="H11" s="1" t="s">
        <v>161</v>
      </c>
      <c r="J11" t="str">
        <f t="shared" si="0"/>
        <v>structur &amp; 13.83 &amp; fault core &amp; 2.88 &amp; fault damag zone &amp; 0.84\\</v>
      </c>
      <c r="L11" s="1"/>
    </row>
    <row r="12" spans="1:12">
      <c r="A12" s="3">
        <v>6</v>
      </c>
      <c r="B12" s="1" t="s">
        <v>15</v>
      </c>
      <c r="C12" s="5">
        <v>12.302106335467199</v>
      </c>
      <c r="D12" s="1" t="s">
        <v>112</v>
      </c>
      <c r="E12" s="5">
        <v>2.4929880965121498</v>
      </c>
      <c r="F12" s="1" t="s">
        <v>65</v>
      </c>
      <c r="G12" s="5">
        <v>0.74675688299783405</v>
      </c>
      <c r="H12" s="1" t="s">
        <v>162</v>
      </c>
      <c r="J12" t="str">
        <f t="shared" si="0"/>
        <v>shear &amp; 12.3 &amp; fractur network &amp; 2.49 &amp; anisotropi magnet suscept &amp; 0.74\\</v>
      </c>
      <c r="L12" s="1"/>
    </row>
    <row r="13" spans="1:12">
      <c r="A13" s="3">
        <v>6</v>
      </c>
      <c r="B13" s="1" t="s">
        <v>16</v>
      </c>
      <c r="C13" s="5">
        <v>11.6261933372655</v>
      </c>
      <c r="D13" s="1" t="s">
        <v>113</v>
      </c>
      <c r="E13" s="5">
        <v>2.3594174887107302</v>
      </c>
      <c r="F13" s="1" t="s">
        <v>66</v>
      </c>
      <c r="G13" s="5">
        <v>0.61189079961660597</v>
      </c>
      <c r="H13" s="1" t="s">
        <v>163</v>
      </c>
      <c r="J13" t="str">
        <f t="shared" si="0"/>
        <v>thrust &amp; 11.62 &amp; fold thrust &amp; 2.35 &amp; pre exist structur &amp; 0.61\\</v>
      </c>
      <c r="L13" s="1"/>
    </row>
    <row r="14" spans="1:12">
      <c r="A14" s="3">
        <v>5</v>
      </c>
      <c r="B14" s="1" t="s">
        <v>17</v>
      </c>
      <c r="C14" s="5">
        <v>8.6735017855243299</v>
      </c>
      <c r="D14" s="1" t="s">
        <v>114</v>
      </c>
      <c r="E14" s="5">
        <v>2.24222023451523</v>
      </c>
      <c r="F14" s="1" t="s">
        <v>67</v>
      </c>
      <c r="G14" s="5">
        <v>0.60681516049861295</v>
      </c>
      <c r="H14" s="1" t="s">
        <v>164</v>
      </c>
      <c r="J14" t="str">
        <f t="shared" si="0"/>
        <v>strike &amp; 8.67 &amp; nw se &amp; 2.24 &amp; strike slip shear &amp; 0.6\\</v>
      </c>
      <c r="L14" s="1"/>
    </row>
    <row r="15" spans="1:12">
      <c r="A15" s="3">
        <v>5</v>
      </c>
      <c r="B15" s="1" t="s">
        <v>18</v>
      </c>
      <c r="C15" s="5">
        <v>8.4927224355069697</v>
      </c>
      <c r="D15" s="1" t="s">
        <v>115</v>
      </c>
      <c r="E15" s="5">
        <v>2.1270092035088699</v>
      </c>
      <c r="F15" s="1" t="s">
        <v>68</v>
      </c>
      <c r="G15" s="5">
        <v>0.57682959669096301</v>
      </c>
      <c r="H15" s="1" t="s">
        <v>165</v>
      </c>
      <c r="J15" t="str">
        <f t="shared" si="0"/>
        <v>stress &amp; 8.49 &amp; fault slip &amp; 2.12 &amp; dextral strike slip &amp; 0.57\\</v>
      </c>
      <c r="L15" s="1"/>
    </row>
    <row r="16" spans="1:12">
      <c r="A16" s="3">
        <v>5</v>
      </c>
      <c r="B16" s="1" t="s">
        <v>19</v>
      </c>
      <c r="C16" s="5">
        <v>8.2367157586974802</v>
      </c>
      <c r="D16" s="1" t="s">
        <v>116</v>
      </c>
      <c r="E16" s="5">
        <v>2.1259559786002802</v>
      </c>
      <c r="F16" s="1" t="s">
        <v>69</v>
      </c>
      <c r="G16" s="5">
        <v>0.50012517480645902</v>
      </c>
      <c r="H16" s="1" t="s">
        <v>166</v>
      </c>
      <c r="J16" t="str">
        <f t="shared" si="0"/>
        <v>model &amp; 8.23 &amp; fault rock &amp; 2.12 &amp; tecton shear stress &amp; 0.5\\</v>
      </c>
      <c r="L16" s="1"/>
    </row>
    <row r="17" spans="1:12">
      <c r="A17" s="3">
        <v>5</v>
      </c>
      <c r="B17" s="1" t="s">
        <v>20</v>
      </c>
      <c r="C17" s="5">
        <v>8.08355434390106</v>
      </c>
      <c r="D17" s="1" t="s">
        <v>117</v>
      </c>
      <c r="E17" s="5">
        <v>2.0099056615396802</v>
      </c>
      <c r="F17" s="1" t="s">
        <v>70</v>
      </c>
      <c r="G17" s="5">
        <v>0.49898161297369498</v>
      </c>
      <c r="H17" s="1" t="s">
        <v>167</v>
      </c>
      <c r="J17" t="str">
        <f t="shared" si="0"/>
        <v>rock &amp; 8.08 &amp; thrust belt &amp; 2 &amp; fault stress regim &amp; 0.49\\</v>
      </c>
      <c r="L17" s="1"/>
    </row>
    <row r="18" spans="1:12">
      <c r="A18" s="3">
        <v>5</v>
      </c>
      <c r="B18" s="1" t="s">
        <v>21</v>
      </c>
      <c r="C18" s="5">
        <v>7.9757391195627099</v>
      </c>
      <c r="D18" s="1" t="s">
        <v>118</v>
      </c>
      <c r="E18" s="5">
        <v>2.00687857979633</v>
      </c>
      <c r="F18" s="1" t="s">
        <v>71</v>
      </c>
      <c r="G18" s="5">
        <v>0.49285847745623601</v>
      </c>
      <c r="H18" s="1" t="s">
        <v>168</v>
      </c>
      <c r="J18" t="str">
        <f t="shared" si="0"/>
        <v>tecton &amp; 7.97 &amp; pre exist &amp; 2 &amp; thrust fault stress &amp; 0.49\\</v>
      </c>
      <c r="L18" s="1"/>
    </row>
    <row r="19" spans="1:12">
      <c r="A19" s="3">
        <v>5</v>
      </c>
      <c r="B19" s="1" t="s">
        <v>22</v>
      </c>
      <c r="C19" s="5">
        <v>7.3329109844069702</v>
      </c>
      <c r="D19" s="1" t="s">
        <v>119</v>
      </c>
      <c r="E19" s="5">
        <v>1.9758540285410799</v>
      </c>
      <c r="F19" s="1" t="s">
        <v>72</v>
      </c>
      <c r="G19" s="5">
        <v>0.49258863387645002</v>
      </c>
      <c r="H19" s="1" t="s">
        <v>169</v>
      </c>
      <c r="J19" t="str">
        <f t="shared" si="0"/>
        <v>strain &amp; 7.33 &amp; thrust fault &amp; 1.97 &amp; virtual outcrop model &amp; 0.49\\</v>
      </c>
      <c r="L19" s="1"/>
    </row>
    <row r="20" spans="1:12">
      <c r="A20" s="3">
        <v>5</v>
      </c>
      <c r="B20" s="1" t="s">
        <v>23</v>
      </c>
      <c r="C20" s="5">
        <v>6.92977050033066</v>
      </c>
      <c r="D20" s="1" t="s">
        <v>120</v>
      </c>
      <c r="E20" s="5">
        <v>1.8546130579778</v>
      </c>
      <c r="F20" s="1" t="s">
        <v>73</v>
      </c>
      <c r="G20" s="5">
        <v>0.45849982523467803</v>
      </c>
      <c r="H20" s="1" t="s">
        <v>170</v>
      </c>
      <c r="J20" t="str">
        <f t="shared" si="0"/>
        <v>basin &amp; 6.92 &amp; fault bend &amp; 1.85 &amp; actual contact area &amp; 0.45\\</v>
      </c>
      <c r="L20" s="1"/>
    </row>
    <row r="21" spans="1:12">
      <c r="A21" s="3">
        <v>5</v>
      </c>
      <c r="B21" s="1" t="s">
        <v>24</v>
      </c>
      <c r="C21" s="5">
        <v>6.7917476814811897</v>
      </c>
      <c r="D21" s="1" t="s">
        <v>121</v>
      </c>
      <c r="E21" s="5">
        <v>1.77439041131889</v>
      </c>
      <c r="F21" s="1" t="s">
        <v>74</v>
      </c>
      <c r="G21" s="5">
        <v>0.45683076744604201</v>
      </c>
      <c r="H21" s="1" t="s">
        <v>171</v>
      </c>
      <c r="J21" t="str">
        <f t="shared" si="0"/>
        <v>kinemat &amp; 6.79 &amp; fault segment &amp; 1.77 &amp; damag zone width &amp; 0.45\\</v>
      </c>
      <c r="L21" s="1"/>
    </row>
    <row r="22" spans="1:12">
      <c r="A22" s="3">
        <v>5</v>
      </c>
      <c r="B22" s="1" t="s">
        <v>25</v>
      </c>
      <c r="C22" s="5">
        <v>6.5579367947274498</v>
      </c>
      <c r="D22" s="1" t="s">
        <v>122</v>
      </c>
      <c r="E22" s="5">
        <v>1.7470968167179</v>
      </c>
      <c r="F22" s="1" t="s">
        <v>75</v>
      </c>
      <c r="G22" s="5">
        <v>0.442344101145974</v>
      </c>
      <c r="H22" s="1" t="s">
        <v>172</v>
      </c>
      <c r="J22" t="str">
        <f t="shared" si="0"/>
        <v>normal &amp; 6.55 &amp; deform band &amp; 1.74 &amp; dip normal fault &amp; 0.44\\</v>
      </c>
      <c r="L22" s="1"/>
    </row>
    <row r="23" spans="1:12">
      <c r="A23" s="3">
        <v>5</v>
      </c>
      <c r="B23" s="1" t="s">
        <v>26</v>
      </c>
      <c r="C23" s="5">
        <v>6.2924044772908996</v>
      </c>
      <c r="D23" s="1" t="s">
        <v>123</v>
      </c>
      <c r="E23" s="5">
        <v>1.65002365785595</v>
      </c>
      <c r="F23" s="1" t="s">
        <v>76</v>
      </c>
      <c r="G23" s="5">
        <v>0.44026172049842699</v>
      </c>
      <c r="H23" s="1" t="s">
        <v>173</v>
      </c>
      <c r="J23" t="str">
        <f t="shared" si="0"/>
        <v>detach &amp; 6.29 &amp; fault propag &amp; 1.65 &amp; slip shear zone &amp; 0.44\\</v>
      </c>
      <c r="L23" s="1"/>
    </row>
    <row r="24" spans="1:12">
      <c r="A24" s="3">
        <v>5</v>
      </c>
      <c r="B24" s="1" t="s">
        <v>27</v>
      </c>
      <c r="C24" s="5">
        <v>6.1564228572314201</v>
      </c>
      <c r="D24" s="1" t="s">
        <v>124</v>
      </c>
      <c r="E24" s="5">
        <v>1.6041246395456801</v>
      </c>
      <c r="F24" s="1" t="s">
        <v>77</v>
      </c>
      <c r="G24" s="5">
        <v>0.43862150944219602</v>
      </c>
      <c r="H24" s="1" t="s">
        <v>174</v>
      </c>
      <c r="J24" t="str">
        <f t="shared" si="0"/>
        <v>seismic &amp; 6.15 &amp; ne sw &amp; 1.6 &amp; low angl fault &amp; 0.43\\</v>
      </c>
      <c r="L24" s="1"/>
    </row>
    <row r="25" spans="1:12">
      <c r="A25" s="3">
        <v>4</v>
      </c>
      <c r="B25" s="1" t="s">
        <v>28</v>
      </c>
      <c r="C25" s="5">
        <v>6.1309744483431698</v>
      </c>
      <c r="D25" s="1" t="s">
        <v>125</v>
      </c>
      <c r="E25" s="5">
        <v>1.49507711867341</v>
      </c>
      <c r="F25" s="1" t="s">
        <v>78</v>
      </c>
      <c r="G25" s="5">
        <v>0.40930460764321802</v>
      </c>
      <c r="H25" s="1" t="s">
        <v>175</v>
      </c>
      <c r="J25" t="str">
        <f t="shared" si="0"/>
        <v>dure &amp; 6.13 &amp; pull apart &amp; 1.49 &amp; composit pull apart &amp; 0.4\\</v>
      </c>
      <c r="L25" s="1"/>
    </row>
    <row r="26" spans="1:12">
      <c r="A26" s="3">
        <v>4</v>
      </c>
      <c r="B26" s="1" t="s">
        <v>29</v>
      </c>
      <c r="C26" s="5">
        <v>6.0060057884936899</v>
      </c>
      <c r="D26" s="1" t="s">
        <v>126</v>
      </c>
      <c r="E26" s="5">
        <v>1.3620636829608901</v>
      </c>
      <c r="F26" s="1" t="s">
        <v>79</v>
      </c>
      <c r="G26" s="5">
        <v>0.40671215376949299</v>
      </c>
      <c r="H26" s="1" t="s">
        <v>176</v>
      </c>
      <c r="J26" t="str">
        <f t="shared" si="0"/>
        <v>fluid &amp; 6 &amp; stress field &amp; 1.36 &amp; later strike slip &amp; 0.4\\</v>
      </c>
      <c r="L26" s="1"/>
    </row>
    <row r="27" spans="1:12">
      <c r="A27" s="3">
        <v>4</v>
      </c>
      <c r="B27" s="1" t="s">
        <v>30</v>
      </c>
      <c r="C27" s="5">
        <v>5.3797596301562898</v>
      </c>
      <c r="D27" s="1" t="s">
        <v>127</v>
      </c>
      <c r="E27" s="5">
        <v>1.35618810042194</v>
      </c>
      <c r="F27" s="1" t="s">
        <v>80</v>
      </c>
      <c r="G27" s="5">
        <v>0.40408777035613103</v>
      </c>
      <c r="H27" s="1" t="s">
        <v>177</v>
      </c>
      <c r="J27" t="str">
        <f t="shared" si="0"/>
        <v>geometri &amp; 5.37 &amp; extension fault &amp; 1.35 &amp; damag zone fault &amp; 0.4\\</v>
      </c>
      <c r="L27" s="1"/>
    </row>
    <row r="28" spans="1:12">
      <c r="A28" s="3">
        <v>4</v>
      </c>
      <c r="B28" s="1" t="s">
        <v>31</v>
      </c>
      <c r="C28" s="5">
        <v>5.2684837564768001</v>
      </c>
      <c r="D28" s="1" t="s">
        <v>128</v>
      </c>
      <c r="E28" s="5">
        <v>1.3410270027483899</v>
      </c>
      <c r="F28" s="1" t="s">
        <v>81</v>
      </c>
      <c r="G28" s="5">
        <v>0.40200861263721899</v>
      </c>
      <c r="H28" s="1" t="s">
        <v>178</v>
      </c>
      <c r="J28" t="str">
        <f t="shared" si="0"/>
        <v>damag &amp; 5.26 &amp; detach fold &amp; 1.34 &amp; nw se extens &amp; 0.4\\</v>
      </c>
      <c r="L28" s="1"/>
    </row>
    <row r="29" spans="1:12">
      <c r="A29" s="3">
        <v>4</v>
      </c>
      <c r="B29" s="1" t="s">
        <v>32</v>
      </c>
      <c r="C29" s="5">
        <v>5.2035494132100597</v>
      </c>
      <c r="D29" s="1" t="s">
        <v>129</v>
      </c>
      <c r="E29" s="5">
        <v>1.32125236762684</v>
      </c>
      <c r="F29" s="1" t="s">
        <v>9</v>
      </c>
      <c r="G29" s="5">
        <v>0.40057622612078803</v>
      </c>
      <c r="H29" s="1" t="s">
        <v>179</v>
      </c>
      <c r="J29" t="str">
        <f t="shared" si="0"/>
        <v>develop &amp; 5.2 &amp; fluid flow &amp; 1.32 &amp; normal tecton shear &amp; 0.4\\</v>
      </c>
      <c r="L29" s="1"/>
    </row>
    <row r="30" spans="1:12">
      <c r="A30" s="3">
        <v>4</v>
      </c>
      <c r="B30" s="1" t="s">
        <v>33</v>
      </c>
      <c r="C30" s="5">
        <v>5.1470122633807698</v>
      </c>
      <c r="D30" s="1" t="s">
        <v>130</v>
      </c>
      <c r="E30" s="5">
        <v>1.3119281473251601</v>
      </c>
      <c r="F30" s="1" t="s">
        <v>82</v>
      </c>
      <c r="G30" s="5">
        <v>0.39925590391416299</v>
      </c>
      <c r="H30" s="1" t="s">
        <v>180</v>
      </c>
      <c r="J30" t="str">
        <f t="shared" si="0"/>
        <v>shorten &amp; 5.14 &amp; slip data &amp; 1.31 &amp; angl normal fault &amp; 0.39\\</v>
      </c>
      <c r="L30" s="1"/>
    </row>
    <row r="31" spans="1:12">
      <c r="A31" s="3">
        <v>4</v>
      </c>
      <c r="B31" s="1" t="s">
        <v>34</v>
      </c>
      <c r="C31" s="5">
        <v>5.10532149630584</v>
      </c>
      <c r="D31" s="1" t="s">
        <v>131</v>
      </c>
      <c r="E31" s="5">
        <v>1.2814012851666501</v>
      </c>
      <c r="F31" s="1" t="s">
        <v>83</v>
      </c>
      <c r="G31" s="5">
        <v>0.39751694651129998</v>
      </c>
      <c r="H31" s="1" t="s">
        <v>181</v>
      </c>
      <c r="J31" t="str">
        <f t="shared" si="0"/>
        <v>field &amp; 5.1 &amp; structur style &amp; 1.28 &amp; northern victoria land &amp; 0.39\\</v>
      </c>
      <c r="L31" s="1"/>
    </row>
    <row r="32" spans="1:12">
      <c r="A32" s="3">
        <v>4</v>
      </c>
      <c r="B32" s="1" t="s">
        <v>35</v>
      </c>
      <c r="C32" s="5">
        <v>4.9930000730172903</v>
      </c>
      <c r="D32" s="1" t="s">
        <v>132</v>
      </c>
      <c r="E32" s="5">
        <v>1.2734073394386201</v>
      </c>
      <c r="F32" s="1" t="s">
        <v>84</v>
      </c>
      <c r="G32" s="5">
        <v>0.39599133965780398</v>
      </c>
      <c r="H32" s="1" t="s">
        <v>182</v>
      </c>
      <c r="J32" t="str">
        <f t="shared" si="0"/>
        <v>displac &amp; 4.99 &amp; fault goug &amp; 1.27 &amp; slip fault zone &amp; 0.39\\</v>
      </c>
      <c r="L32" s="1"/>
    </row>
    <row r="33" spans="1:12">
      <c r="A33" s="3">
        <v>4</v>
      </c>
      <c r="B33" s="1" t="s">
        <v>36</v>
      </c>
      <c r="C33" s="5">
        <v>4.9765259385130003</v>
      </c>
      <c r="D33" s="1" t="s">
        <v>133</v>
      </c>
      <c r="E33" s="5">
        <v>1.2713439924832599</v>
      </c>
      <c r="F33" s="1" t="s">
        <v>85</v>
      </c>
      <c r="G33" s="5">
        <v>0.39540320776744298</v>
      </c>
      <c r="H33" s="1" t="s">
        <v>183</v>
      </c>
      <c r="J33" t="str">
        <f t="shared" si="0"/>
        <v>brittl &amp; 4.97 &amp; low angl &amp; 1.27 &amp; subsurfac deform band &amp; 0.39\\</v>
      </c>
      <c r="L33" s="1"/>
    </row>
    <row r="34" spans="1:12">
      <c r="A34" s="3">
        <v>4</v>
      </c>
      <c r="B34" s="1" t="s">
        <v>37</v>
      </c>
      <c r="C34" s="5">
        <v>4.9336424238080001</v>
      </c>
      <c r="D34" s="1" t="s">
        <v>134</v>
      </c>
      <c r="E34" s="5">
        <v>1.26594997594773</v>
      </c>
      <c r="F34" s="1" t="s">
        <v>86</v>
      </c>
      <c r="G34" s="5">
        <v>0.382485737307593</v>
      </c>
      <c r="H34" s="1" t="s">
        <v>184</v>
      </c>
      <c r="J34" t="str">
        <f t="shared" si="0"/>
        <v>extens &amp; 4.93 &amp; bend fold &amp; 1.26 &amp; fold detach fold &amp; 0.38\\</v>
      </c>
      <c r="L34" s="1"/>
    </row>
    <row r="35" spans="1:12">
      <c r="A35" s="3">
        <v>4</v>
      </c>
      <c r="B35" s="1" t="s">
        <v>38</v>
      </c>
      <c r="C35" s="5">
        <v>4.9255882823884898</v>
      </c>
      <c r="D35" s="1" t="s">
        <v>135</v>
      </c>
      <c r="E35" s="5">
        <v>1.2438582463259999</v>
      </c>
      <c r="F35" s="1" t="s">
        <v>87</v>
      </c>
      <c r="G35" s="5">
        <v>0.381702729200739</v>
      </c>
      <c r="H35" s="1" t="s">
        <v>185</v>
      </c>
      <c r="J35" t="str">
        <f t="shared" si="0"/>
        <v>form &amp; 4.92 &amp; host rock &amp; 1.24 &amp; crystallograph prefer orient &amp; 0.38\\</v>
      </c>
      <c r="L35" s="1"/>
    </row>
    <row r="36" spans="1:12">
      <c r="A36" s="3">
        <v>4</v>
      </c>
      <c r="B36" s="1" t="s">
        <v>39</v>
      </c>
      <c r="C36" s="5">
        <v>4.8383517752014598</v>
      </c>
      <c r="D36" s="1" t="s">
        <v>136</v>
      </c>
      <c r="E36" s="5">
        <v>1.1554022887153701</v>
      </c>
      <c r="F36" s="1" t="s">
        <v>88</v>
      </c>
      <c r="G36" s="5">
        <v>0.37302423727394401</v>
      </c>
      <c r="H36" s="1" t="s">
        <v>186</v>
      </c>
      <c r="J36" t="str">
        <f t="shared" si="0"/>
        <v>salt &amp; 4.83 &amp; fault surfac &amp; 1.15 &amp; angl wing fractur &amp; 0.37\\</v>
      </c>
      <c r="L36" s="1"/>
    </row>
    <row r="37" spans="1:12">
      <c r="A37" s="3">
        <v>4</v>
      </c>
      <c r="B37" s="1" t="s">
        <v>40</v>
      </c>
      <c r="C37" s="5">
        <v>4.8086459399086303</v>
      </c>
      <c r="D37" s="1" t="s">
        <v>137</v>
      </c>
      <c r="E37" s="5">
        <v>1.1540949512722201</v>
      </c>
      <c r="F37" s="1" t="s">
        <v>89</v>
      </c>
      <c r="G37" s="5">
        <v>0.37171293067789302</v>
      </c>
      <c r="H37" s="1" t="s">
        <v>187</v>
      </c>
      <c r="J37" t="str">
        <f t="shared" si="0"/>
        <v>orient &amp; 4.8 &amp; propag fold &amp; 1.15 &amp; tanlu fault zone &amp; 0.37\\</v>
      </c>
      <c r="L37" s="1"/>
    </row>
    <row r="38" spans="1:12">
      <c r="A38" s="3">
        <v>4</v>
      </c>
      <c r="B38" s="1" t="s">
        <v>41</v>
      </c>
      <c r="C38" s="5">
        <v>4.7953771195025698</v>
      </c>
      <c r="D38" s="1" t="s">
        <v>138</v>
      </c>
      <c r="E38" s="5">
        <v>1.1082148122499</v>
      </c>
      <c r="F38" s="1" t="s">
        <v>90</v>
      </c>
      <c r="G38" s="5">
        <v>0.36911889097165501</v>
      </c>
      <c r="H38" s="1" t="s">
        <v>188</v>
      </c>
      <c r="J38" t="str">
        <f t="shared" si="0"/>
        <v>region &amp; 4.79 &amp; apart basin &amp; 1.1 &amp; fault displacement dist &amp; 0.36\\</v>
      </c>
      <c r="L38" s="1"/>
    </row>
    <row r="39" spans="1:12">
      <c r="A39" s="3">
        <v>3</v>
      </c>
      <c r="B39" s="1" t="s">
        <v>42</v>
      </c>
      <c r="C39" s="5">
        <v>4.7799780441910604</v>
      </c>
      <c r="D39" s="1" t="s">
        <v>139</v>
      </c>
      <c r="E39" s="5">
        <v>1.07486895275184</v>
      </c>
      <c r="F39" s="1" t="s">
        <v>91</v>
      </c>
      <c r="G39" s="5">
        <v>0.36502147285262798</v>
      </c>
      <c r="H39" s="1" t="s">
        <v>189</v>
      </c>
      <c r="J39" t="str">
        <f t="shared" si="0"/>
        <v>data &amp; 4.77 &amp; fault form &amp; 1.07 &amp; ne sw trend &amp; 0.36\\</v>
      </c>
      <c r="L39" s="1"/>
    </row>
    <row r="40" spans="1:12">
      <c r="A40" s="3">
        <v>3</v>
      </c>
      <c r="B40" s="1" t="s">
        <v>43</v>
      </c>
      <c r="C40" s="5">
        <v>4.7697343604163702</v>
      </c>
      <c r="D40" s="1" t="s">
        <v>140</v>
      </c>
      <c r="E40" s="5">
        <v>1.0683269605086201</v>
      </c>
      <c r="F40" s="1" t="s">
        <v>92</v>
      </c>
      <c r="G40" s="5">
        <v>0.36489459256024198</v>
      </c>
      <c r="H40" s="1" t="s">
        <v>190</v>
      </c>
      <c r="J40" t="str">
        <f t="shared" si="0"/>
        <v>rift &amp; 4.76 &amp; fault develop &amp; 1.06 &amp; sub surfac deform &amp; 0.36\\</v>
      </c>
      <c r="L40" s="1"/>
    </row>
    <row r="41" spans="1:12">
      <c r="A41" s="3">
        <v>3</v>
      </c>
      <c r="B41" s="1" t="s">
        <v>44</v>
      </c>
      <c r="C41" s="5">
        <v>4.7493160540411798</v>
      </c>
      <c r="D41" s="1" t="s">
        <v>141</v>
      </c>
      <c r="E41" s="5">
        <v>1.0516190687256299</v>
      </c>
      <c r="F41" s="1" t="s">
        <v>93</v>
      </c>
      <c r="G41" s="5">
        <v>0.36201176590016598</v>
      </c>
      <c r="H41" s="1" t="s">
        <v>191</v>
      </c>
      <c r="J41" t="str">
        <f t="shared" si="0"/>
        <v>ductil &amp; 4.74 &amp; stress regim &amp; 1.05 &amp; fault rel fractur &amp; 0.36\\</v>
      </c>
      <c r="L41" s="1"/>
    </row>
    <row r="42" spans="1:12">
      <c r="A42" s="3">
        <v>3</v>
      </c>
      <c r="B42" s="1" t="s">
        <v>45</v>
      </c>
      <c r="C42" s="5">
        <v>4.7016862265424102</v>
      </c>
      <c r="D42" s="1" t="s">
        <v>142</v>
      </c>
      <c r="E42" s="5">
        <v>1.0464386916347801</v>
      </c>
      <c r="F42" s="1" t="s">
        <v>94</v>
      </c>
      <c r="G42" s="5">
        <v>0.35702705917907601</v>
      </c>
      <c r="H42" s="1" t="s">
        <v>192</v>
      </c>
      <c r="J42" t="str">
        <f t="shared" si="0"/>
        <v>local &amp; 4.7 &amp; shear stress &amp; 1.04 &amp; thrust fold belt &amp; 0.35\\</v>
      </c>
      <c r="L42" s="1"/>
    </row>
    <row r="43" spans="1:12">
      <c r="A43" s="3">
        <v>3</v>
      </c>
      <c r="B43" s="1" t="s">
        <v>46</v>
      </c>
      <c r="C43" s="5">
        <v>4.6623673969758599</v>
      </c>
      <c r="D43" s="1" t="s">
        <v>143</v>
      </c>
      <c r="E43" s="5">
        <v>1.04405967019774</v>
      </c>
      <c r="F43" s="1" t="s">
        <v>95</v>
      </c>
      <c r="G43" s="5">
        <v>0.35413174491312799</v>
      </c>
      <c r="H43" s="1" t="s">
        <v>193</v>
      </c>
      <c r="J43" t="str">
        <f t="shared" si="0"/>
        <v>result &amp; 4.66 &amp; cross sect &amp; 1.04 &amp; form sinistr fault &amp; 0.35\\</v>
      </c>
      <c r="L43" s="1"/>
    </row>
    <row r="44" spans="1:12">
      <c r="A44" s="3">
        <v>3</v>
      </c>
      <c r="B44" s="1" t="s">
        <v>47</v>
      </c>
      <c r="C44" s="5">
        <v>4.5446852495712999</v>
      </c>
      <c r="D44" s="1" t="s">
        <v>144</v>
      </c>
      <c r="E44" s="5">
        <v>1.0418091412274499</v>
      </c>
      <c r="F44" s="1" t="s">
        <v>96</v>
      </c>
      <c r="G44" s="5">
        <v>0.35052754005231801</v>
      </c>
      <c r="H44" s="1" t="s">
        <v>194</v>
      </c>
      <c r="J44" t="str">
        <f t="shared" si="0"/>
        <v>area &amp; 4.54 &amp; brittl deform &amp; 1.04 &amp; sinistr strike slip &amp; 0.35\\</v>
      </c>
      <c r="L44" s="1"/>
    </row>
    <row r="45" spans="1:12">
      <c r="A45" s="3">
        <v>3</v>
      </c>
      <c r="B45" s="1" t="s">
        <v>48</v>
      </c>
      <c r="C45" s="5">
        <v>4.4772506231074098</v>
      </c>
      <c r="D45" s="1" t="s">
        <v>145</v>
      </c>
      <c r="E45" s="5">
        <v>1.0265460859722699</v>
      </c>
      <c r="F45" s="1" t="s">
        <v>97</v>
      </c>
      <c r="G45" s="5">
        <v>0.34909495415110398</v>
      </c>
      <c r="H45" s="1" t="s">
        <v>195</v>
      </c>
      <c r="J45" t="str">
        <f t="shared" si="0"/>
        <v>belt &amp; 4.47 &amp; activ fault &amp; 1.02 &amp; pre exist fault &amp; 0.34\\</v>
      </c>
      <c r="L45" s="1"/>
    </row>
    <row r="46" spans="1:12">
      <c r="A46" s="3">
        <v>3</v>
      </c>
      <c r="B46" s="1" t="s">
        <v>49</v>
      </c>
      <c r="C46" s="5">
        <v>4.4164948319529103</v>
      </c>
      <c r="D46" s="1" t="s">
        <v>146</v>
      </c>
      <c r="E46" s="5">
        <v>1.0214973377474801</v>
      </c>
      <c r="F46" s="1" t="s">
        <v>98</v>
      </c>
      <c r="G46" s="5">
        <v>0.34906352292828902</v>
      </c>
      <c r="H46" s="1" t="s">
        <v>196</v>
      </c>
      <c r="J46" t="str">
        <f t="shared" si="0"/>
        <v>layer &amp; 4.41 &amp; nnw sse &amp; 1.02 &amp; strike slip margin &amp; 0.34\\</v>
      </c>
      <c r="L46" s="1"/>
    </row>
    <row r="47" spans="1:12">
      <c r="A47" s="3">
        <v>3</v>
      </c>
      <c r="B47" s="1" t="s">
        <v>50</v>
      </c>
      <c r="C47" s="5">
        <v>4.3898614503237603</v>
      </c>
      <c r="D47" s="1" t="s">
        <v>147</v>
      </c>
      <c r="E47" s="5">
        <v>1.01443978619708</v>
      </c>
      <c r="F47" s="1" t="s">
        <v>99</v>
      </c>
      <c r="G47" s="5">
        <v>0.34855994942053198</v>
      </c>
      <c r="H47" s="1" t="s">
        <v>197</v>
      </c>
      <c r="J47" t="str">
        <f t="shared" si="0"/>
        <v>surfac &amp; 4.38 &amp; hang wall &amp; 1.01 &amp; kinemat vortic number &amp; 0.34\\</v>
      </c>
      <c r="L47" s="1"/>
    </row>
    <row r="48" spans="1:12">
      <c r="A48" s="3">
        <v>3</v>
      </c>
      <c r="B48" s="1" t="s">
        <v>51</v>
      </c>
      <c r="C48" s="5">
        <v>4.3796537177604202</v>
      </c>
      <c r="D48" s="1" t="s">
        <v>148</v>
      </c>
      <c r="E48" s="5">
        <v>1.01355243790343</v>
      </c>
      <c r="F48" s="1" t="s">
        <v>100</v>
      </c>
      <c r="G48" s="5">
        <v>0.34493221867616197</v>
      </c>
      <c r="H48" s="1" t="s">
        <v>198</v>
      </c>
      <c r="J48" t="str">
        <f t="shared" si="0"/>
        <v>core &amp; 4.37 &amp; nne ssw &amp; 1.01 &amp; pre exist normal &amp; 0.34\\</v>
      </c>
      <c r="L48" s="1"/>
    </row>
    <row r="49" spans="1:12">
      <c r="A49" s="3">
        <v>3</v>
      </c>
      <c r="B49" s="1" t="s">
        <v>52</v>
      </c>
      <c r="C49" s="5">
        <v>4.3495498974212001</v>
      </c>
      <c r="D49" s="1" t="s">
        <v>149</v>
      </c>
      <c r="E49" s="5">
        <v>1.00332599325622</v>
      </c>
      <c r="F49" s="1" t="s">
        <v>101</v>
      </c>
      <c r="G49" s="5">
        <v>0.34230801868384803</v>
      </c>
      <c r="H49" s="1" t="s">
        <v>199</v>
      </c>
      <c r="J49" t="str">
        <f t="shared" si="0"/>
        <v>fabric &amp; 4.34 &amp; field observ &amp; 1 &amp; slip normal fault &amp; 0.34\\</v>
      </c>
      <c r="L49" s="1"/>
    </row>
    <row r="50" spans="1:12">
      <c r="A50" s="3">
        <v>3</v>
      </c>
      <c r="B50" s="1" t="s">
        <v>53</v>
      </c>
      <c r="C50" s="5">
        <v>4.2392010524550603</v>
      </c>
      <c r="D50" s="1" t="s">
        <v>150</v>
      </c>
      <c r="E50" s="5">
        <v>0.99054815055129497</v>
      </c>
      <c r="F50" s="1" t="s">
        <v>102</v>
      </c>
      <c r="G50" s="5">
        <v>0.34214712511274797</v>
      </c>
      <c r="H50" s="1" t="s">
        <v>200</v>
      </c>
      <c r="J50" t="str">
        <f t="shared" si="0"/>
        <v>km &amp; 4.23 &amp; magnet fabric &amp; 0.99 &amp; layer parallel shorten &amp; 0.34\\</v>
      </c>
      <c r="L50" s="1"/>
    </row>
    <row r="51" spans="1:12">
      <c r="A51" s="3">
        <v>3</v>
      </c>
      <c r="B51" s="1" t="s">
        <v>54</v>
      </c>
      <c r="C51" s="5">
        <v>4.2212131448135697</v>
      </c>
      <c r="D51" s="1" t="s">
        <v>151</v>
      </c>
      <c r="E51" s="5">
        <v>0.98700704857078203</v>
      </c>
      <c r="F51" s="1" t="s">
        <v>103</v>
      </c>
      <c r="G51" s="5">
        <v>0.34107518910261903</v>
      </c>
      <c r="H51" s="1" t="s">
        <v>201</v>
      </c>
      <c r="L51" s="1"/>
    </row>
    <row r="52" spans="1:12">
      <c r="A52" s="3">
        <v>3</v>
      </c>
      <c r="B52" s="1" t="s">
        <v>55</v>
      </c>
      <c r="C52" s="5">
        <v>4.21637906796217</v>
      </c>
      <c r="D52" s="1" t="s">
        <v>152</v>
      </c>
      <c r="E52" s="5">
        <v>0.95763681247171595</v>
      </c>
      <c r="F52" s="1" t="s">
        <v>104</v>
      </c>
      <c r="G52" s="5">
        <v>0.34048029693521198</v>
      </c>
      <c r="H52" s="1" t="s">
        <v>202</v>
      </c>
      <c r="L52" s="1"/>
    </row>
    <row r="53" spans="1:12">
      <c r="A53" s="3">
        <v>3</v>
      </c>
      <c r="B53" s="1" t="s">
        <v>56</v>
      </c>
      <c r="C53" s="5">
        <v>4.1823021645051597</v>
      </c>
      <c r="D53" s="1" t="s">
        <v>153</v>
      </c>
      <c r="E53" s="5">
        <v>0.95557064281612103</v>
      </c>
      <c r="F53" s="1" t="s">
        <v>105</v>
      </c>
      <c r="G53" s="5">
        <v>0.338940879715732</v>
      </c>
      <c r="H53" s="1" t="s">
        <v>203</v>
      </c>
      <c r="L53" s="1"/>
    </row>
    <row r="54" spans="1:12">
      <c r="A54" s="3">
        <v>3</v>
      </c>
      <c r="B54" s="1" t="s">
        <v>57</v>
      </c>
      <c r="C54" s="5">
        <v>4.1689879960215004</v>
      </c>
      <c r="D54" s="1" t="s">
        <v>154</v>
      </c>
      <c r="E54" s="5">
        <v>0.94840383285177599</v>
      </c>
      <c r="F54" s="1" t="s">
        <v>106</v>
      </c>
      <c r="G54" s="5">
        <v>0.33849636518961101</v>
      </c>
      <c r="H54" s="1" t="s">
        <v>204</v>
      </c>
      <c r="L54" s="1"/>
    </row>
    <row r="55" spans="1:12">
      <c r="A55" s="3"/>
      <c r="B55" s="1"/>
      <c r="C55" s="5">
        <v>4.0915230055170397</v>
      </c>
      <c r="D55" s="1" t="s">
        <v>282</v>
      </c>
      <c r="E55" s="5">
        <v>0.93894114631997905</v>
      </c>
      <c r="F55" s="1" t="s">
        <v>1128</v>
      </c>
      <c r="G55" s="5">
        <v>0.33221662457207202</v>
      </c>
      <c r="H55" s="1" t="s">
        <v>1541</v>
      </c>
      <c r="L55" s="1"/>
    </row>
    <row r="56" spans="1:12">
      <c r="C56" s="5">
        <v>4.0887930083314803</v>
      </c>
      <c r="D56" s="1" t="s">
        <v>304</v>
      </c>
      <c r="E56" s="5">
        <v>0.93382507833012696</v>
      </c>
      <c r="F56" s="1" t="s">
        <v>256</v>
      </c>
      <c r="G56" s="5">
        <v>0.32950267313953502</v>
      </c>
      <c r="H56" s="1" t="s">
        <v>1542</v>
      </c>
      <c r="L56" s="1"/>
    </row>
    <row r="57" spans="1:12">
      <c r="C57" s="5">
        <v>4.0785650774024402</v>
      </c>
      <c r="D57" s="1" t="s">
        <v>275</v>
      </c>
      <c r="E57" s="5">
        <v>0.92912222314420301</v>
      </c>
      <c r="F57" s="1" t="s">
        <v>1129</v>
      </c>
      <c r="G57" s="5">
        <v>0.327326897564852</v>
      </c>
      <c r="H57" s="1" t="s">
        <v>435</v>
      </c>
      <c r="L57" s="1"/>
    </row>
    <row r="58" spans="1:12">
      <c r="C58" s="5">
        <v>4.0575082842554799</v>
      </c>
      <c r="D58" s="1" t="s">
        <v>577</v>
      </c>
      <c r="E58" s="5">
        <v>0.92784893052782103</v>
      </c>
      <c r="F58" s="1" t="s">
        <v>1130</v>
      </c>
      <c r="G58" s="5">
        <v>0.32506236144315998</v>
      </c>
      <c r="H58" s="1" t="s">
        <v>1543</v>
      </c>
      <c r="L58" s="1"/>
    </row>
    <row r="59" spans="1:12">
      <c r="C59" s="5">
        <v>4.03584349644981</v>
      </c>
      <c r="D59" s="1" t="s">
        <v>281</v>
      </c>
      <c r="E59" s="5">
        <v>0.90788283316975804</v>
      </c>
      <c r="F59" s="1" t="s">
        <v>261</v>
      </c>
      <c r="G59" s="5">
        <v>0.32458052027398798</v>
      </c>
      <c r="H59" s="1" t="s">
        <v>217</v>
      </c>
      <c r="L59" s="1"/>
    </row>
    <row r="60" spans="1:12">
      <c r="C60" s="5">
        <v>4.0307090274316701</v>
      </c>
      <c r="D60" s="1" t="s">
        <v>272</v>
      </c>
      <c r="E60" s="5">
        <v>0.90569794523340796</v>
      </c>
      <c r="F60" s="1" t="s">
        <v>1131</v>
      </c>
      <c r="G60" s="5">
        <v>0.322521570900343</v>
      </c>
      <c r="H60" s="1" t="s">
        <v>1544</v>
      </c>
      <c r="L60" s="1"/>
    </row>
    <row r="61" spans="1:12">
      <c r="C61" s="5">
        <v>3.9970323903773202</v>
      </c>
      <c r="D61" s="1" t="s">
        <v>299</v>
      </c>
      <c r="E61" s="5">
        <v>0.89832306769461501</v>
      </c>
      <c r="F61" s="1" t="s">
        <v>255</v>
      </c>
      <c r="G61" s="5">
        <v>0.31785127581246903</v>
      </c>
      <c r="H61" s="1" t="s">
        <v>1545</v>
      </c>
      <c r="L61" s="1"/>
    </row>
    <row r="62" spans="1:12">
      <c r="C62" s="5">
        <v>3.959957716551</v>
      </c>
      <c r="D62" s="1" t="s">
        <v>308</v>
      </c>
      <c r="E62" s="5">
        <v>0.89696418916264198</v>
      </c>
      <c r="F62" s="1" t="s">
        <v>1132</v>
      </c>
      <c r="G62" s="5">
        <v>0.31310367336568101</v>
      </c>
      <c r="H62" s="1" t="s">
        <v>1546</v>
      </c>
      <c r="L62" s="1"/>
    </row>
    <row r="63" spans="1:12">
      <c r="C63" s="5">
        <v>3.9584963114777501</v>
      </c>
      <c r="D63" s="1" t="s">
        <v>578</v>
      </c>
      <c r="E63" s="5">
        <v>0.89439365775791202</v>
      </c>
      <c r="F63" s="1" t="s">
        <v>253</v>
      </c>
      <c r="G63" s="5">
        <v>0.31080009818705201</v>
      </c>
      <c r="H63" s="1" t="s">
        <v>231</v>
      </c>
      <c r="L63" s="1"/>
    </row>
    <row r="64" spans="1:12">
      <c r="C64" s="5">
        <v>3.9155969372923898</v>
      </c>
      <c r="D64" s="1" t="s">
        <v>247</v>
      </c>
      <c r="E64" s="5">
        <v>0.87556702502070105</v>
      </c>
      <c r="F64" s="1" t="s">
        <v>265</v>
      </c>
      <c r="G64" s="5">
        <v>0.30816706256798598</v>
      </c>
      <c r="H64" s="1" t="s">
        <v>1547</v>
      </c>
      <c r="L64" s="1"/>
    </row>
    <row r="65" spans="3:12">
      <c r="C65" s="5">
        <v>3.8948831686829499</v>
      </c>
      <c r="D65" s="1" t="s">
        <v>473</v>
      </c>
      <c r="E65" s="5">
        <v>0.87170050549377698</v>
      </c>
      <c r="F65" s="1" t="s">
        <v>262</v>
      </c>
      <c r="G65" s="5">
        <v>0.30775015742338302</v>
      </c>
      <c r="H65" s="1" t="s">
        <v>1548</v>
      </c>
      <c r="L65" s="1"/>
    </row>
    <row r="66" spans="3:12">
      <c r="C66" s="5">
        <v>3.85748137118857</v>
      </c>
      <c r="D66" s="1" t="s">
        <v>579</v>
      </c>
      <c r="E66" s="5">
        <v>0.85807558945195805</v>
      </c>
      <c r="F66" s="1" t="s">
        <v>1133</v>
      </c>
      <c r="G66" s="5">
        <v>0.304525611932499</v>
      </c>
      <c r="H66" s="1" t="s">
        <v>1549</v>
      </c>
      <c r="L66" s="1"/>
    </row>
    <row r="67" spans="3:12">
      <c r="C67" s="5">
        <v>3.8297174954595201</v>
      </c>
      <c r="D67" s="1" t="s">
        <v>580</v>
      </c>
      <c r="E67" s="5">
        <v>0.85232239470853499</v>
      </c>
      <c r="F67" s="1" t="s">
        <v>1134</v>
      </c>
      <c r="G67" s="5">
        <v>0.30289074162371898</v>
      </c>
      <c r="H67" s="1" t="s">
        <v>1550</v>
      </c>
      <c r="L67" s="1"/>
    </row>
    <row r="68" spans="3:12">
      <c r="C68" s="5">
        <v>3.8156189555443798</v>
      </c>
      <c r="D68" s="1" t="s">
        <v>306</v>
      </c>
      <c r="E68" s="5">
        <v>0.85145176751401896</v>
      </c>
      <c r="F68" s="1" t="s">
        <v>266</v>
      </c>
      <c r="G68" s="5">
        <v>0.302847015133271</v>
      </c>
      <c r="H68" s="1" t="s">
        <v>574</v>
      </c>
      <c r="L68" s="1"/>
    </row>
    <row r="69" spans="3:12">
      <c r="C69" s="5">
        <v>3.7543712271310699</v>
      </c>
      <c r="D69" s="1" t="s">
        <v>471</v>
      </c>
      <c r="E69" s="5">
        <v>0.84702962828407602</v>
      </c>
      <c r="F69" s="1" t="s">
        <v>1135</v>
      </c>
      <c r="G69" s="5">
        <v>0.301386860128256</v>
      </c>
      <c r="H69" s="1" t="s">
        <v>1551</v>
      </c>
      <c r="L69" s="1"/>
    </row>
    <row r="70" spans="3:12">
      <c r="C70" s="5">
        <v>3.6957129101028898</v>
      </c>
      <c r="D70" s="1" t="s">
        <v>581</v>
      </c>
      <c r="E70" s="5">
        <v>0.837037508026789</v>
      </c>
      <c r="F70" s="1" t="s">
        <v>1136</v>
      </c>
      <c r="G70" s="5">
        <v>0.29941119883587602</v>
      </c>
      <c r="H70" s="1" t="s">
        <v>1552</v>
      </c>
      <c r="L70" s="1"/>
    </row>
    <row r="71" spans="3:12">
      <c r="C71" s="5">
        <v>3.6936887731666199</v>
      </c>
      <c r="D71" s="1" t="s">
        <v>582</v>
      </c>
      <c r="E71" s="5">
        <v>0.82025657936741503</v>
      </c>
      <c r="F71" s="1" t="s">
        <v>1137</v>
      </c>
      <c r="G71" s="5">
        <v>0.298419389819155</v>
      </c>
      <c r="H71" s="1" t="s">
        <v>1553</v>
      </c>
      <c r="L71" s="1"/>
    </row>
    <row r="72" spans="3:12">
      <c r="C72" s="5">
        <v>3.6670715310813198</v>
      </c>
      <c r="D72" s="1" t="s">
        <v>278</v>
      </c>
      <c r="E72" s="5">
        <v>0.80769627474025896</v>
      </c>
      <c r="F72" s="1" t="s">
        <v>1138</v>
      </c>
      <c r="G72" s="5">
        <v>0.298419389819155</v>
      </c>
      <c r="H72" s="1" t="s">
        <v>1554</v>
      </c>
      <c r="L72" s="1"/>
    </row>
    <row r="73" spans="3:12">
      <c r="C73" s="5">
        <v>3.6568591863008901</v>
      </c>
      <c r="D73" s="1" t="s">
        <v>583</v>
      </c>
      <c r="E73" s="5">
        <v>0.79350674650930597</v>
      </c>
      <c r="F73" s="1" t="s">
        <v>352</v>
      </c>
      <c r="G73" s="5">
        <v>0.29494049872971201</v>
      </c>
      <c r="H73" s="1" t="s">
        <v>1555</v>
      </c>
      <c r="L73" s="1"/>
    </row>
    <row r="74" spans="3:12">
      <c r="C74" s="5">
        <v>3.6209737102756501</v>
      </c>
      <c r="D74" s="1" t="s">
        <v>584</v>
      </c>
      <c r="E74" s="5">
        <v>0.78636800812976304</v>
      </c>
      <c r="F74" s="1" t="s">
        <v>1139</v>
      </c>
      <c r="G74" s="5">
        <v>0.29238528253222701</v>
      </c>
      <c r="H74" s="1" t="s">
        <v>1556</v>
      </c>
      <c r="L74" s="1"/>
    </row>
    <row r="75" spans="3:12">
      <c r="C75" s="5">
        <v>3.6002590510555299</v>
      </c>
      <c r="D75" s="1" t="s">
        <v>585</v>
      </c>
      <c r="E75" s="5">
        <v>0.77621637665807197</v>
      </c>
      <c r="F75" s="1" t="s">
        <v>1140</v>
      </c>
      <c r="G75" s="5">
        <v>0.29165128795526701</v>
      </c>
      <c r="H75" s="1" t="s">
        <v>1557</v>
      </c>
      <c r="L75" s="1"/>
    </row>
    <row r="76" spans="3:12">
      <c r="C76" s="5">
        <v>3.5645761097047699</v>
      </c>
      <c r="D76" s="1" t="s">
        <v>586</v>
      </c>
      <c r="E76" s="5">
        <v>0.76557902437135406</v>
      </c>
      <c r="F76" s="1" t="s">
        <v>1141</v>
      </c>
      <c r="G76" s="5">
        <v>0.29071367092525002</v>
      </c>
      <c r="H76" s="1" t="s">
        <v>1558</v>
      </c>
      <c r="L76" s="1"/>
    </row>
    <row r="77" spans="3:12">
      <c r="C77" s="5">
        <v>3.5337057098026099</v>
      </c>
      <c r="D77" s="1" t="s">
        <v>587</v>
      </c>
      <c r="E77" s="5">
        <v>0.76425647085177295</v>
      </c>
      <c r="F77" s="1" t="s">
        <v>1142</v>
      </c>
      <c r="G77" s="5">
        <v>0.28771638858853199</v>
      </c>
      <c r="H77" s="1" t="s">
        <v>1559</v>
      </c>
      <c r="L77" s="1"/>
    </row>
    <row r="78" spans="3:12">
      <c r="C78" s="5">
        <v>3.52733485753147</v>
      </c>
      <c r="D78" s="1" t="s">
        <v>498</v>
      </c>
      <c r="E78" s="5">
        <v>0.76357440266484</v>
      </c>
      <c r="F78" s="1" t="s">
        <v>1143</v>
      </c>
      <c r="G78" s="5">
        <v>0.28625987445930601</v>
      </c>
      <c r="H78" s="1" t="s">
        <v>1560</v>
      </c>
      <c r="L78" s="1"/>
    </row>
    <row r="79" spans="3:12">
      <c r="C79" s="5">
        <v>3.5148040234852398</v>
      </c>
      <c r="D79" s="1" t="s">
        <v>559</v>
      </c>
      <c r="E79" s="5">
        <v>0.76286129521031598</v>
      </c>
      <c r="F79" s="1" t="s">
        <v>1144</v>
      </c>
      <c r="G79" s="5">
        <v>0.28622690939582002</v>
      </c>
      <c r="H79" s="1" t="s">
        <v>1561</v>
      </c>
      <c r="L79" s="1"/>
    </row>
    <row r="80" spans="3:12">
      <c r="C80" s="5">
        <v>3.5128714644166701</v>
      </c>
      <c r="D80" s="1" t="s">
        <v>303</v>
      </c>
      <c r="E80" s="5">
        <v>0.75304141752421105</v>
      </c>
      <c r="F80" s="1" t="s">
        <v>254</v>
      </c>
      <c r="G80" s="5">
        <v>0.28470822858419098</v>
      </c>
      <c r="H80" s="1" t="s">
        <v>1562</v>
      </c>
      <c r="L80" s="1"/>
    </row>
    <row r="81" spans="3:12">
      <c r="C81" s="5">
        <v>3.50934387017498</v>
      </c>
      <c r="D81" s="1" t="s">
        <v>588</v>
      </c>
      <c r="E81" s="5">
        <v>0.751048472515223</v>
      </c>
      <c r="F81" s="1" t="s">
        <v>1145</v>
      </c>
      <c r="G81" s="5">
        <v>0.27954325589611401</v>
      </c>
      <c r="H81" s="1" t="s">
        <v>1563</v>
      </c>
      <c r="L81" s="1"/>
    </row>
    <row r="82" spans="3:12">
      <c r="C82" s="5">
        <v>3.48102953505777</v>
      </c>
      <c r="D82" s="1" t="s">
        <v>589</v>
      </c>
      <c r="E82" s="5">
        <v>0.75041651455587</v>
      </c>
      <c r="F82" s="1" t="s">
        <v>566</v>
      </c>
      <c r="G82" s="5">
        <v>0.27785538481240801</v>
      </c>
      <c r="H82" s="1" t="s">
        <v>1564</v>
      </c>
      <c r="L82" s="1"/>
    </row>
    <row r="83" spans="3:12">
      <c r="C83" s="5">
        <v>3.4753550621932101</v>
      </c>
      <c r="D83" s="1" t="s">
        <v>590</v>
      </c>
      <c r="E83" s="5">
        <v>0.74832888222598704</v>
      </c>
      <c r="F83" s="1" t="s">
        <v>1146</v>
      </c>
      <c r="G83" s="5">
        <v>0.27746456629195698</v>
      </c>
      <c r="H83" s="1" t="s">
        <v>1565</v>
      </c>
      <c r="L83" s="1"/>
    </row>
    <row r="84" spans="3:12">
      <c r="C84" s="5">
        <v>3.4037728600912498</v>
      </c>
      <c r="D84" s="1" t="s">
        <v>591</v>
      </c>
      <c r="E84" s="5">
        <v>0.74623987129522196</v>
      </c>
      <c r="F84" s="1" t="s">
        <v>1147</v>
      </c>
      <c r="G84" s="5">
        <v>0.27600990857234697</v>
      </c>
      <c r="H84" s="1" t="s">
        <v>1566</v>
      </c>
      <c r="L84" s="1"/>
    </row>
    <row r="85" spans="3:12">
      <c r="C85" s="5">
        <v>3.40250221858998</v>
      </c>
      <c r="D85" s="1" t="s">
        <v>563</v>
      </c>
      <c r="E85" s="5">
        <v>0.74584794319778103</v>
      </c>
      <c r="F85" s="1" t="s">
        <v>1148</v>
      </c>
      <c r="G85" s="5">
        <v>0.27448817698005401</v>
      </c>
      <c r="H85" s="1" t="s">
        <v>1567</v>
      </c>
      <c r="L85" s="1"/>
    </row>
    <row r="86" spans="3:12">
      <c r="C86" s="5">
        <v>3.3612190443475001</v>
      </c>
      <c r="D86" s="1" t="s">
        <v>562</v>
      </c>
      <c r="E86" s="5">
        <v>0.73529920052090003</v>
      </c>
      <c r="F86" s="1" t="s">
        <v>460</v>
      </c>
      <c r="G86" s="5">
        <v>0.27350209722636798</v>
      </c>
      <c r="H86" s="1" t="s">
        <v>1568</v>
      </c>
      <c r="L86" s="1"/>
    </row>
    <row r="87" spans="3:12">
      <c r="C87" s="5">
        <v>3.3345984990930302</v>
      </c>
      <c r="D87" s="1" t="s">
        <v>472</v>
      </c>
      <c r="E87" s="5">
        <v>0.73496123918165801</v>
      </c>
      <c r="F87" s="1" t="s">
        <v>1149</v>
      </c>
      <c r="G87" s="5">
        <v>0.27326309739006699</v>
      </c>
      <c r="H87" s="1" t="s">
        <v>1569</v>
      </c>
      <c r="L87" s="1"/>
    </row>
    <row r="88" spans="3:12">
      <c r="C88" s="5">
        <v>3.32801620599222</v>
      </c>
      <c r="D88" s="1" t="s">
        <v>469</v>
      </c>
      <c r="E88" s="5">
        <v>0.73309727434622596</v>
      </c>
      <c r="F88" s="1" t="s">
        <v>1150</v>
      </c>
      <c r="G88" s="5">
        <v>0.27322449190555798</v>
      </c>
      <c r="H88" s="1" t="s">
        <v>1570</v>
      </c>
      <c r="L88" s="1"/>
    </row>
    <row r="89" spans="3:12">
      <c r="C89" s="5">
        <v>3.3029921425876898</v>
      </c>
      <c r="D89" s="1" t="s">
        <v>592</v>
      </c>
      <c r="E89" s="5">
        <v>0.73193310226950803</v>
      </c>
      <c r="F89" s="1" t="s">
        <v>1151</v>
      </c>
      <c r="G89" s="5">
        <v>0.27278014369468501</v>
      </c>
      <c r="H89" s="1" t="s">
        <v>1571</v>
      </c>
      <c r="L89" s="1"/>
    </row>
    <row r="90" spans="3:12">
      <c r="C90" s="5">
        <v>3.2840057336722599</v>
      </c>
      <c r="D90" s="1" t="s">
        <v>593</v>
      </c>
      <c r="E90" s="5">
        <v>0.73139128819281096</v>
      </c>
      <c r="F90" s="1" t="s">
        <v>263</v>
      </c>
      <c r="G90" s="5">
        <v>0.27249190212630803</v>
      </c>
      <c r="H90" s="1" t="s">
        <v>1572</v>
      </c>
      <c r="L90" s="1"/>
    </row>
    <row r="91" spans="3:12">
      <c r="C91" s="5">
        <v>3.2816861175396701</v>
      </c>
      <c r="D91" s="1" t="s">
        <v>270</v>
      </c>
      <c r="E91" s="5">
        <v>0.72523081477856</v>
      </c>
      <c r="F91" s="1" t="s">
        <v>1152</v>
      </c>
      <c r="G91" s="5">
        <v>0.27235453315337199</v>
      </c>
      <c r="H91" s="1" t="s">
        <v>1573</v>
      </c>
      <c r="L91" s="1"/>
    </row>
    <row r="92" spans="3:12">
      <c r="C92" s="5">
        <v>3.2468724702549201</v>
      </c>
      <c r="D92" s="1" t="s">
        <v>474</v>
      </c>
      <c r="E92" s="5">
        <v>0.72374801831371205</v>
      </c>
      <c r="F92" s="1" t="s">
        <v>1153</v>
      </c>
      <c r="G92" s="5">
        <v>0.27048325923269201</v>
      </c>
      <c r="H92" s="1" t="s">
        <v>1574</v>
      </c>
      <c r="L92" s="1"/>
    </row>
    <row r="93" spans="3:12">
      <c r="C93" s="5">
        <v>3.2416713139516</v>
      </c>
      <c r="D93" s="1" t="s">
        <v>594</v>
      </c>
      <c r="E93" s="5">
        <v>0.72203453909086801</v>
      </c>
      <c r="F93" s="1" t="s">
        <v>1154</v>
      </c>
      <c r="G93" s="5">
        <v>0.270114717724388</v>
      </c>
      <c r="H93" s="1" t="s">
        <v>1575</v>
      </c>
      <c r="L93" s="1"/>
    </row>
    <row r="94" spans="3:12">
      <c r="C94" s="5">
        <v>3.2324587399136799</v>
      </c>
      <c r="D94" s="1" t="s">
        <v>295</v>
      </c>
      <c r="E94" s="5">
        <v>0.71796613037865997</v>
      </c>
      <c r="F94" s="1" t="s">
        <v>1155</v>
      </c>
      <c r="G94" s="5">
        <v>0.26969352117881501</v>
      </c>
      <c r="H94" s="1" t="s">
        <v>1576</v>
      </c>
      <c r="L94" s="1"/>
    </row>
    <row r="95" spans="3:12">
      <c r="C95" s="5">
        <v>3.2037381879426299</v>
      </c>
      <c r="D95" s="1" t="s">
        <v>576</v>
      </c>
      <c r="E95" s="5">
        <v>0.71728684870425397</v>
      </c>
      <c r="F95" s="1" t="s">
        <v>1156</v>
      </c>
      <c r="G95" s="5">
        <v>0.26942695534041899</v>
      </c>
      <c r="H95" s="1" t="s">
        <v>1577</v>
      </c>
      <c r="L95" s="1"/>
    </row>
    <row r="96" spans="3:12">
      <c r="C96" s="5">
        <v>3.1875322712218801</v>
      </c>
      <c r="D96" s="1" t="s">
        <v>595</v>
      </c>
      <c r="E96" s="5">
        <v>0.71696699224873695</v>
      </c>
      <c r="F96" s="1" t="s">
        <v>1157</v>
      </c>
      <c r="G96" s="5">
        <v>0.26825056658183399</v>
      </c>
      <c r="H96" s="1" t="s">
        <v>1578</v>
      </c>
      <c r="L96" s="1"/>
    </row>
    <row r="97" spans="3:12">
      <c r="C97" s="5">
        <v>3.1508567831206999</v>
      </c>
      <c r="D97" s="1" t="s">
        <v>596</v>
      </c>
      <c r="E97" s="5">
        <v>0.71088732547206901</v>
      </c>
      <c r="F97" s="1" t="s">
        <v>1158</v>
      </c>
      <c r="G97" s="5">
        <v>0.26753672984971699</v>
      </c>
      <c r="H97" s="1" t="s">
        <v>228</v>
      </c>
      <c r="L97" s="1"/>
    </row>
    <row r="98" spans="3:12">
      <c r="C98" s="5">
        <v>3.11924659469067</v>
      </c>
      <c r="D98" s="1" t="s">
        <v>597</v>
      </c>
      <c r="E98" s="5">
        <v>0.70755620643814998</v>
      </c>
      <c r="F98" s="1" t="s">
        <v>1159</v>
      </c>
      <c r="G98" s="5">
        <v>0.26748213344400301</v>
      </c>
      <c r="H98" s="1" t="s">
        <v>1579</v>
      </c>
      <c r="L98" s="1"/>
    </row>
    <row r="99" spans="3:12">
      <c r="C99" s="5">
        <v>3.1163020901503602</v>
      </c>
      <c r="D99" s="1" t="s">
        <v>598</v>
      </c>
      <c r="E99" s="5">
        <v>0.69537517411648397</v>
      </c>
      <c r="F99" s="1" t="s">
        <v>368</v>
      </c>
      <c r="G99" s="5">
        <v>0.26728786817627098</v>
      </c>
      <c r="H99" s="1" t="s">
        <v>1580</v>
      </c>
      <c r="L99" s="1"/>
    </row>
    <row r="100" spans="3:12">
      <c r="C100" s="5">
        <v>3.1144988527269999</v>
      </c>
      <c r="D100" s="1" t="s">
        <v>599</v>
      </c>
      <c r="E100" s="5">
        <v>0.69101543425666401</v>
      </c>
      <c r="F100" s="1" t="s">
        <v>1160</v>
      </c>
      <c r="G100" s="5">
        <v>0.267126753669994</v>
      </c>
      <c r="H100" s="1" t="s">
        <v>431</v>
      </c>
      <c r="L100" s="1"/>
    </row>
    <row r="101" spans="3:12">
      <c r="C101" s="5">
        <v>3.0671830326518599</v>
      </c>
      <c r="D101" s="1" t="s">
        <v>307</v>
      </c>
      <c r="E101" s="5">
        <v>0.68329125019743997</v>
      </c>
      <c r="F101" s="1" t="s">
        <v>1161</v>
      </c>
      <c r="G101" s="5">
        <v>0.26672290744004301</v>
      </c>
      <c r="H101" s="1" t="s">
        <v>212</v>
      </c>
      <c r="L101" s="1"/>
    </row>
    <row r="102" spans="3:12">
      <c r="C102" s="5">
        <v>3.0581095343660198</v>
      </c>
      <c r="D102" s="1" t="s">
        <v>600</v>
      </c>
      <c r="E102" s="5">
        <v>0.66345413567287503</v>
      </c>
      <c r="F102" s="1" t="s">
        <v>1162</v>
      </c>
      <c r="G102" s="5">
        <v>0.26614986553095998</v>
      </c>
      <c r="H102" s="1" t="s">
        <v>1581</v>
      </c>
      <c r="L102" s="1"/>
    </row>
    <row r="103" spans="3:12">
      <c r="C103" s="5">
        <v>3.0512964892540699</v>
      </c>
      <c r="D103" s="1" t="s">
        <v>601</v>
      </c>
      <c r="E103" s="5">
        <v>0.65886577780904498</v>
      </c>
      <c r="F103" s="1" t="s">
        <v>1163</v>
      </c>
      <c r="G103" s="5">
        <v>0.264730402867907</v>
      </c>
      <c r="H103" s="1" t="s">
        <v>1582</v>
      </c>
      <c r="L103" s="1"/>
    </row>
    <row r="104" spans="3:12">
      <c r="C104" s="5">
        <v>2.99869650013063</v>
      </c>
      <c r="D104" s="1" t="s">
        <v>602</v>
      </c>
      <c r="E104" s="5">
        <v>0.65518643213322603</v>
      </c>
      <c r="F104" s="1" t="s">
        <v>1164</v>
      </c>
      <c r="G104" s="5">
        <v>0.26377139097082702</v>
      </c>
      <c r="H104" s="1" t="s">
        <v>1583</v>
      </c>
      <c r="L104" s="1"/>
    </row>
    <row r="105" spans="3:12">
      <c r="C105" s="5">
        <v>2.9458169522478799</v>
      </c>
      <c r="D105" s="1" t="s">
        <v>603</v>
      </c>
      <c r="E105" s="5">
        <v>0.65482116565729298</v>
      </c>
      <c r="F105" s="1" t="s">
        <v>1165</v>
      </c>
      <c r="G105" s="5">
        <v>0.26352103998385401</v>
      </c>
      <c r="H105" s="1" t="s">
        <v>1584</v>
      </c>
      <c r="L105" s="1"/>
    </row>
    <row r="106" spans="3:12">
      <c r="C106" s="5">
        <v>2.93531114948602</v>
      </c>
      <c r="D106" s="1" t="s">
        <v>301</v>
      </c>
      <c r="E106" s="5">
        <v>0.64803977982241701</v>
      </c>
      <c r="F106" s="1" t="s">
        <v>1166</v>
      </c>
      <c r="G106" s="5">
        <v>0.26321225947754801</v>
      </c>
      <c r="H106" s="1" t="s">
        <v>1585</v>
      </c>
      <c r="L106" s="1"/>
    </row>
    <row r="107" spans="3:12">
      <c r="C107" s="5">
        <v>2.9350991415779202</v>
      </c>
      <c r="D107" s="1" t="s">
        <v>604</v>
      </c>
      <c r="E107" s="5">
        <v>0.64346553019853403</v>
      </c>
      <c r="F107" s="1" t="s">
        <v>1167</v>
      </c>
      <c r="G107" s="5">
        <v>0.26223271793602698</v>
      </c>
      <c r="H107" s="1" t="s">
        <v>1586</v>
      </c>
      <c r="L107" s="1"/>
    </row>
    <row r="108" spans="3:12">
      <c r="C108" s="5">
        <v>2.92246566170054</v>
      </c>
      <c r="D108" s="1" t="s">
        <v>605</v>
      </c>
      <c r="E108" s="5">
        <v>0.642949207545503</v>
      </c>
      <c r="F108" s="1" t="s">
        <v>372</v>
      </c>
      <c r="G108" s="5">
        <v>0.26179764219621598</v>
      </c>
      <c r="H108" s="1" t="s">
        <v>1587</v>
      </c>
      <c r="L108" s="1"/>
    </row>
    <row r="109" spans="3:12">
      <c r="C109" s="5">
        <v>2.9049098683018899</v>
      </c>
      <c r="D109" s="1" t="s">
        <v>606</v>
      </c>
      <c r="E109" s="5">
        <v>0.64216087047501302</v>
      </c>
      <c r="F109" s="1" t="s">
        <v>1168</v>
      </c>
      <c r="G109" s="5">
        <v>0.26129255584157202</v>
      </c>
      <c r="H109" s="1" t="s">
        <v>1588</v>
      </c>
      <c r="L109" s="1"/>
    </row>
    <row r="110" spans="3:12">
      <c r="C110" s="5">
        <v>2.8948986665974301</v>
      </c>
      <c r="D110" s="1" t="s">
        <v>607</v>
      </c>
      <c r="E110" s="5">
        <v>0.64215657223137901</v>
      </c>
      <c r="F110" s="1" t="s">
        <v>1169</v>
      </c>
      <c r="G110" s="5">
        <v>0.26109694686852902</v>
      </c>
      <c r="H110" s="1" t="s">
        <v>1589</v>
      </c>
      <c r="L110" s="1"/>
    </row>
    <row r="111" spans="3:12">
      <c r="C111" s="5">
        <v>2.8880179102751899</v>
      </c>
      <c r="D111" s="1" t="s">
        <v>608</v>
      </c>
      <c r="E111" s="5">
        <v>0.64008794582878603</v>
      </c>
      <c r="F111" s="1" t="s">
        <v>1170</v>
      </c>
      <c r="G111" s="5">
        <v>0.26058639604355499</v>
      </c>
      <c r="H111" s="1" t="s">
        <v>1590</v>
      </c>
      <c r="L111" s="1"/>
    </row>
    <row r="112" spans="3:12">
      <c r="C112" s="5">
        <v>2.8816829849263401</v>
      </c>
      <c r="D112" s="1" t="s">
        <v>609</v>
      </c>
      <c r="E112" s="5">
        <v>0.63919271451375503</v>
      </c>
      <c r="F112" s="1" t="s">
        <v>1171</v>
      </c>
      <c r="G112" s="5">
        <v>0.258529331306252</v>
      </c>
      <c r="H112" s="1" t="s">
        <v>1591</v>
      </c>
      <c r="L112" s="1"/>
    </row>
    <row r="113" spans="3:12">
      <c r="C113" s="5">
        <v>2.8719133519236899</v>
      </c>
      <c r="D113" s="1" t="s">
        <v>610</v>
      </c>
      <c r="E113" s="5">
        <v>0.63666935081407805</v>
      </c>
      <c r="F113" s="1" t="s">
        <v>1172</v>
      </c>
      <c r="G113" s="5">
        <v>0.256967982293625</v>
      </c>
      <c r="H113" s="1" t="s">
        <v>1592</v>
      </c>
      <c r="L113" s="1"/>
    </row>
    <row r="114" spans="3:12">
      <c r="C114" s="5">
        <v>2.8485049877230799</v>
      </c>
      <c r="D114" s="1" t="s">
        <v>611</v>
      </c>
      <c r="E114" s="5">
        <v>0.63601644788822798</v>
      </c>
      <c r="F114" s="1" t="s">
        <v>1173</v>
      </c>
      <c r="G114" s="5">
        <v>0.25578569147435898</v>
      </c>
      <c r="H114" s="1" t="s">
        <v>1593</v>
      </c>
      <c r="L114" s="1"/>
    </row>
    <row r="115" spans="3:12">
      <c r="C115" s="5">
        <v>2.84372954952214</v>
      </c>
      <c r="D115" s="1" t="s">
        <v>612</v>
      </c>
      <c r="E115" s="5">
        <v>0.63305815801603904</v>
      </c>
      <c r="F115" s="1" t="s">
        <v>1174</v>
      </c>
      <c r="G115" s="5">
        <v>0.25435889029852399</v>
      </c>
      <c r="H115" s="1" t="s">
        <v>1594</v>
      </c>
      <c r="L115" s="1"/>
    </row>
    <row r="116" spans="3:12">
      <c r="C116" s="5">
        <v>2.8180285285465301</v>
      </c>
      <c r="D116" s="1" t="s">
        <v>298</v>
      </c>
      <c r="E116" s="5">
        <v>0.63083989456155298</v>
      </c>
      <c r="F116" s="1" t="s">
        <v>1175</v>
      </c>
      <c r="G116" s="5">
        <v>0.253801007905957</v>
      </c>
      <c r="H116" s="1" t="s">
        <v>1595</v>
      </c>
      <c r="L116" s="1"/>
    </row>
    <row r="117" spans="3:12">
      <c r="C117" s="5">
        <v>2.8071115781843701</v>
      </c>
      <c r="D117" s="1" t="s">
        <v>537</v>
      </c>
      <c r="E117" s="5">
        <v>0.62853350814349396</v>
      </c>
      <c r="F117" s="1" t="s">
        <v>1176</v>
      </c>
      <c r="G117" s="5">
        <v>0.25339265098709202</v>
      </c>
      <c r="H117" s="1" t="s">
        <v>1596</v>
      </c>
      <c r="L117" s="1"/>
    </row>
    <row r="118" spans="3:12">
      <c r="C118" s="5">
        <v>2.80639309986999</v>
      </c>
      <c r="D118" s="1" t="s">
        <v>271</v>
      </c>
      <c r="E118" s="5">
        <v>0.62846167996906799</v>
      </c>
      <c r="F118" s="1" t="s">
        <v>1177</v>
      </c>
      <c r="G118" s="5">
        <v>0.252749160502589</v>
      </c>
      <c r="H118" s="1" t="s">
        <v>1597</v>
      </c>
      <c r="L118" s="1"/>
    </row>
    <row r="119" spans="3:12">
      <c r="C119" s="5">
        <v>2.7937529947542998</v>
      </c>
      <c r="D119" s="1" t="s">
        <v>310</v>
      </c>
      <c r="E119" s="5">
        <v>0.62841446609028195</v>
      </c>
      <c r="F119" s="1" t="s">
        <v>258</v>
      </c>
      <c r="G119" s="5">
        <v>0.25018743797156101</v>
      </c>
      <c r="H119" s="1" t="s">
        <v>1598</v>
      </c>
      <c r="L119" s="1"/>
    </row>
    <row r="120" spans="3:12">
      <c r="C120" s="5">
        <v>2.7827076973408298</v>
      </c>
      <c r="D120" s="1" t="s">
        <v>613</v>
      </c>
      <c r="E120" s="5">
        <v>0.62765648447509004</v>
      </c>
      <c r="F120" s="1" t="s">
        <v>1178</v>
      </c>
      <c r="G120" s="5">
        <v>0.25004395913139099</v>
      </c>
      <c r="H120" s="1" t="s">
        <v>1599</v>
      </c>
      <c r="L120" s="1"/>
    </row>
    <row r="121" spans="3:12">
      <c r="C121" s="5">
        <v>2.7754225307922802</v>
      </c>
      <c r="D121" s="1" t="s">
        <v>614</v>
      </c>
      <c r="E121" s="5">
        <v>0.62504365763061698</v>
      </c>
      <c r="F121" s="1" t="s">
        <v>1179</v>
      </c>
      <c r="G121" s="5">
        <v>0.24914067275469901</v>
      </c>
      <c r="H121" s="1" t="s">
        <v>1600</v>
      </c>
      <c r="L121" s="1"/>
    </row>
    <row r="122" spans="3:12">
      <c r="C122" s="5">
        <v>2.7684334122521999</v>
      </c>
      <c r="D122" s="1" t="s">
        <v>615</v>
      </c>
      <c r="E122" s="5">
        <v>0.62291987009211403</v>
      </c>
      <c r="F122" s="1" t="s">
        <v>1180</v>
      </c>
      <c r="G122" s="5">
        <v>0.248519307380796</v>
      </c>
      <c r="H122" s="1" t="s">
        <v>1601</v>
      </c>
      <c r="L122" s="1"/>
    </row>
    <row r="123" spans="3:12">
      <c r="C123" s="5">
        <v>2.7604992327838298</v>
      </c>
      <c r="D123" s="1" t="s">
        <v>279</v>
      </c>
      <c r="E123" s="5">
        <v>0.62241984084856605</v>
      </c>
      <c r="F123" s="1" t="s">
        <v>1181</v>
      </c>
      <c r="G123" s="5">
        <v>0.24773585443070201</v>
      </c>
      <c r="H123" s="1" t="s">
        <v>1602</v>
      </c>
      <c r="L123" s="1"/>
    </row>
    <row r="124" spans="3:12">
      <c r="C124" s="5">
        <v>2.7581611802742398</v>
      </c>
      <c r="D124" s="1" t="s">
        <v>616</v>
      </c>
      <c r="E124" s="5">
        <v>0.62151140338370503</v>
      </c>
      <c r="F124" s="1" t="s">
        <v>1182</v>
      </c>
      <c r="G124" s="5">
        <v>0.24751448531342099</v>
      </c>
      <c r="H124" s="1" t="s">
        <v>1603</v>
      </c>
      <c r="L124" s="1"/>
    </row>
    <row r="125" spans="3:12">
      <c r="C125" s="5">
        <v>2.72715923103768</v>
      </c>
      <c r="D125" s="1" t="s">
        <v>617</v>
      </c>
      <c r="E125" s="5">
        <v>0.620278248872841</v>
      </c>
      <c r="F125" s="1" t="s">
        <v>1183</v>
      </c>
      <c r="G125" s="5">
        <v>0.246800669091504</v>
      </c>
      <c r="H125" s="1" t="s">
        <v>1604</v>
      </c>
      <c r="L125" s="1"/>
    </row>
    <row r="126" spans="3:12">
      <c r="C126" s="5">
        <v>2.71741384437775</v>
      </c>
      <c r="D126" s="1" t="s">
        <v>618</v>
      </c>
      <c r="E126" s="5">
        <v>0.61843484827217698</v>
      </c>
      <c r="F126" s="1" t="s">
        <v>1184</v>
      </c>
      <c r="G126" s="5">
        <v>0.24654938343978799</v>
      </c>
      <c r="H126" s="1" t="s">
        <v>1605</v>
      </c>
      <c r="L126" s="1"/>
    </row>
    <row r="127" spans="3:12">
      <c r="C127" s="5">
        <v>2.7171882710472399</v>
      </c>
      <c r="D127" s="1" t="s">
        <v>476</v>
      </c>
      <c r="E127" s="5">
        <v>0.61813804023367502</v>
      </c>
      <c r="F127" s="1" t="s">
        <v>1185</v>
      </c>
      <c r="G127" s="5">
        <v>0.244201099724773</v>
      </c>
      <c r="H127" s="1" t="s">
        <v>1606</v>
      </c>
      <c r="L127" s="1"/>
    </row>
    <row r="128" spans="3:12">
      <c r="C128" s="5">
        <v>2.7082598119401902</v>
      </c>
      <c r="D128" s="1" t="s">
        <v>300</v>
      </c>
      <c r="E128" s="5">
        <v>0.61649521746978497</v>
      </c>
      <c r="F128" s="1" t="s">
        <v>1186</v>
      </c>
      <c r="G128" s="5">
        <v>0.244201099724773</v>
      </c>
      <c r="H128" s="1" t="s">
        <v>1607</v>
      </c>
      <c r="L128" s="1"/>
    </row>
    <row r="129" spans="3:12">
      <c r="C129" s="5">
        <v>2.6944815450947601</v>
      </c>
      <c r="D129" s="1" t="s">
        <v>284</v>
      </c>
      <c r="E129" s="5">
        <v>0.61618070704191097</v>
      </c>
      <c r="F129" s="1" t="s">
        <v>264</v>
      </c>
      <c r="G129" s="5">
        <v>0.243945352002023</v>
      </c>
      <c r="H129" s="1" t="s">
        <v>1608</v>
      </c>
      <c r="L129" s="1"/>
    </row>
    <row r="130" spans="3:12">
      <c r="C130" s="5">
        <v>2.6617812887394501</v>
      </c>
      <c r="D130" s="1" t="s">
        <v>619</v>
      </c>
      <c r="E130" s="5">
        <v>0.61558969286768395</v>
      </c>
      <c r="F130" s="1" t="s">
        <v>1187</v>
      </c>
      <c r="G130" s="5">
        <v>0.243843662338074</v>
      </c>
      <c r="H130" s="1" t="s">
        <v>1609</v>
      </c>
      <c r="L130" s="1"/>
    </row>
    <row r="131" spans="3:12">
      <c r="C131" s="5">
        <v>2.6519136145474298</v>
      </c>
      <c r="D131" s="1" t="s">
        <v>620</v>
      </c>
      <c r="E131" s="5">
        <v>0.613725006077945</v>
      </c>
      <c r="F131" s="1" t="s">
        <v>1188</v>
      </c>
      <c r="G131" s="5">
        <v>0.24296651866694599</v>
      </c>
      <c r="H131" s="1" t="s">
        <v>1610</v>
      </c>
      <c r="L131" s="1"/>
    </row>
    <row r="132" spans="3:12">
      <c r="C132" s="5">
        <v>2.6518823578533302</v>
      </c>
      <c r="D132" s="1" t="s">
        <v>621</v>
      </c>
      <c r="E132" s="5">
        <v>0.61364025492980701</v>
      </c>
      <c r="F132" s="1" t="s">
        <v>1189</v>
      </c>
      <c r="G132" s="5">
        <v>0.242591589720767</v>
      </c>
      <c r="H132" s="1" t="s">
        <v>1611</v>
      </c>
      <c r="L132" s="1"/>
    </row>
    <row r="133" spans="3:12">
      <c r="C133" s="5">
        <v>2.6492765264713598</v>
      </c>
      <c r="D133" s="1" t="s">
        <v>477</v>
      </c>
      <c r="E133" s="5">
        <v>0.61345400793258398</v>
      </c>
      <c r="F133" s="1" t="s">
        <v>1190</v>
      </c>
      <c r="G133" s="5">
        <v>0.24240100539701201</v>
      </c>
      <c r="H133" s="1" t="s">
        <v>1612</v>
      </c>
      <c r="L133" s="1"/>
    </row>
    <row r="134" spans="3:12">
      <c r="C134" s="5">
        <v>2.63221358789797</v>
      </c>
      <c r="D134" s="1" t="s">
        <v>622</v>
      </c>
      <c r="E134" s="5">
        <v>0.61166216797270101</v>
      </c>
      <c r="F134" s="1" t="s">
        <v>1191</v>
      </c>
      <c r="G134" s="5">
        <v>0.24193505424136</v>
      </c>
      <c r="H134" s="1" t="s">
        <v>1613</v>
      </c>
      <c r="L134" s="1"/>
    </row>
    <row r="135" spans="3:12">
      <c r="C135" s="5">
        <v>2.6322109812768999</v>
      </c>
      <c r="D135" s="1" t="s">
        <v>623</v>
      </c>
      <c r="E135" s="5">
        <v>0.60963190623232</v>
      </c>
      <c r="F135" s="1" t="s">
        <v>1192</v>
      </c>
      <c r="G135" s="5">
        <v>0.240581758190406</v>
      </c>
      <c r="H135" s="1" t="s">
        <v>1614</v>
      </c>
      <c r="L135" s="1"/>
    </row>
    <row r="136" spans="3:12">
      <c r="C136" s="5">
        <v>2.6194083927823799</v>
      </c>
      <c r="D136" s="1" t="s">
        <v>274</v>
      </c>
      <c r="E136" s="5">
        <v>0.60847670136125498</v>
      </c>
      <c r="F136" s="1" t="s">
        <v>1193</v>
      </c>
      <c r="G136" s="5">
        <v>0.23976377593732801</v>
      </c>
      <c r="H136" s="1" t="s">
        <v>1615</v>
      </c>
      <c r="L136" s="1"/>
    </row>
    <row r="137" spans="3:12">
      <c r="C137" s="5">
        <v>2.60337382182911</v>
      </c>
      <c r="D137" s="1" t="s">
        <v>309</v>
      </c>
      <c r="E137" s="5">
        <v>0.60557907251584198</v>
      </c>
      <c r="F137" s="1" t="s">
        <v>1194</v>
      </c>
      <c r="G137" s="5">
        <v>0.239745384440125</v>
      </c>
      <c r="H137" s="1" t="s">
        <v>1616</v>
      </c>
      <c r="L137" s="1"/>
    </row>
    <row r="138" spans="3:12">
      <c r="C138" s="5">
        <v>2.6005035999875101</v>
      </c>
      <c r="D138" s="1" t="s">
        <v>624</v>
      </c>
      <c r="E138" s="5">
        <v>0.59902751544783195</v>
      </c>
      <c r="F138" s="1" t="s">
        <v>355</v>
      </c>
      <c r="G138" s="5">
        <v>0.23847097396546599</v>
      </c>
      <c r="H138" s="1" t="s">
        <v>1617</v>
      </c>
      <c r="L138" s="1"/>
    </row>
    <row r="139" spans="3:12">
      <c r="C139" s="5">
        <v>2.59637867626427</v>
      </c>
      <c r="D139" s="1" t="s">
        <v>625</v>
      </c>
      <c r="E139" s="5">
        <v>0.59747652876789503</v>
      </c>
      <c r="F139" s="1" t="s">
        <v>1195</v>
      </c>
      <c r="G139" s="5">
        <v>0.238460386508723</v>
      </c>
      <c r="H139" s="1" t="s">
        <v>1618</v>
      </c>
      <c r="L139" s="1"/>
    </row>
    <row r="140" spans="3:12">
      <c r="C140" s="5">
        <v>2.5836626278409001</v>
      </c>
      <c r="D140" s="1" t="s">
        <v>496</v>
      </c>
      <c r="E140" s="5">
        <v>0.59725420169408405</v>
      </c>
      <c r="F140" s="1" t="s">
        <v>1196</v>
      </c>
      <c r="G140" s="5">
        <v>0.238384325769257</v>
      </c>
      <c r="H140" s="1" t="s">
        <v>1619</v>
      </c>
      <c r="L140" s="1"/>
    </row>
    <row r="141" spans="3:12">
      <c r="C141" s="5">
        <v>2.5736153312169301</v>
      </c>
      <c r="D141" s="1" t="s">
        <v>626</v>
      </c>
      <c r="E141" s="5">
        <v>0.58878150332801205</v>
      </c>
      <c r="F141" s="1" t="s">
        <v>1197</v>
      </c>
      <c r="G141" s="5">
        <v>0.237195954164303</v>
      </c>
      <c r="H141" s="1" t="s">
        <v>1620</v>
      </c>
      <c r="L141" s="1"/>
    </row>
    <row r="142" spans="3:12">
      <c r="C142" s="5">
        <v>2.5717474409325001</v>
      </c>
      <c r="D142" s="1" t="s">
        <v>627</v>
      </c>
      <c r="E142" s="5">
        <v>0.587980096332963</v>
      </c>
      <c r="F142" s="1" t="s">
        <v>360</v>
      </c>
      <c r="G142" s="5">
        <v>0.23672520090038701</v>
      </c>
      <c r="H142" s="1" t="s">
        <v>401</v>
      </c>
      <c r="L142" s="1"/>
    </row>
    <row r="143" spans="3:12">
      <c r="C143" s="5">
        <v>2.56139884195106</v>
      </c>
      <c r="D143" s="1" t="s">
        <v>628</v>
      </c>
      <c r="E143" s="5">
        <v>0.58638180155530295</v>
      </c>
      <c r="F143" s="1" t="s">
        <v>1198</v>
      </c>
      <c r="G143" s="5">
        <v>0.236581689643381</v>
      </c>
      <c r="H143" s="1" t="s">
        <v>1621</v>
      </c>
      <c r="L143" s="1"/>
    </row>
    <row r="144" spans="3:12">
      <c r="C144" s="5">
        <v>2.5608041059530802</v>
      </c>
      <c r="D144" s="1" t="s">
        <v>629</v>
      </c>
      <c r="E144" s="5">
        <v>0.585767614050418</v>
      </c>
      <c r="F144" s="1" t="s">
        <v>1199</v>
      </c>
      <c r="G144" s="5">
        <v>0.23652913696216399</v>
      </c>
      <c r="H144" s="1" t="s">
        <v>1622</v>
      </c>
      <c r="L144" s="1"/>
    </row>
    <row r="145" spans="3:12">
      <c r="C145" s="5">
        <v>2.5603881738758698</v>
      </c>
      <c r="D145" s="1" t="s">
        <v>280</v>
      </c>
      <c r="E145" s="5">
        <v>0.58467692485460199</v>
      </c>
      <c r="F145" s="1" t="s">
        <v>1200</v>
      </c>
      <c r="G145" s="5">
        <v>0.23652913696216399</v>
      </c>
      <c r="H145" s="1" t="s">
        <v>1623</v>
      </c>
      <c r="L145" s="1"/>
    </row>
    <row r="146" spans="3:12">
      <c r="C146" s="5">
        <v>2.55250517431719</v>
      </c>
      <c r="D146" s="1" t="s">
        <v>630</v>
      </c>
      <c r="E146" s="5">
        <v>0.58464778665984696</v>
      </c>
      <c r="F146" s="1" t="s">
        <v>1201</v>
      </c>
      <c r="G146" s="5">
        <v>0.23643960293930699</v>
      </c>
      <c r="H146" s="1" t="s">
        <v>1624</v>
      </c>
      <c r="L146" s="1"/>
    </row>
    <row r="147" spans="3:12">
      <c r="C147" s="5">
        <v>2.5522131022062502</v>
      </c>
      <c r="D147" s="1" t="s">
        <v>631</v>
      </c>
      <c r="E147" s="5">
        <v>0.58270606295800897</v>
      </c>
      <c r="F147" s="1" t="s">
        <v>1202</v>
      </c>
      <c r="G147" s="5">
        <v>0.235718845771382</v>
      </c>
      <c r="H147" s="1" t="s">
        <v>1625</v>
      </c>
      <c r="L147" s="1"/>
    </row>
    <row r="148" spans="3:12">
      <c r="C148" s="5">
        <v>2.53737604131328</v>
      </c>
      <c r="D148" s="1" t="s">
        <v>632</v>
      </c>
      <c r="E148" s="5">
        <v>0.58031018889629804</v>
      </c>
      <c r="F148" s="1" t="s">
        <v>1203</v>
      </c>
      <c r="G148" s="5">
        <v>0.23517038973751</v>
      </c>
      <c r="H148" s="1" t="s">
        <v>1626</v>
      </c>
      <c r="L148" s="1"/>
    </row>
    <row r="149" spans="3:12">
      <c r="C149" s="5">
        <v>2.4931747635047601</v>
      </c>
      <c r="D149" s="1" t="s">
        <v>633</v>
      </c>
      <c r="E149" s="5">
        <v>0.57977766245871498</v>
      </c>
      <c r="F149" s="1" t="s">
        <v>506</v>
      </c>
      <c r="G149" s="5">
        <v>0.234920375716725</v>
      </c>
      <c r="H149" s="1" t="s">
        <v>1627</v>
      </c>
      <c r="L149" s="1"/>
    </row>
    <row r="150" spans="3:12">
      <c r="C150" s="5">
        <v>2.4899861985071201</v>
      </c>
      <c r="D150" s="1" t="s">
        <v>634</v>
      </c>
      <c r="E150" s="5">
        <v>0.57835999639023306</v>
      </c>
      <c r="F150" s="1" t="s">
        <v>1204</v>
      </c>
      <c r="G150" s="5">
        <v>0.234305013846796</v>
      </c>
      <c r="H150" s="1" t="s">
        <v>1628</v>
      </c>
      <c r="L150" s="1"/>
    </row>
    <row r="151" spans="3:12">
      <c r="C151" s="5">
        <v>2.4718769141508901</v>
      </c>
      <c r="D151" s="1" t="s">
        <v>635</v>
      </c>
      <c r="E151" s="5">
        <v>0.57587118839695695</v>
      </c>
      <c r="F151" s="1" t="s">
        <v>1205</v>
      </c>
      <c r="G151" s="5">
        <v>0.234221302093401</v>
      </c>
      <c r="H151" s="1" t="s">
        <v>1629</v>
      </c>
      <c r="L151" s="1"/>
    </row>
    <row r="152" spans="3:12">
      <c r="C152" s="5">
        <v>2.4515095633161401</v>
      </c>
      <c r="D152" s="1" t="s">
        <v>636</v>
      </c>
      <c r="E152" s="5">
        <v>0.57537385540580599</v>
      </c>
      <c r="F152" s="1" t="s">
        <v>1206</v>
      </c>
      <c r="G152" s="5">
        <v>0.233743275983472</v>
      </c>
      <c r="H152" s="1" t="s">
        <v>1630</v>
      </c>
      <c r="L152" s="1"/>
    </row>
    <row r="153" spans="3:12">
      <c r="C153" s="5">
        <v>2.4444038246997901</v>
      </c>
      <c r="D153" s="1" t="s">
        <v>637</v>
      </c>
      <c r="E153" s="5">
        <v>0.57322577232461802</v>
      </c>
      <c r="F153" s="1" t="s">
        <v>269</v>
      </c>
      <c r="G153" s="5">
        <v>0.233634571083422</v>
      </c>
      <c r="H153" s="1" t="s">
        <v>1631</v>
      </c>
      <c r="L153" s="1"/>
    </row>
    <row r="154" spans="3:12">
      <c r="C154" s="5">
        <v>2.4439834666791098</v>
      </c>
      <c r="D154" s="1" t="s">
        <v>638</v>
      </c>
      <c r="E154" s="5">
        <v>0.57318088954048596</v>
      </c>
      <c r="F154" s="1" t="s">
        <v>1207</v>
      </c>
      <c r="G154" s="5">
        <v>0.23337175936150001</v>
      </c>
      <c r="H154" s="1" t="s">
        <v>1632</v>
      </c>
      <c r="L154" s="1"/>
    </row>
    <row r="155" spans="3:12">
      <c r="C155" s="5">
        <v>2.43559849692602</v>
      </c>
      <c r="D155" s="1" t="s">
        <v>289</v>
      </c>
      <c r="E155" s="5">
        <v>0.57180612979624201</v>
      </c>
      <c r="F155" s="1" t="s">
        <v>1208</v>
      </c>
      <c r="G155" s="5">
        <v>0.23333841353524901</v>
      </c>
      <c r="H155" s="1" t="s">
        <v>1633</v>
      </c>
      <c r="L155" s="1"/>
    </row>
    <row r="156" spans="3:12">
      <c r="C156" s="5">
        <v>2.4302906716448098</v>
      </c>
      <c r="D156" s="1" t="s">
        <v>639</v>
      </c>
      <c r="E156" s="5">
        <v>0.56960563479030701</v>
      </c>
      <c r="F156" s="1" t="s">
        <v>1209</v>
      </c>
      <c r="G156" s="5">
        <v>0.23316724632900501</v>
      </c>
      <c r="H156" s="1" t="s">
        <v>1634</v>
      </c>
      <c r="L156" s="1"/>
    </row>
    <row r="157" spans="3:12">
      <c r="C157" s="5">
        <v>2.4264339684887801</v>
      </c>
      <c r="D157" s="1" t="s">
        <v>640</v>
      </c>
      <c r="E157" s="5">
        <v>0.56457680579902803</v>
      </c>
      <c r="F157" s="1" t="s">
        <v>1210</v>
      </c>
      <c r="G157" s="5">
        <v>0.23316082043834899</v>
      </c>
      <c r="H157" s="1" t="s">
        <v>226</v>
      </c>
      <c r="L157" s="1"/>
    </row>
    <row r="158" spans="3:12">
      <c r="C158" s="5">
        <v>2.41339054355418</v>
      </c>
      <c r="D158" s="1" t="s">
        <v>641</v>
      </c>
      <c r="E158" s="5">
        <v>0.56324387458752301</v>
      </c>
      <c r="F158" s="1" t="s">
        <v>236</v>
      </c>
      <c r="G158" s="5">
        <v>0.23304260293647899</v>
      </c>
      <c r="H158" s="1" t="s">
        <v>1635</v>
      </c>
      <c r="L158" s="1"/>
    </row>
    <row r="159" spans="3:12">
      <c r="C159" s="5">
        <v>2.3750706674095299</v>
      </c>
      <c r="D159" s="1" t="s">
        <v>285</v>
      </c>
      <c r="E159" s="5">
        <v>0.56209817461600098</v>
      </c>
      <c r="F159" s="1" t="s">
        <v>1211</v>
      </c>
      <c r="G159" s="5">
        <v>0.23290180900374799</v>
      </c>
      <c r="H159" s="1" t="s">
        <v>1636</v>
      </c>
      <c r="L159" s="1"/>
    </row>
    <row r="160" spans="3:12">
      <c r="C160" s="5">
        <v>2.37302501497097</v>
      </c>
      <c r="D160" s="1" t="s">
        <v>642</v>
      </c>
      <c r="E160" s="5">
        <v>0.56177465275119098</v>
      </c>
      <c r="F160" s="1" t="s">
        <v>1212</v>
      </c>
      <c r="G160" s="5">
        <v>0.231925752296508</v>
      </c>
      <c r="H160" s="1" t="s">
        <v>1637</v>
      </c>
      <c r="L160" s="1"/>
    </row>
    <row r="161" spans="3:12">
      <c r="C161" s="5">
        <v>2.37109566492824</v>
      </c>
      <c r="D161" s="1" t="s">
        <v>643</v>
      </c>
      <c r="E161" s="5">
        <v>0.55701896279678398</v>
      </c>
      <c r="F161" s="1" t="s">
        <v>373</v>
      </c>
      <c r="G161" s="5">
        <v>0.23174779381801799</v>
      </c>
      <c r="H161" s="1" t="s">
        <v>1638</v>
      </c>
      <c r="L161" s="1"/>
    </row>
    <row r="162" spans="3:12">
      <c r="C162" s="5">
        <v>2.36651599110029</v>
      </c>
      <c r="D162" s="1" t="s">
        <v>644</v>
      </c>
      <c r="E162" s="5">
        <v>0.554618722661121</v>
      </c>
      <c r="F162" s="1" t="s">
        <v>1213</v>
      </c>
      <c r="G162" s="5">
        <v>0.230800993997341</v>
      </c>
      <c r="H162" s="1" t="s">
        <v>1639</v>
      </c>
      <c r="L162" s="1"/>
    </row>
    <row r="163" spans="3:12">
      <c r="C163" s="5">
        <v>2.36501362208752</v>
      </c>
      <c r="D163" s="1" t="s">
        <v>645</v>
      </c>
      <c r="E163" s="5">
        <v>0.55267131624745602</v>
      </c>
      <c r="F163" s="1" t="s">
        <v>1214</v>
      </c>
      <c r="G163" s="5">
        <v>0.230800993997341</v>
      </c>
      <c r="H163" s="1" t="s">
        <v>1640</v>
      </c>
      <c r="L163" s="1"/>
    </row>
    <row r="164" spans="3:12">
      <c r="C164" s="5">
        <v>2.30974646354671</v>
      </c>
      <c r="D164" s="1" t="s">
        <v>296</v>
      </c>
      <c r="E164" s="5">
        <v>0.55213119120005505</v>
      </c>
      <c r="F164" s="1" t="s">
        <v>1215</v>
      </c>
      <c r="G164" s="5">
        <v>0.230214789887874</v>
      </c>
      <c r="H164" s="1" t="s">
        <v>1641</v>
      </c>
      <c r="L164" s="1"/>
    </row>
    <row r="165" spans="3:12">
      <c r="C165" s="5">
        <v>2.30226497171601</v>
      </c>
      <c r="D165" s="1" t="s">
        <v>646</v>
      </c>
      <c r="E165" s="5">
        <v>0.54970869444158899</v>
      </c>
      <c r="F165" s="1" t="s">
        <v>1216</v>
      </c>
      <c r="G165" s="5">
        <v>0.22995915293116401</v>
      </c>
      <c r="H165" s="1" t="s">
        <v>1642</v>
      </c>
      <c r="L165" s="1"/>
    </row>
    <row r="166" spans="3:12">
      <c r="C166" s="5">
        <v>2.2988880349257999</v>
      </c>
      <c r="D166" s="1" t="s">
        <v>647</v>
      </c>
      <c r="E166" s="5">
        <v>0.54699656624092696</v>
      </c>
      <c r="F166" s="1" t="s">
        <v>1217</v>
      </c>
      <c r="G166" s="5">
        <v>0.22969600811350899</v>
      </c>
      <c r="H166" s="1" t="s">
        <v>1643</v>
      </c>
      <c r="L166" s="1"/>
    </row>
    <row r="167" spans="3:12">
      <c r="C167" s="5">
        <v>2.2847806230578902</v>
      </c>
      <c r="D167" s="1" t="s">
        <v>648</v>
      </c>
      <c r="E167" s="5">
        <v>0.54687151226249398</v>
      </c>
      <c r="F167" s="1" t="s">
        <v>1218</v>
      </c>
      <c r="G167" s="5">
        <v>0.229428289035538</v>
      </c>
      <c r="H167" s="1" t="s">
        <v>1644</v>
      </c>
      <c r="L167" s="1"/>
    </row>
    <row r="168" spans="3:12">
      <c r="C168" s="5">
        <v>2.28249586169829</v>
      </c>
      <c r="D168" s="1" t="s">
        <v>538</v>
      </c>
      <c r="E168" s="5">
        <v>0.540196352351346</v>
      </c>
      <c r="F168" s="1" t="s">
        <v>1219</v>
      </c>
      <c r="G168" s="5">
        <v>0.22860867965611001</v>
      </c>
      <c r="H168" s="1" t="s">
        <v>1645</v>
      </c>
      <c r="L168" s="1"/>
    </row>
    <row r="169" spans="3:12">
      <c r="C169" s="5">
        <v>2.26186606548448</v>
      </c>
      <c r="D169" s="1" t="s">
        <v>649</v>
      </c>
      <c r="E169" s="5">
        <v>0.53681749910731902</v>
      </c>
      <c r="F169" s="1" t="s">
        <v>1220</v>
      </c>
      <c r="G169" s="5">
        <v>0.22858265011123899</v>
      </c>
      <c r="H169" s="1" t="s">
        <v>1646</v>
      </c>
      <c r="L169" s="1"/>
    </row>
    <row r="170" spans="3:12">
      <c r="C170" s="5">
        <v>2.2488515438160301</v>
      </c>
      <c r="D170" s="1" t="s">
        <v>650</v>
      </c>
      <c r="E170" s="5">
        <v>0.53585548214690804</v>
      </c>
      <c r="F170" s="1" t="s">
        <v>1221</v>
      </c>
      <c r="G170" s="5">
        <v>0.22836110072090801</v>
      </c>
      <c r="H170" s="1" t="s">
        <v>1647</v>
      </c>
      <c r="L170" s="1"/>
    </row>
    <row r="171" spans="3:12">
      <c r="C171" s="5">
        <v>2.2448167885647998</v>
      </c>
      <c r="D171" s="1" t="s">
        <v>651</v>
      </c>
      <c r="E171" s="5">
        <v>0.53477475264674901</v>
      </c>
      <c r="F171" s="1" t="s">
        <v>1222</v>
      </c>
      <c r="G171" s="5">
        <v>0.228162526716334</v>
      </c>
      <c r="H171" s="1" t="s">
        <v>1648</v>
      </c>
      <c r="L171" s="1"/>
    </row>
    <row r="172" spans="3:12">
      <c r="C172" s="5">
        <v>2.2248735694533699</v>
      </c>
      <c r="D172" s="1" t="s">
        <v>652</v>
      </c>
      <c r="E172" s="5">
        <v>0.53359065208552403</v>
      </c>
      <c r="F172" s="1" t="s">
        <v>1223</v>
      </c>
      <c r="G172" s="5">
        <v>0.2271790268244</v>
      </c>
      <c r="H172" s="1" t="s">
        <v>1649</v>
      </c>
      <c r="L172" s="1"/>
    </row>
    <row r="173" spans="3:12">
      <c r="C173" s="5">
        <v>2.2151339526190901</v>
      </c>
      <c r="D173" s="1" t="s">
        <v>653</v>
      </c>
      <c r="E173" s="5">
        <v>0.53343158781827105</v>
      </c>
      <c r="F173" s="1" t="s">
        <v>1224</v>
      </c>
      <c r="G173" s="5">
        <v>0.22677439197427399</v>
      </c>
      <c r="H173" s="1" t="s">
        <v>1650</v>
      </c>
      <c r="L173" s="1"/>
    </row>
    <row r="174" spans="3:12">
      <c r="C174" s="5">
        <v>2.2053918772092</v>
      </c>
      <c r="D174" s="1" t="s">
        <v>654</v>
      </c>
      <c r="E174" s="5">
        <v>0.533147834567265</v>
      </c>
      <c r="F174" s="1" t="s">
        <v>1225</v>
      </c>
      <c r="G174" s="5">
        <v>0.226577143496655</v>
      </c>
      <c r="H174" s="1" t="s">
        <v>1651</v>
      </c>
      <c r="L174" s="1"/>
    </row>
    <row r="175" spans="3:12">
      <c r="C175" s="5">
        <v>2.20072333410147</v>
      </c>
      <c r="D175" s="1" t="s">
        <v>655</v>
      </c>
      <c r="E175" s="5">
        <v>0.53083692865449505</v>
      </c>
      <c r="F175" s="1" t="s">
        <v>1226</v>
      </c>
      <c r="G175" s="5">
        <v>0.22638468493260999</v>
      </c>
      <c r="H175" s="1" t="s">
        <v>1652</v>
      </c>
      <c r="L175" s="1"/>
    </row>
    <row r="176" spans="3:12">
      <c r="C176" s="5">
        <v>2.19518889628407</v>
      </c>
      <c r="D176" s="1" t="s">
        <v>656</v>
      </c>
      <c r="E176" s="5">
        <v>0.53042120047758001</v>
      </c>
      <c r="F176" s="1" t="s">
        <v>1227</v>
      </c>
      <c r="G176" s="5">
        <v>0.225949422855623</v>
      </c>
      <c r="H176" s="1" t="s">
        <v>1653</v>
      </c>
      <c r="L176" s="1"/>
    </row>
    <row r="177" spans="3:12">
      <c r="C177" s="5">
        <v>2.1936729300145799</v>
      </c>
      <c r="D177" s="1" t="s">
        <v>657</v>
      </c>
      <c r="E177" s="5">
        <v>0.529104083923711</v>
      </c>
      <c r="F177" s="1" t="s">
        <v>1228</v>
      </c>
      <c r="G177" s="5">
        <v>0.225805040164128</v>
      </c>
      <c r="H177" s="1" t="s">
        <v>1654</v>
      </c>
      <c r="L177" s="1"/>
    </row>
    <row r="178" spans="3:12">
      <c r="C178" s="5">
        <v>2.1871368774822599</v>
      </c>
      <c r="D178" s="1" t="s">
        <v>658</v>
      </c>
      <c r="E178" s="5">
        <v>0.52908946117110001</v>
      </c>
      <c r="F178" s="1" t="s">
        <v>1229</v>
      </c>
      <c r="G178" s="5">
        <v>0.22461803877456499</v>
      </c>
      <c r="H178" s="1" t="s">
        <v>1655</v>
      </c>
      <c r="L178" s="1"/>
    </row>
    <row r="179" spans="3:12">
      <c r="C179" s="5">
        <v>2.17863332066106</v>
      </c>
      <c r="D179" s="1" t="s">
        <v>659</v>
      </c>
      <c r="E179" s="5">
        <v>0.52567990407333098</v>
      </c>
      <c r="F179" s="1" t="s">
        <v>1230</v>
      </c>
      <c r="G179" s="5">
        <v>0.22453935007120601</v>
      </c>
      <c r="H179" s="1" t="s">
        <v>1656</v>
      </c>
      <c r="L179" s="1"/>
    </row>
    <row r="180" spans="3:12">
      <c r="C180" s="5">
        <v>2.1744714878904499</v>
      </c>
      <c r="D180" s="1" t="s">
        <v>291</v>
      </c>
      <c r="E180" s="5">
        <v>0.52428084613822901</v>
      </c>
      <c r="F180" s="1" t="s">
        <v>1231</v>
      </c>
      <c r="G180" s="5">
        <v>0.22453935007120601</v>
      </c>
      <c r="H180" s="1" t="s">
        <v>1657</v>
      </c>
      <c r="L180" s="1"/>
    </row>
    <row r="181" spans="3:12">
      <c r="C181" s="5">
        <v>2.1736205105828801</v>
      </c>
      <c r="D181" s="1" t="s">
        <v>660</v>
      </c>
      <c r="E181" s="5">
        <v>0.52420231637919501</v>
      </c>
      <c r="F181" s="1" t="s">
        <v>1232</v>
      </c>
      <c r="G181" s="5">
        <v>0.224399393604896</v>
      </c>
      <c r="H181" s="1" t="s">
        <v>1658</v>
      </c>
      <c r="L181" s="1"/>
    </row>
    <row r="182" spans="3:12">
      <c r="C182" s="5">
        <v>2.1659992876184799</v>
      </c>
      <c r="D182" s="1" t="s">
        <v>539</v>
      </c>
      <c r="E182" s="5">
        <v>0.52323013983582001</v>
      </c>
      <c r="F182" s="1" t="s">
        <v>1233</v>
      </c>
      <c r="G182" s="5">
        <v>0.22381454236436599</v>
      </c>
      <c r="H182" s="1" t="s">
        <v>1659</v>
      </c>
      <c r="L182" s="1"/>
    </row>
    <row r="183" spans="3:12">
      <c r="C183" s="5">
        <v>2.1618447573309201</v>
      </c>
      <c r="D183" s="1" t="s">
        <v>661</v>
      </c>
      <c r="E183" s="5">
        <v>0.52207584391690998</v>
      </c>
      <c r="F183" s="1" t="s">
        <v>1234</v>
      </c>
      <c r="G183" s="5">
        <v>0.22381454236436599</v>
      </c>
      <c r="H183" s="1" t="s">
        <v>1660</v>
      </c>
      <c r="L183" s="1"/>
    </row>
    <row r="184" spans="3:12">
      <c r="C184" s="5">
        <v>2.1611336280045301</v>
      </c>
      <c r="D184" s="1" t="s">
        <v>662</v>
      </c>
      <c r="E184" s="5">
        <v>0.52159149951065398</v>
      </c>
      <c r="F184" s="1" t="s">
        <v>1235</v>
      </c>
      <c r="G184" s="5">
        <v>0.22362109356030799</v>
      </c>
      <c r="H184" s="1" t="s">
        <v>214</v>
      </c>
      <c r="L184" s="1"/>
    </row>
    <row r="185" spans="3:12">
      <c r="C185" s="5">
        <v>2.1565728964714599</v>
      </c>
      <c r="D185" s="1" t="s">
        <v>499</v>
      </c>
      <c r="E185" s="5">
        <v>0.52076676638138597</v>
      </c>
      <c r="F185" s="1" t="s">
        <v>568</v>
      </c>
      <c r="G185" s="5">
        <v>0.22163514136484</v>
      </c>
      <c r="H185" s="1" t="s">
        <v>1661</v>
      </c>
      <c r="L185" s="1"/>
    </row>
    <row r="186" spans="3:12">
      <c r="C186" s="5">
        <v>2.1416580711841502</v>
      </c>
      <c r="D186" s="1" t="s">
        <v>663</v>
      </c>
      <c r="E186" s="5">
        <v>0.51976564126984204</v>
      </c>
      <c r="F186" s="1" t="s">
        <v>1236</v>
      </c>
      <c r="G186" s="5">
        <v>0.22147133458299301</v>
      </c>
      <c r="H186" s="1" t="s">
        <v>1662</v>
      </c>
      <c r="L186" s="1"/>
    </row>
    <row r="187" spans="3:12">
      <c r="C187" s="5">
        <v>2.1409799893165</v>
      </c>
      <c r="D187" s="1" t="s">
        <v>311</v>
      </c>
      <c r="E187" s="5">
        <v>0.51926884664678796</v>
      </c>
      <c r="F187" s="1" t="s">
        <v>1237</v>
      </c>
      <c r="G187" s="5">
        <v>0.22103514816021999</v>
      </c>
      <c r="H187" s="1" t="s">
        <v>1663</v>
      </c>
      <c r="L187" s="1"/>
    </row>
    <row r="188" spans="3:12">
      <c r="C188" s="5">
        <v>2.13591155080249</v>
      </c>
      <c r="D188" s="1" t="s">
        <v>664</v>
      </c>
      <c r="E188" s="5">
        <v>0.51840161755407199</v>
      </c>
      <c r="F188" s="1" t="s">
        <v>502</v>
      </c>
      <c r="G188" s="5">
        <v>0.22103514816021999</v>
      </c>
      <c r="H188" s="1" t="s">
        <v>1664</v>
      </c>
      <c r="L188" s="1"/>
    </row>
    <row r="189" spans="3:12">
      <c r="C189" s="5">
        <v>2.1279873843856199</v>
      </c>
      <c r="D189" s="1" t="s">
        <v>665</v>
      </c>
      <c r="E189" s="5">
        <v>0.51757084027625599</v>
      </c>
      <c r="F189" s="1" t="s">
        <v>1238</v>
      </c>
      <c r="G189" s="5">
        <v>0.220782821514766</v>
      </c>
      <c r="H189" s="1" t="s">
        <v>1665</v>
      </c>
      <c r="L189" s="1"/>
    </row>
    <row r="190" spans="3:12">
      <c r="C190" s="5">
        <v>2.10997845267763</v>
      </c>
      <c r="D190" s="1" t="s">
        <v>666</v>
      </c>
      <c r="E190" s="5">
        <v>0.51752546448036396</v>
      </c>
      <c r="F190" s="1" t="s">
        <v>1239</v>
      </c>
      <c r="G190" s="5">
        <v>0.220620337332185</v>
      </c>
      <c r="H190" s="1" t="s">
        <v>1666</v>
      </c>
      <c r="L190" s="1"/>
    </row>
    <row r="191" spans="3:12">
      <c r="C191" s="5">
        <v>2.1069447222856499</v>
      </c>
      <c r="D191" s="1" t="s">
        <v>667</v>
      </c>
      <c r="E191" s="5">
        <v>0.51671429842428895</v>
      </c>
      <c r="F191" s="1" t="s">
        <v>1240</v>
      </c>
      <c r="G191" s="5">
        <v>0.21983720387667199</v>
      </c>
      <c r="H191" s="1" t="s">
        <v>1667</v>
      </c>
      <c r="L191" s="1"/>
    </row>
    <row r="192" spans="3:12">
      <c r="C192" s="5">
        <v>2.1021003691246798</v>
      </c>
      <c r="D192" s="1" t="s">
        <v>668</v>
      </c>
      <c r="E192" s="5">
        <v>0.51503010479630296</v>
      </c>
      <c r="F192" s="1" t="s">
        <v>1241</v>
      </c>
      <c r="G192" s="5">
        <v>0.219103076862038</v>
      </c>
      <c r="H192" s="1" t="s">
        <v>1668</v>
      </c>
      <c r="L192" s="1"/>
    </row>
    <row r="193" spans="3:12">
      <c r="C193" s="5">
        <v>2.1002158272912599</v>
      </c>
      <c r="D193" s="1" t="s">
        <v>669</v>
      </c>
      <c r="E193" s="5">
        <v>0.51203372320959395</v>
      </c>
      <c r="F193" s="1" t="s">
        <v>257</v>
      </c>
      <c r="G193" s="5">
        <v>0.21893991784462999</v>
      </c>
      <c r="H193" s="1" t="s">
        <v>1669</v>
      </c>
      <c r="L193" s="1"/>
    </row>
    <row r="194" spans="3:12">
      <c r="C194" s="5">
        <v>2.0979661894883499</v>
      </c>
      <c r="D194" s="1" t="s">
        <v>670</v>
      </c>
      <c r="E194" s="5">
        <v>0.50787218310134696</v>
      </c>
      <c r="F194" s="1" t="s">
        <v>57</v>
      </c>
      <c r="G194" s="5">
        <v>0.21863589564955099</v>
      </c>
      <c r="H194" s="1" t="s">
        <v>1670</v>
      </c>
      <c r="L194" s="1"/>
    </row>
    <row r="195" spans="3:12">
      <c r="C195" s="5">
        <v>2.0973392771006099</v>
      </c>
      <c r="D195" s="1" t="s">
        <v>492</v>
      </c>
      <c r="E195" s="5">
        <v>0.50773251541213404</v>
      </c>
      <c r="F195" s="1" t="s">
        <v>1242</v>
      </c>
      <c r="G195" s="5">
        <v>0.218530355198818</v>
      </c>
      <c r="H195" s="1" t="s">
        <v>1671</v>
      </c>
      <c r="L195" s="1"/>
    </row>
    <row r="196" spans="3:12">
      <c r="C196" s="5">
        <v>2.0962599228733598</v>
      </c>
      <c r="D196" s="1" t="s">
        <v>671</v>
      </c>
      <c r="E196" s="5">
        <v>0.50347066693294396</v>
      </c>
      <c r="F196" s="1" t="s">
        <v>1243</v>
      </c>
      <c r="G196" s="5">
        <v>0.21836448304089201</v>
      </c>
      <c r="H196" s="1" t="s">
        <v>1672</v>
      </c>
      <c r="L196" s="1"/>
    </row>
    <row r="197" spans="3:12">
      <c r="C197" s="5">
        <v>2.0841507156603498</v>
      </c>
      <c r="D197" s="1" t="s">
        <v>672</v>
      </c>
      <c r="E197" s="5">
        <v>0.50325816867891904</v>
      </c>
      <c r="F197" s="1" t="s">
        <v>44</v>
      </c>
      <c r="G197" s="5">
        <v>0.218329004109451</v>
      </c>
      <c r="H197" s="1" t="s">
        <v>1673</v>
      </c>
      <c r="L197" s="1"/>
    </row>
    <row r="198" spans="3:12">
      <c r="C198" s="5">
        <v>2.0730426558099202</v>
      </c>
      <c r="D198" s="1" t="s">
        <v>673</v>
      </c>
      <c r="E198" s="5">
        <v>0.49976699596912699</v>
      </c>
      <c r="F198" s="1" t="s">
        <v>1244</v>
      </c>
      <c r="G198" s="5">
        <v>0.21705667272571399</v>
      </c>
      <c r="H198" s="1" t="s">
        <v>1674</v>
      </c>
      <c r="L198" s="1"/>
    </row>
    <row r="199" spans="3:12">
      <c r="C199" s="5">
        <v>2.05944859678557</v>
      </c>
      <c r="D199" s="1" t="s">
        <v>273</v>
      </c>
      <c r="E199" s="5">
        <v>0.49848269487618702</v>
      </c>
      <c r="F199" s="1" t="s">
        <v>1245</v>
      </c>
      <c r="G199" s="5">
        <v>0.21688998320921901</v>
      </c>
      <c r="H199" s="1" t="s">
        <v>1675</v>
      </c>
      <c r="L199" s="1"/>
    </row>
    <row r="200" spans="3:12">
      <c r="C200" s="5">
        <v>2.0524946191837001</v>
      </c>
      <c r="D200" s="1" t="s">
        <v>674</v>
      </c>
      <c r="E200" s="5">
        <v>0.49590075010016499</v>
      </c>
      <c r="F200" s="1" t="s">
        <v>1246</v>
      </c>
      <c r="G200" s="5">
        <v>0.21688998320921901</v>
      </c>
      <c r="H200" s="1" t="s">
        <v>1676</v>
      </c>
      <c r="L200" s="1"/>
    </row>
    <row r="201" spans="3:12">
      <c r="C201" s="5">
        <v>2.04364761592262</v>
      </c>
      <c r="D201" s="1" t="s">
        <v>675</v>
      </c>
      <c r="E201" s="5">
        <v>0.49506380268373701</v>
      </c>
      <c r="F201" s="1" t="s">
        <v>1247</v>
      </c>
      <c r="G201" s="5">
        <v>0.21677134384701699</v>
      </c>
      <c r="H201" s="1" t="s">
        <v>1677</v>
      </c>
      <c r="L201" s="1"/>
    </row>
    <row r="202" spans="3:12">
      <c r="C202" s="5">
        <v>2.04280342237278</v>
      </c>
      <c r="D202" s="1" t="s">
        <v>676</v>
      </c>
      <c r="E202" s="5">
        <v>0.49440113687672299</v>
      </c>
      <c r="F202" s="1" t="s">
        <v>1248</v>
      </c>
      <c r="G202" s="5">
        <v>0.216573029567805</v>
      </c>
      <c r="H202" s="1" t="s">
        <v>1678</v>
      </c>
      <c r="L202" s="1"/>
    </row>
    <row r="203" spans="3:12">
      <c r="C203" s="5">
        <v>2.03268564685987</v>
      </c>
      <c r="D203" s="1" t="s">
        <v>677</v>
      </c>
      <c r="E203" s="5">
        <v>0.49342636161081299</v>
      </c>
      <c r="F203" s="1" t="s">
        <v>1249</v>
      </c>
      <c r="G203" s="5">
        <v>0.21650925840545199</v>
      </c>
      <c r="H203" s="1" t="s">
        <v>1679</v>
      </c>
      <c r="L203" s="1"/>
    </row>
    <row r="204" spans="3:12">
      <c r="C204" s="5">
        <v>2.0140384902237201</v>
      </c>
      <c r="D204" s="1" t="s">
        <v>678</v>
      </c>
      <c r="E204" s="5">
        <v>0.49324438044820501</v>
      </c>
      <c r="F204" s="1" t="s">
        <v>1250</v>
      </c>
      <c r="G204" s="5">
        <v>0.21623926656800299</v>
      </c>
      <c r="H204" s="1" t="s">
        <v>1680</v>
      </c>
      <c r="L204" s="1"/>
    </row>
    <row r="205" spans="3:12">
      <c r="C205" s="5">
        <v>2.01012937279951</v>
      </c>
      <c r="D205" s="1" t="s">
        <v>679</v>
      </c>
      <c r="E205" s="5">
        <v>0.49160264816834898</v>
      </c>
      <c r="F205" s="1" t="s">
        <v>1251</v>
      </c>
      <c r="G205" s="5">
        <v>0.21586673768641901</v>
      </c>
      <c r="H205" s="1" t="s">
        <v>1681</v>
      </c>
      <c r="L205" s="1"/>
    </row>
    <row r="206" spans="3:12">
      <c r="C206" s="5">
        <v>2.0078697526403801</v>
      </c>
      <c r="D206" s="1" t="s">
        <v>680</v>
      </c>
      <c r="E206" s="5">
        <v>0.48890198018116798</v>
      </c>
      <c r="F206" s="1" t="s">
        <v>1252</v>
      </c>
      <c r="G206" s="5">
        <v>0.21549761435558201</v>
      </c>
      <c r="H206" s="1" t="s">
        <v>1682</v>
      </c>
      <c r="L206" s="1"/>
    </row>
    <row r="207" spans="3:12">
      <c r="C207" s="5">
        <v>2.0017492400484702</v>
      </c>
      <c r="D207" s="1" t="s">
        <v>681</v>
      </c>
      <c r="E207" s="5">
        <v>0.48874990730505902</v>
      </c>
      <c r="F207" s="1" t="s">
        <v>1253</v>
      </c>
      <c r="G207" s="5">
        <v>0.214941096751493</v>
      </c>
      <c r="H207" s="1" t="s">
        <v>1683</v>
      </c>
      <c r="L207" s="1"/>
    </row>
    <row r="208" spans="3:12">
      <c r="C208" s="5">
        <v>1.9992739396885999</v>
      </c>
      <c r="D208" s="1" t="s">
        <v>682</v>
      </c>
      <c r="E208" s="5">
        <v>0.48671547969857798</v>
      </c>
      <c r="F208" s="1" t="s">
        <v>504</v>
      </c>
      <c r="G208" s="5">
        <v>0.21409629487975501</v>
      </c>
      <c r="H208" s="1" t="s">
        <v>1684</v>
      </c>
      <c r="L208" s="1"/>
    </row>
    <row r="209" spans="3:12">
      <c r="C209" s="5">
        <v>1.9843837338327599</v>
      </c>
      <c r="D209" s="1" t="s">
        <v>683</v>
      </c>
      <c r="E209" s="5">
        <v>0.48671116356910799</v>
      </c>
      <c r="F209" s="1" t="s">
        <v>1254</v>
      </c>
      <c r="G209" s="5">
        <v>0.214088352701791</v>
      </c>
      <c r="H209" s="1" t="s">
        <v>1685</v>
      </c>
      <c r="L209" s="1"/>
    </row>
    <row r="210" spans="3:12">
      <c r="C210" s="5">
        <v>1.9842554233382199</v>
      </c>
      <c r="D210" s="1" t="s">
        <v>684</v>
      </c>
      <c r="E210" s="5">
        <v>0.48483537673834098</v>
      </c>
      <c r="F210" s="1" t="s">
        <v>1255</v>
      </c>
      <c r="G210" s="5">
        <v>0.21344643504048899</v>
      </c>
      <c r="H210" s="1" t="s">
        <v>1686</v>
      </c>
      <c r="L210" s="1"/>
    </row>
    <row r="211" spans="3:12">
      <c r="C211" s="5">
        <v>1.97797212578704</v>
      </c>
      <c r="D211" s="1" t="s">
        <v>685</v>
      </c>
      <c r="E211" s="5">
        <v>0.48475510255242898</v>
      </c>
      <c r="F211" s="1" t="s">
        <v>1256</v>
      </c>
      <c r="G211" s="5">
        <v>0.212999094211996</v>
      </c>
      <c r="H211" s="1" t="s">
        <v>1687</v>
      </c>
      <c r="L211" s="1"/>
    </row>
    <row r="212" spans="3:12">
      <c r="C212" s="5">
        <v>1.9779277450422399</v>
      </c>
      <c r="D212" s="1" t="s">
        <v>686</v>
      </c>
      <c r="E212" s="5">
        <v>0.48264034684710599</v>
      </c>
      <c r="F212" s="1" t="s">
        <v>1257</v>
      </c>
      <c r="G212" s="5">
        <v>0.21298516789209601</v>
      </c>
      <c r="H212" s="1" t="s">
        <v>1688</v>
      </c>
      <c r="L212" s="1"/>
    </row>
    <row r="213" spans="3:12">
      <c r="C213" s="5">
        <v>1.9626021121819299</v>
      </c>
      <c r="D213" s="1" t="s">
        <v>687</v>
      </c>
      <c r="E213" s="5">
        <v>0.47995409482819901</v>
      </c>
      <c r="F213" s="1" t="s">
        <v>1258</v>
      </c>
      <c r="G213" s="5">
        <v>0.21182116775575799</v>
      </c>
      <c r="H213" s="1" t="s">
        <v>1689</v>
      </c>
      <c r="L213" s="1"/>
    </row>
    <row r="214" spans="3:12">
      <c r="C214" s="5">
        <v>1.9601186832019299</v>
      </c>
      <c r="D214" s="1" t="s">
        <v>688</v>
      </c>
      <c r="E214" s="5">
        <v>0.47957392759624601</v>
      </c>
      <c r="F214" s="1" t="s">
        <v>1259</v>
      </c>
      <c r="G214" s="5">
        <v>0.21152608929702499</v>
      </c>
      <c r="H214" s="1" t="s">
        <v>1690</v>
      </c>
      <c r="L214" s="1"/>
    </row>
    <row r="215" spans="3:12">
      <c r="C215" s="5">
        <v>1.95192740332007</v>
      </c>
      <c r="D215" s="1" t="s">
        <v>689</v>
      </c>
      <c r="E215" s="5">
        <v>0.47831470115021202</v>
      </c>
      <c r="F215" s="1" t="s">
        <v>1260</v>
      </c>
      <c r="G215" s="5">
        <v>0.21152608929702499</v>
      </c>
      <c r="H215" s="1" t="s">
        <v>1691</v>
      </c>
      <c r="L215" s="1"/>
    </row>
    <row r="216" spans="3:12">
      <c r="C216" s="5">
        <v>1.94786281389035</v>
      </c>
      <c r="D216" s="1" t="s">
        <v>690</v>
      </c>
      <c r="E216" s="5">
        <v>0.47700321144813101</v>
      </c>
      <c r="F216" s="1" t="s">
        <v>1261</v>
      </c>
      <c r="G216" s="5">
        <v>0.21151098730596599</v>
      </c>
      <c r="H216" s="1" t="s">
        <v>1692</v>
      </c>
      <c r="L216" s="1"/>
    </row>
    <row r="217" spans="3:12">
      <c r="C217" s="5">
        <v>1.94424382436558</v>
      </c>
      <c r="D217" s="1" t="s">
        <v>691</v>
      </c>
      <c r="E217" s="5">
        <v>0.475182653543327</v>
      </c>
      <c r="F217" s="1" t="s">
        <v>1262</v>
      </c>
      <c r="G217" s="5">
        <v>0.21151098730596599</v>
      </c>
      <c r="H217" s="1" t="s">
        <v>1693</v>
      </c>
      <c r="L217" s="1"/>
    </row>
    <row r="218" spans="3:12">
      <c r="C218" s="5">
        <v>1.9292186984253901</v>
      </c>
      <c r="D218" s="1" t="s">
        <v>692</v>
      </c>
      <c r="E218" s="5">
        <v>0.47365114331131902</v>
      </c>
      <c r="F218" s="1" t="s">
        <v>1263</v>
      </c>
      <c r="G218" s="5">
        <v>0.21148035853962599</v>
      </c>
      <c r="H218" s="1" t="s">
        <v>1694</v>
      </c>
      <c r="L218" s="1"/>
    </row>
    <row r="219" spans="3:12">
      <c r="C219" s="5">
        <v>1.9239516325483299</v>
      </c>
      <c r="D219" s="1" t="s">
        <v>693</v>
      </c>
      <c r="E219" s="5">
        <v>0.47341609827894499</v>
      </c>
      <c r="F219" s="1" t="s">
        <v>1264</v>
      </c>
      <c r="G219" s="5">
        <v>0.21126459876575401</v>
      </c>
      <c r="H219" s="1" t="s">
        <v>1695</v>
      </c>
      <c r="L219" s="1"/>
    </row>
    <row r="220" spans="3:12">
      <c r="C220" s="5">
        <v>1.91082146347955</v>
      </c>
      <c r="D220" s="1" t="s">
        <v>694</v>
      </c>
      <c r="E220" s="5">
        <v>0.472467721727447</v>
      </c>
      <c r="F220" s="1" t="s">
        <v>1265</v>
      </c>
      <c r="G220" s="5">
        <v>0.210285260095711</v>
      </c>
      <c r="H220" s="1" t="s">
        <v>1696</v>
      </c>
      <c r="L220" s="1"/>
    </row>
    <row r="221" spans="3:12">
      <c r="C221" s="5">
        <v>1.9100278264422299</v>
      </c>
      <c r="D221" s="1" t="s">
        <v>561</v>
      </c>
      <c r="E221" s="5">
        <v>0.472263759066469</v>
      </c>
      <c r="F221" s="1" t="s">
        <v>1266</v>
      </c>
      <c r="G221" s="5">
        <v>0.20930576234613699</v>
      </c>
      <c r="H221" s="1" t="s">
        <v>1697</v>
      </c>
      <c r="L221" s="1"/>
    </row>
    <row r="222" spans="3:12">
      <c r="C222" s="5">
        <v>1.9020394011989601</v>
      </c>
      <c r="D222" s="1" t="s">
        <v>695</v>
      </c>
      <c r="E222" s="5">
        <v>0.47064885208625501</v>
      </c>
      <c r="F222" s="1" t="s">
        <v>1267</v>
      </c>
      <c r="G222" s="5">
        <v>0.208632247840842</v>
      </c>
      <c r="H222" s="1" t="s">
        <v>1698</v>
      </c>
      <c r="L222" s="1"/>
    </row>
    <row r="223" spans="3:12">
      <c r="C223" s="5">
        <v>1.8917152873152701</v>
      </c>
      <c r="D223" s="1" t="s">
        <v>696</v>
      </c>
      <c r="E223" s="5">
        <v>0.46882697344989299</v>
      </c>
      <c r="F223" s="1" t="s">
        <v>1268</v>
      </c>
      <c r="G223" s="5">
        <v>0.20835288278900699</v>
      </c>
      <c r="H223" s="1" t="s">
        <v>1699</v>
      </c>
      <c r="L223" s="1"/>
    </row>
    <row r="224" spans="3:12">
      <c r="C224" s="5">
        <v>1.88354296411959</v>
      </c>
      <c r="D224" s="1" t="s">
        <v>535</v>
      </c>
      <c r="E224" s="5">
        <v>0.46821682577249502</v>
      </c>
      <c r="F224" s="1" t="s">
        <v>1269</v>
      </c>
      <c r="G224" s="5">
        <v>0.207041779178229</v>
      </c>
      <c r="H224" s="1" t="s">
        <v>1700</v>
      </c>
      <c r="L224" s="1"/>
    </row>
    <row r="225" spans="3:12">
      <c r="C225" s="5">
        <v>1.88224275187638</v>
      </c>
      <c r="D225" s="1" t="s">
        <v>13</v>
      </c>
      <c r="E225" s="5">
        <v>0.46697204290454802</v>
      </c>
      <c r="F225" s="1" t="s">
        <v>1270</v>
      </c>
      <c r="G225" s="5">
        <v>0.20694032209282501</v>
      </c>
      <c r="H225" s="1" t="s">
        <v>1701</v>
      </c>
      <c r="L225" s="1"/>
    </row>
    <row r="226" spans="3:12">
      <c r="C226" s="5">
        <v>1.8795363652148001</v>
      </c>
      <c r="D226" s="1" t="s">
        <v>697</v>
      </c>
      <c r="E226" s="5">
        <v>0.466501375723129</v>
      </c>
      <c r="F226" s="1" t="s">
        <v>1271</v>
      </c>
      <c r="G226" s="5">
        <v>0.206744253621157</v>
      </c>
      <c r="H226" s="1" t="s">
        <v>1702</v>
      </c>
      <c r="L226" s="1"/>
    </row>
    <row r="227" spans="3:12">
      <c r="C227" s="5">
        <v>1.8713398933173799</v>
      </c>
      <c r="D227" s="1" t="s">
        <v>698</v>
      </c>
      <c r="E227" s="5">
        <v>0.46238248093426099</v>
      </c>
      <c r="F227" s="1" t="s">
        <v>1272</v>
      </c>
      <c r="G227" s="5">
        <v>0.206744253621157</v>
      </c>
      <c r="H227" s="1" t="s">
        <v>1703</v>
      </c>
      <c r="L227" s="1"/>
    </row>
    <row r="228" spans="3:12">
      <c r="C228" s="5">
        <v>1.8596503955427801</v>
      </c>
      <c r="D228" s="1" t="s">
        <v>699</v>
      </c>
      <c r="E228" s="5">
        <v>0.462203126733505</v>
      </c>
      <c r="F228" s="1" t="s">
        <v>1273</v>
      </c>
      <c r="G228" s="5">
        <v>0.20585451005039901</v>
      </c>
      <c r="H228" s="1" t="s">
        <v>1704</v>
      </c>
      <c r="L228" s="1"/>
    </row>
    <row r="229" spans="3:12">
      <c r="C229" s="5">
        <v>1.8545724845058</v>
      </c>
      <c r="D229" s="1" t="s">
        <v>700</v>
      </c>
      <c r="E229" s="5">
        <v>0.462005276899489</v>
      </c>
      <c r="F229" s="1" t="s">
        <v>1274</v>
      </c>
      <c r="G229" s="5">
        <v>0.205585809807034</v>
      </c>
      <c r="H229" s="1" t="s">
        <v>1705</v>
      </c>
      <c r="L229" s="1"/>
    </row>
    <row r="230" spans="3:12">
      <c r="C230" s="5">
        <v>1.85000734331662</v>
      </c>
      <c r="D230" s="1" t="s">
        <v>701</v>
      </c>
      <c r="E230" s="5">
        <v>0.460915307551304</v>
      </c>
      <c r="F230" s="1" t="s">
        <v>1275</v>
      </c>
      <c r="G230" s="5">
        <v>0.203894242328411</v>
      </c>
      <c r="H230" s="1" t="s">
        <v>1706</v>
      </c>
      <c r="L230" s="1"/>
    </row>
    <row r="231" spans="3:12">
      <c r="C231" s="5">
        <v>1.83942712240372</v>
      </c>
      <c r="D231" s="1" t="s">
        <v>702</v>
      </c>
      <c r="E231" s="5">
        <v>0.45800208411541399</v>
      </c>
      <c r="F231" s="1" t="s">
        <v>1276</v>
      </c>
      <c r="G231" s="5">
        <v>0.20346970349926699</v>
      </c>
      <c r="H231" s="1" t="s">
        <v>1707</v>
      </c>
      <c r="L231" s="1"/>
    </row>
    <row r="232" spans="3:12">
      <c r="C232" s="5">
        <v>1.8369373935803299</v>
      </c>
      <c r="D232" s="1" t="s">
        <v>703</v>
      </c>
      <c r="E232" s="5">
        <v>0.45785219736808003</v>
      </c>
      <c r="F232" s="1" t="s">
        <v>1277</v>
      </c>
      <c r="G232" s="5">
        <v>0.20330377037855499</v>
      </c>
      <c r="H232" s="1" t="s">
        <v>1708</v>
      </c>
      <c r="L232" s="1"/>
    </row>
    <row r="233" spans="3:12">
      <c r="C233" s="5">
        <v>1.8323912521019701</v>
      </c>
      <c r="D233" s="1" t="s">
        <v>704</v>
      </c>
      <c r="E233" s="5">
        <v>0.45744108751240697</v>
      </c>
      <c r="F233" s="1" t="s">
        <v>1278</v>
      </c>
      <c r="G233" s="5">
        <v>0.20330377037855499</v>
      </c>
      <c r="H233" s="1" t="s">
        <v>1709</v>
      </c>
      <c r="L233" s="1"/>
    </row>
    <row r="234" spans="3:12">
      <c r="C234" s="5">
        <v>1.83106302243696</v>
      </c>
      <c r="D234" s="1" t="s">
        <v>705</v>
      </c>
      <c r="E234" s="5">
        <v>0.45585282657082998</v>
      </c>
      <c r="F234" s="1" t="s">
        <v>1279</v>
      </c>
      <c r="G234" s="5">
        <v>0.20330377037855499</v>
      </c>
      <c r="H234" s="1" t="s">
        <v>1710</v>
      </c>
      <c r="L234" s="1"/>
    </row>
    <row r="235" spans="3:12">
      <c r="C235" s="5">
        <v>1.8185310245905799</v>
      </c>
      <c r="D235" s="1" t="s">
        <v>706</v>
      </c>
      <c r="E235" s="5">
        <v>0.45314911966334298</v>
      </c>
      <c r="F235" s="1" t="s">
        <v>1280</v>
      </c>
      <c r="G235" s="5">
        <v>0.20330377037855499</v>
      </c>
      <c r="H235" s="1" t="s">
        <v>1711</v>
      </c>
      <c r="L235" s="1"/>
    </row>
    <row r="236" spans="3:12">
      <c r="C236" s="5">
        <v>1.81232333729339</v>
      </c>
      <c r="D236" s="1" t="s">
        <v>707</v>
      </c>
      <c r="E236" s="5">
        <v>0.45269383569814597</v>
      </c>
      <c r="F236" s="1" t="s">
        <v>1281</v>
      </c>
      <c r="G236" s="5">
        <v>0.20271494642239801</v>
      </c>
      <c r="H236" s="1" t="s">
        <v>403</v>
      </c>
      <c r="L236" s="1"/>
    </row>
    <row r="237" spans="3:12">
      <c r="C237" s="5">
        <v>1.8121930398602699</v>
      </c>
      <c r="D237" s="1" t="s">
        <v>708</v>
      </c>
      <c r="E237" s="5">
        <v>0.45243863634021098</v>
      </c>
      <c r="F237" s="1" t="s">
        <v>1282</v>
      </c>
      <c r="G237" s="5">
        <v>0.20265567139760099</v>
      </c>
      <c r="H237" s="1" t="s">
        <v>1712</v>
      </c>
      <c r="L237" s="1"/>
    </row>
    <row r="238" spans="3:12">
      <c r="C238" s="5">
        <v>1.8098764066556701</v>
      </c>
      <c r="D238" s="1" t="s">
        <v>709</v>
      </c>
      <c r="E238" s="5">
        <v>0.451313041376946</v>
      </c>
      <c r="F238" s="1" t="s">
        <v>1283</v>
      </c>
      <c r="G238" s="5">
        <v>0.20243298311051899</v>
      </c>
      <c r="H238" s="1" t="s">
        <v>1713</v>
      </c>
      <c r="L238" s="1"/>
    </row>
    <row r="239" spans="3:12">
      <c r="C239" s="5">
        <v>1.8015931136436201</v>
      </c>
      <c r="D239" s="1" t="s">
        <v>710</v>
      </c>
      <c r="E239" s="5">
        <v>0.45021308458808001</v>
      </c>
      <c r="F239" s="1" t="s">
        <v>1284</v>
      </c>
      <c r="G239" s="5">
        <v>0.202378475352266</v>
      </c>
      <c r="H239" s="1" t="s">
        <v>1714</v>
      </c>
      <c r="L239" s="1"/>
    </row>
    <row r="240" spans="3:12">
      <c r="C240" s="5">
        <v>1.7969138133383999</v>
      </c>
      <c r="D240" s="1" t="s">
        <v>711</v>
      </c>
      <c r="E240" s="5">
        <v>0.44983275426168701</v>
      </c>
      <c r="F240" s="1" t="s">
        <v>1285</v>
      </c>
      <c r="G240" s="5">
        <v>0.202095529085178</v>
      </c>
      <c r="H240" s="1" t="s">
        <v>1715</v>
      </c>
      <c r="L240" s="1"/>
    </row>
    <row r="241" spans="3:12">
      <c r="C241" s="5">
        <v>1.79355053889688</v>
      </c>
      <c r="D241" s="1" t="s">
        <v>712</v>
      </c>
      <c r="E241" s="5">
        <v>0.44875967741262301</v>
      </c>
      <c r="F241" s="1" t="s">
        <v>571</v>
      </c>
      <c r="G241" s="5">
        <v>0.20079304070878701</v>
      </c>
      <c r="H241" s="1" t="s">
        <v>1716</v>
      </c>
      <c r="L241" s="1"/>
    </row>
    <row r="242" spans="3:12">
      <c r="C242" s="5">
        <v>1.7715834925854901</v>
      </c>
      <c r="D242" s="1" t="s">
        <v>713</v>
      </c>
      <c r="E242" s="5">
        <v>0.44794500714014002</v>
      </c>
      <c r="F242" s="1" t="s">
        <v>1286</v>
      </c>
      <c r="G242" s="5">
        <v>0.20069228826190699</v>
      </c>
      <c r="H242" s="1" t="s">
        <v>1717</v>
      </c>
      <c r="L242" s="1"/>
    </row>
    <row r="243" spans="3:12">
      <c r="C243" s="5">
        <v>1.75933064861946</v>
      </c>
      <c r="D243" s="1" t="s">
        <v>714</v>
      </c>
      <c r="E243" s="5">
        <v>0.44756056708456299</v>
      </c>
      <c r="F243" s="1" t="s">
        <v>1287</v>
      </c>
      <c r="G243" s="5">
        <v>0.200465901132203</v>
      </c>
      <c r="H243" s="1" t="s">
        <v>1718</v>
      </c>
      <c r="L243" s="1"/>
    </row>
    <row r="244" spans="3:12">
      <c r="C244" s="5">
        <v>1.7562056221778599</v>
      </c>
      <c r="D244" s="1" t="s">
        <v>276</v>
      </c>
      <c r="E244" s="5">
        <v>0.44437598748374402</v>
      </c>
      <c r="F244" s="1" t="s">
        <v>1288</v>
      </c>
      <c r="G244" s="5">
        <v>0.19935384462821201</v>
      </c>
      <c r="H244" s="1" t="s">
        <v>1719</v>
      </c>
      <c r="L244" s="1"/>
    </row>
    <row r="245" spans="3:12">
      <c r="C245" s="5">
        <v>1.7534007782507799</v>
      </c>
      <c r="D245" s="1">
        <v>10</v>
      </c>
      <c r="E245" s="5">
        <v>0.44311175105946699</v>
      </c>
      <c r="F245" s="1" t="s">
        <v>1289</v>
      </c>
      <c r="G245" s="5">
        <v>0.19903572657341101</v>
      </c>
      <c r="H245" s="1" t="s">
        <v>1720</v>
      </c>
      <c r="L245" s="1"/>
    </row>
    <row r="246" spans="3:12">
      <c r="C246" s="5">
        <v>1.7511552886264099</v>
      </c>
      <c r="D246" s="1" t="s">
        <v>715</v>
      </c>
      <c r="E246" s="5">
        <v>0.44246418779128499</v>
      </c>
      <c r="F246" s="1" t="s">
        <v>1290</v>
      </c>
      <c r="G246" s="5">
        <v>0.19824477792508499</v>
      </c>
      <c r="H246" s="1" t="s">
        <v>1721</v>
      </c>
      <c r="L246" s="1"/>
    </row>
    <row r="247" spans="3:12">
      <c r="C247" s="5">
        <v>1.74799464441263</v>
      </c>
      <c r="D247" s="1" t="s">
        <v>716</v>
      </c>
      <c r="E247" s="5">
        <v>0.44236119496013099</v>
      </c>
      <c r="F247" s="1" t="s">
        <v>459</v>
      </c>
      <c r="G247" s="5">
        <v>0.19805099065870699</v>
      </c>
      <c r="H247" s="1" t="s">
        <v>232</v>
      </c>
      <c r="L247" s="1"/>
    </row>
    <row r="248" spans="3:12">
      <c r="C248" s="5">
        <v>1.7447093916077001</v>
      </c>
      <c r="D248" s="1" t="s">
        <v>717</v>
      </c>
      <c r="E248" s="5">
        <v>0.44088338335633498</v>
      </c>
      <c r="F248" s="1" t="s">
        <v>1291</v>
      </c>
      <c r="G248" s="5">
        <v>0.197774067115046</v>
      </c>
      <c r="H248" s="1" t="s">
        <v>1722</v>
      </c>
      <c r="L248" s="1"/>
    </row>
    <row r="249" spans="3:12">
      <c r="C249" s="5">
        <v>1.7411229070779199</v>
      </c>
      <c r="D249" s="1" t="s">
        <v>718</v>
      </c>
      <c r="E249" s="5">
        <v>0.43825927579106499</v>
      </c>
      <c r="F249" s="1" t="s">
        <v>1292</v>
      </c>
      <c r="G249" s="5">
        <v>0.197774067115046</v>
      </c>
      <c r="H249" s="1" t="s">
        <v>1723</v>
      </c>
      <c r="L249" s="1"/>
    </row>
    <row r="250" spans="3:12">
      <c r="C250" s="5">
        <v>1.7394023214966701</v>
      </c>
      <c r="D250" s="1" t="s">
        <v>719</v>
      </c>
      <c r="E250" s="5">
        <v>0.437980222756571</v>
      </c>
      <c r="F250" s="1" t="s">
        <v>1293</v>
      </c>
      <c r="G250" s="5">
        <v>0.19747571178965401</v>
      </c>
      <c r="H250" s="1" t="s">
        <v>1724</v>
      </c>
      <c r="L250" s="1"/>
    </row>
    <row r="251" spans="3:12">
      <c r="C251" s="5">
        <v>1.7389529153294601</v>
      </c>
      <c r="D251" s="1" t="s">
        <v>720</v>
      </c>
      <c r="E251" s="5">
        <v>0.43742539900196697</v>
      </c>
      <c r="F251" s="1" t="s">
        <v>1294</v>
      </c>
      <c r="G251" s="5">
        <v>0.19715533238532701</v>
      </c>
      <c r="H251" s="1" t="s">
        <v>1725</v>
      </c>
      <c r="L251" s="1"/>
    </row>
    <row r="252" spans="3:12">
      <c r="C252" s="5">
        <v>1.73490763902357</v>
      </c>
      <c r="D252" s="1" t="s">
        <v>721</v>
      </c>
      <c r="E252" s="5">
        <v>0.43651211235591297</v>
      </c>
      <c r="F252" s="1" t="s">
        <v>1295</v>
      </c>
      <c r="G252" s="5">
        <v>0.19698312260956799</v>
      </c>
      <c r="H252" s="1" t="s">
        <v>1726</v>
      </c>
      <c r="L252" s="1"/>
    </row>
    <row r="253" spans="3:12">
      <c r="C253" s="5">
        <v>1.7318462947869</v>
      </c>
      <c r="D253" s="1" t="s">
        <v>456</v>
      </c>
      <c r="E253" s="5">
        <v>0.43639559108793902</v>
      </c>
      <c r="F253" s="1" t="s">
        <v>1296</v>
      </c>
      <c r="G253" s="5">
        <v>0.19667453845201999</v>
      </c>
      <c r="H253" s="1" t="s">
        <v>1727</v>
      </c>
      <c r="L253" s="1"/>
    </row>
    <row r="254" spans="3:12">
      <c r="C254" s="5">
        <v>1.7187935093996001</v>
      </c>
      <c r="D254" s="1" t="s">
        <v>722</v>
      </c>
      <c r="E254" s="5">
        <v>0.43579483346548098</v>
      </c>
      <c r="F254" s="1" t="s">
        <v>1297</v>
      </c>
      <c r="G254" s="5">
        <v>0.19667453845201999</v>
      </c>
      <c r="H254" s="1" t="s">
        <v>1728</v>
      </c>
      <c r="L254" s="1"/>
    </row>
    <row r="255" spans="3:12">
      <c r="C255" s="5">
        <v>1.7167034910643999</v>
      </c>
      <c r="D255" s="1" t="s">
        <v>723</v>
      </c>
      <c r="E255" s="5">
        <v>0.435445296531216</v>
      </c>
      <c r="F255" s="1" t="s">
        <v>1298</v>
      </c>
      <c r="G255" s="5">
        <v>0.19649992510057601</v>
      </c>
      <c r="H255" s="1" t="s">
        <v>1729</v>
      </c>
      <c r="L255" s="1"/>
    </row>
    <row r="256" spans="3:12">
      <c r="C256" s="5">
        <v>1.7163477243079399</v>
      </c>
      <c r="D256" s="1" t="s">
        <v>724</v>
      </c>
      <c r="E256" s="5">
        <v>0.43520199202329302</v>
      </c>
      <c r="F256" s="1" t="s">
        <v>1299</v>
      </c>
      <c r="G256" s="5">
        <v>0.19649992510057601</v>
      </c>
      <c r="H256" s="1" t="s">
        <v>1730</v>
      </c>
      <c r="L256" s="1"/>
    </row>
    <row r="257" spans="3:12">
      <c r="C257" s="5">
        <v>1.7152055258151999</v>
      </c>
      <c r="D257" s="1" t="s">
        <v>725</v>
      </c>
      <c r="E257" s="5">
        <v>0.43246436615206502</v>
      </c>
      <c r="F257" s="1" t="s">
        <v>1300</v>
      </c>
      <c r="G257" s="5">
        <v>0.195842380308755</v>
      </c>
      <c r="H257" s="1" t="s">
        <v>1731</v>
      </c>
      <c r="L257" s="1"/>
    </row>
    <row r="258" spans="3:12">
      <c r="C258" s="5">
        <v>1.7136609536368299</v>
      </c>
      <c r="D258" s="1" t="s">
        <v>726</v>
      </c>
      <c r="E258" s="5">
        <v>0.43141113326299202</v>
      </c>
      <c r="F258" s="1" t="s">
        <v>1301</v>
      </c>
      <c r="G258" s="5">
        <v>0.195740570939089</v>
      </c>
      <c r="H258" s="1" t="s">
        <v>1732</v>
      </c>
      <c r="L258" s="1"/>
    </row>
    <row r="259" spans="3:12">
      <c r="C259" s="5">
        <v>1.708856063377</v>
      </c>
      <c r="D259" s="1" t="s">
        <v>727</v>
      </c>
      <c r="E259" s="5">
        <v>0.43081359338557002</v>
      </c>
      <c r="F259" s="1" t="s">
        <v>1302</v>
      </c>
      <c r="G259" s="5">
        <v>0.195551770380061</v>
      </c>
      <c r="H259" s="1" t="s">
        <v>1733</v>
      </c>
      <c r="L259" s="1"/>
    </row>
    <row r="260" spans="3:12">
      <c r="C260" s="5">
        <v>1.70870729040452</v>
      </c>
      <c r="D260" s="1" t="s">
        <v>728</v>
      </c>
      <c r="E260" s="5">
        <v>0.42966900188657797</v>
      </c>
      <c r="F260" s="1" t="s">
        <v>1303</v>
      </c>
      <c r="G260" s="5">
        <v>0.195129262361041</v>
      </c>
      <c r="H260" s="1" t="s">
        <v>1734</v>
      </c>
      <c r="L260" s="1"/>
    </row>
    <row r="261" spans="3:12">
      <c r="C261" s="5">
        <v>1.70573639276946</v>
      </c>
      <c r="D261" s="1" t="s">
        <v>729</v>
      </c>
      <c r="E261" s="5">
        <v>0.42872981830461498</v>
      </c>
      <c r="F261" s="1" t="s">
        <v>1304</v>
      </c>
      <c r="G261" s="5">
        <v>0.19500145087207399</v>
      </c>
      <c r="H261" s="1" t="s">
        <v>1735</v>
      </c>
      <c r="L261" s="1"/>
    </row>
    <row r="262" spans="3:12">
      <c r="C262" s="5">
        <v>1.70338425176166</v>
      </c>
      <c r="D262" s="1" t="s">
        <v>730</v>
      </c>
      <c r="E262" s="5">
        <v>0.42707857825307499</v>
      </c>
      <c r="F262" s="1" t="s">
        <v>1305</v>
      </c>
      <c r="G262" s="5">
        <v>0.19411183146944</v>
      </c>
      <c r="H262" s="1" t="s">
        <v>1736</v>
      </c>
      <c r="L262" s="1"/>
    </row>
    <row r="263" spans="3:12">
      <c r="C263" s="5">
        <v>1.6968667390815</v>
      </c>
      <c r="D263" s="1" t="s">
        <v>731</v>
      </c>
      <c r="E263" s="5">
        <v>0.426239986889556</v>
      </c>
      <c r="F263" s="1" t="s">
        <v>384</v>
      </c>
      <c r="G263" s="5">
        <v>0.193675687583312</v>
      </c>
      <c r="H263" s="1" t="s">
        <v>1737</v>
      </c>
      <c r="L263" s="1"/>
    </row>
    <row r="264" spans="3:12">
      <c r="C264" s="5">
        <v>1.6967337126783699</v>
      </c>
      <c r="D264" s="1" t="s">
        <v>732</v>
      </c>
      <c r="E264" s="5">
        <v>0.42459582795579598</v>
      </c>
      <c r="F264" s="1" t="s">
        <v>1306</v>
      </c>
      <c r="G264" s="5">
        <v>0.193675687583312</v>
      </c>
      <c r="H264" s="1" t="s">
        <v>1738</v>
      </c>
      <c r="L264" s="1"/>
    </row>
    <row r="265" spans="3:12">
      <c r="C265" s="5">
        <v>1.6963142883434099</v>
      </c>
      <c r="D265" s="1" t="s">
        <v>733</v>
      </c>
      <c r="E265" s="5">
        <v>0.42363693633992699</v>
      </c>
      <c r="F265" s="1" t="s">
        <v>1307</v>
      </c>
      <c r="G265" s="5">
        <v>0.19325263648447799</v>
      </c>
      <c r="H265" s="1" t="s">
        <v>1739</v>
      </c>
      <c r="L265" s="1"/>
    </row>
    <row r="266" spans="3:12">
      <c r="C266" s="5">
        <v>1.6939778908921099</v>
      </c>
      <c r="D266" s="1" t="s">
        <v>734</v>
      </c>
      <c r="E266" s="5">
        <v>0.42363106105410298</v>
      </c>
      <c r="F266" s="1" t="s">
        <v>1308</v>
      </c>
      <c r="G266" s="5">
        <v>0.19263300390271501</v>
      </c>
      <c r="H266" s="1" t="s">
        <v>1740</v>
      </c>
      <c r="L266" s="1"/>
    </row>
    <row r="267" spans="3:12">
      <c r="C267" s="5">
        <v>1.69279235784653</v>
      </c>
      <c r="D267" s="1" t="s">
        <v>735</v>
      </c>
      <c r="E267" s="5">
        <v>0.42347852047400297</v>
      </c>
      <c r="F267" s="1" t="s">
        <v>1309</v>
      </c>
      <c r="G267" s="5">
        <v>0.191758692085778</v>
      </c>
      <c r="H267" s="1" t="s">
        <v>1741</v>
      </c>
      <c r="L267" s="1"/>
    </row>
    <row r="268" spans="3:12">
      <c r="C268" s="5">
        <v>1.6839856342875299</v>
      </c>
      <c r="D268" s="1" t="s">
        <v>736</v>
      </c>
      <c r="E268" s="5">
        <v>0.42254288938067802</v>
      </c>
      <c r="F268" s="1" t="s">
        <v>1310</v>
      </c>
      <c r="G268" s="5">
        <v>0.191139148835828</v>
      </c>
      <c r="H268" s="1" t="s">
        <v>1742</v>
      </c>
      <c r="L268" s="1"/>
    </row>
    <row r="269" spans="3:12">
      <c r="C269" s="5">
        <v>1.6761975630885</v>
      </c>
      <c r="D269" s="1" t="s">
        <v>737</v>
      </c>
      <c r="E269" s="5">
        <v>0.42226180177213202</v>
      </c>
      <c r="F269" s="1" t="s">
        <v>1311</v>
      </c>
      <c r="G269" s="5">
        <v>0.190682361624536</v>
      </c>
      <c r="H269" s="1" t="s">
        <v>1743</v>
      </c>
      <c r="L269" s="1"/>
    </row>
    <row r="270" spans="3:12">
      <c r="C270" s="5">
        <v>1.6757176878064399</v>
      </c>
      <c r="D270" s="1" t="s">
        <v>738</v>
      </c>
      <c r="E270" s="5">
        <v>0.42105300625334102</v>
      </c>
      <c r="F270" s="1" t="s">
        <v>1312</v>
      </c>
      <c r="G270" s="5">
        <v>0.18961456149384301</v>
      </c>
      <c r="H270" s="1" t="s">
        <v>1744</v>
      </c>
      <c r="L270" s="1"/>
    </row>
    <row r="271" spans="3:12">
      <c r="C271" s="5">
        <v>1.6650518489692001</v>
      </c>
      <c r="D271" s="1" t="s">
        <v>739</v>
      </c>
      <c r="E271" s="5">
        <v>0.42093102414657502</v>
      </c>
      <c r="F271" s="1" t="s">
        <v>1313</v>
      </c>
      <c r="G271" s="5">
        <v>0.18867491482667401</v>
      </c>
      <c r="H271" s="1" t="s">
        <v>1745</v>
      </c>
      <c r="L271" s="1"/>
    </row>
    <row r="272" spans="3:12">
      <c r="C272" s="5">
        <v>1.6646081505430601</v>
      </c>
      <c r="D272" s="1" t="s">
        <v>740</v>
      </c>
      <c r="E272" s="5">
        <v>0.42087998634630103</v>
      </c>
      <c r="F272" s="1" t="s">
        <v>1314</v>
      </c>
      <c r="G272" s="5">
        <v>0.18867491482667401</v>
      </c>
      <c r="H272" s="1" t="s">
        <v>1746</v>
      </c>
      <c r="L272" s="1"/>
    </row>
    <row r="273" spans="3:12">
      <c r="C273" s="5">
        <v>1.6423406924703701</v>
      </c>
      <c r="D273" s="1" t="s">
        <v>495</v>
      </c>
      <c r="E273" s="5">
        <v>0.420474642341153</v>
      </c>
      <c r="F273" s="1" t="s">
        <v>1315</v>
      </c>
      <c r="G273" s="5">
        <v>0.18867491482667401</v>
      </c>
      <c r="H273" s="1" t="s">
        <v>1747</v>
      </c>
      <c r="L273" s="1"/>
    </row>
    <row r="274" spans="3:12">
      <c r="C274" s="5">
        <v>1.6342318399375699</v>
      </c>
      <c r="D274" s="1" t="s">
        <v>741</v>
      </c>
      <c r="E274" s="5">
        <v>0.419974626630019</v>
      </c>
      <c r="F274" s="1" t="s">
        <v>1316</v>
      </c>
      <c r="G274" s="5">
        <v>0.18867491482667401</v>
      </c>
      <c r="H274" s="1" t="s">
        <v>1748</v>
      </c>
      <c r="L274" s="1"/>
    </row>
    <row r="275" spans="3:12">
      <c r="C275" s="5">
        <v>1.6277798516606199</v>
      </c>
      <c r="D275" s="1" t="s">
        <v>742</v>
      </c>
      <c r="E275" s="5">
        <v>0.41973377319108202</v>
      </c>
      <c r="F275" s="1" t="s">
        <v>1317</v>
      </c>
      <c r="G275" s="5">
        <v>0.18867491482667401</v>
      </c>
      <c r="H275" s="1" t="s">
        <v>1749</v>
      </c>
      <c r="L275" s="1"/>
    </row>
    <row r="276" spans="3:12">
      <c r="C276" s="5">
        <v>1.62270823353342</v>
      </c>
      <c r="D276" s="1" t="s">
        <v>743</v>
      </c>
      <c r="E276" s="5">
        <v>0.41933108295695398</v>
      </c>
      <c r="F276" s="1" t="s">
        <v>1318</v>
      </c>
      <c r="G276" s="5">
        <v>0.18810550118713101</v>
      </c>
      <c r="H276" s="1" t="s">
        <v>1750</v>
      </c>
      <c r="L276" s="1"/>
    </row>
    <row r="277" spans="3:12">
      <c r="C277" s="5">
        <v>1.61061813302974</v>
      </c>
      <c r="D277" s="1" t="s">
        <v>744</v>
      </c>
      <c r="E277" s="5">
        <v>0.41868307293214602</v>
      </c>
      <c r="F277" s="1" t="s">
        <v>1319</v>
      </c>
      <c r="G277" s="5">
        <v>0.187152260814031</v>
      </c>
      <c r="H277" s="1" t="s">
        <v>1751</v>
      </c>
      <c r="L277" s="1"/>
    </row>
    <row r="278" spans="3:12">
      <c r="C278" s="5">
        <v>1.6083595014182901</v>
      </c>
      <c r="D278" s="1" t="s">
        <v>745</v>
      </c>
      <c r="E278" s="5">
        <v>0.41865910365262199</v>
      </c>
      <c r="F278" s="1" t="s">
        <v>1320</v>
      </c>
      <c r="G278" s="5">
        <v>0.187143319319689</v>
      </c>
      <c r="H278" s="1" t="s">
        <v>1752</v>
      </c>
      <c r="L278" s="1"/>
    </row>
    <row r="279" spans="3:12">
      <c r="C279" s="5">
        <v>1.6002948552734799</v>
      </c>
      <c r="D279" s="1" t="s">
        <v>746</v>
      </c>
      <c r="E279" s="5">
        <v>0.41865446859509697</v>
      </c>
      <c r="F279" s="1" t="s">
        <v>1321</v>
      </c>
      <c r="G279" s="5">
        <v>0.187116004574263</v>
      </c>
      <c r="H279" s="1" t="s">
        <v>1753</v>
      </c>
      <c r="L279" s="1"/>
    </row>
    <row r="280" spans="3:12">
      <c r="C280" s="5">
        <v>1.59827046394783</v>
      </c>
      <c r="D280" s="1" t="s">
        <v>747</v>
      </c>
      <c r="E280" s="5">
        <v>0.41832665429451299</v>
      </c>
      <c r="F280" s="1" t="s">
        <v>1322</v>
      </c>
      <c r="G280" s="5">
        <v>0.18701511759808001</v>
      </c>
      <c r="H280" s="1" t="s">
        <v>1754</v>
      </c>
      <c r="L280" s="1"/>
    </row>
    <row r="281" spans="3:12">
      <c r="C281" s="5">
        <v>1.5966601107996901</v>
      </c>
      <c r="D281" s="1" t="s">
        <v>748</v>
      </c>
      <c r="E281" s="5">
        <v>0.41830391495685498</v>
      </c>
      <c r="F281" s="1" t="s">
        <v>1323</v>
      </c>
      <c r="G281" s="5">
        <v>0.18701511759808001</v>
      </c>
      <c r="H281" s="1" t="s">
        <v>1755</v>
      </c>
      <c r="L281" s="1"/>
    </row>
    <row r="282" spans="3:12">
      <c r="C282" s="5">
        <v>1.5931222971891199</v>
      </c>
      <c r="D282" s="1" t="s">
        <v>749</v>
      </c>
      <c r="E282" s="5">
        <v>0.41761520829155502</v>
      </c>
      <c r="F282" s="1" t="s">
        <v>1324</v>
      </c>
      <c r="G282" s="5">
        <v>0.18700367405702101</v>
      </c>
      <c r="H282" s="1" t="s">
        <v>1756</v>
      </c>
      <c r="L282" s="1"/>
    </row>
    <row r="283" spans="3:12">
      <c r="C283" s="5">
        <v>1.5905801333310401</v>
      </c>
      <c r="D283" s="1" t="s">
        <v>750</v>
      </c>
      <c r="E283" s="5">
        <v>0.41708785474736698</v>
      </c>
      <c r="F283" s="1" t="s">
        <v>1325</v>
      </c>
      <c r="G283" s="5">
        <v>0.18660226293829699</v>
      </c>
      <c r="H283" s="1" t="s">
        <v>1757</v>
      </c>
      <c r="L283" s="1"/>
    </row>
    <row r="284" spans="3:12">
      <c r="C284" s="5">
        <v>1.5895387988991601</v>
      </c>
      <c r="D284" s="1" t="s">
        <v>751</v>
      </c>
      <c r="E284" s="5">
        <v>0.416996384379547</v>
      </c>
      <c r="F284" s="1" t="s">
        <v>358</v>
      </c>
      <c r="G284" s="5">
        <v>0.186301320391729</v>
      </c>
      <c r="H284" s="1" t="s">
        <v>1758</v>
      </c>
      <c r="L284" s="1"/>
    </row>
    <row r="285" spans="3:12">
      <c r="C285" s="5">
        <v>1.5825804855338399</v>
      </c>
      <c r="D285" s="1" t="s">
        <v>752</v>
      </c>
      <c r="E285" s="5">
        <v>0.41588547315970698</v>
      </c>
      <c r="F285" s="1" t="s">
        <v>1326</v>
      </c>
      <c r="G285" s="5">
        <v>0.18574790460975901</v>
      </c>
      <c r="H285" s="1" t="s">
        <v>1759</v>
      </c>
      <c r="L285" s="1"/>
    </row>
    <row r="286" spans="3:12">
      <c r="C286" s="5">
        <v>1.5796948070176</v>
      </c>
      <c r="D286" s="1" t="s">
        <v>753</v>
      </c>
      <c r="E286" s="5">
        <v>0.415206915218648</v>
      </c>
      <c r="F286" s="1" t="s">
        <v>1327</v>
      </c>
      <c r="G286" s="5">
        <v>0.18574790460975901</v>
      </c>
      <c r="H286" s="1" t="s">
        <v>1760</v>
      </c>
      <c r="L286" s="1"/>
    </row>
    <row r="287" spans="3:12">
      <c r="C287" s="5">
        <v>1.57383346509455</v>
      </c>
      <c r="D287" s="1" t="s">
        <v>754</v>
      </c>
      <c r="E287" s="5">
        <v>0.414982717102025</v>
      </c>
      <c r="F287" s="1" t="s">
        <v>1328</v>
      </c>
      <c r="G287" s="5">
        <v>0.18511895380817101</v>
      </c>
      <c r="H287" s="1" t="s">
        <v>1761</v>
      </c>
      <c r="L287" s="1"/>
    </row>
    <row r="288" spans="3:12">
      <c r="C288" s="5">
        <v>1.5719222781119899</v>
      </c>
      <c r="D288" s="1" t="s">
        <v>755</v>
      </c>
      <c r="E288" s="5">
        <v>0.41421318865678503</v>
      </c>
      <c r="F288" s="1" t="s">
        <v>1329</v>
      </c>
      <c r="G288" s="5">
        <v>0.18464683456745601</v>
      </c>
      <c r="H288" s="1" t="s">
        <v>1762</v>
      </c>
      <c r="L288" s="1"/>
    </row>
    <row r="289" spans="3:12">
      <c r="C289" s="5">
        <v>1.5634256818791701</v>
      </c>
      <c r="D289" s="1" t="s">
        <v>756</v>
      </c>
      <c r="E289" s="5">
        <v>0.41419216018750499</v>
      </c>
      <c r="F289" s="1" t="s">
        <v>1330</v>
      </c>
      <c r="G289" s="5">
        <v>0.18464383617229599</v>
      </c>
      <c r="H289" s="1" t="s">
        <v>1763</v>
      </c>
      <c r="L289" s="1"/>
    </row>
    <row r="290" spans="3:12">
      <c r="C290" s="5">
        <v>1.5629886930906201</v>
      </c>
      <c r="D290" s="1" t="s">
        <v>757</v>
      </c>
      <c r="E290" s="5">
        <v>0.413917900821069</v>
      </c>
      <c r="F290" s="1" t="s">
        <v>1331</v>
      </c>
      <c r="G290" s="5">
        <v>0.184302017856176</v>
      </c>
      <c r="H290" s="1" t="s">
        <v>1764</v>
      </c>
      <c r="L290" s="1"/>
    </row>
    <row r="291" spans="3:12">
      <c r="C291" s="5">
        <v>1.55918776627386</v>
      </c>
      <c r="D291" s="1" t="s">
        <v>758</v>
      </c>
      <c r="E291" s="5">
        <v>0.41335262756450503</v>
      </c>
      <c r="F291" s="1" t="s">
        <v>1332</v>
      </c>
      <c r="G291" s="5">
        <v>0.18412091706366299</v>
      </c>
      <c r="H291" s="1" t="s">
        <v>1765</v>
      </c>
      <c r="L291" s="1"/>
    </row>
    <row r="292" spans="3:12">
      <c r="C292" s="5">
        <v>1.5578613166289601</v>
      </c>
      <c r="D292" s="1" t="s">
        <v>759</v>
      </c>
      <c r="E292" s="5">
        <v>0.41248223603066497</v>
      </c>
      <c r="F292" s="1" t="s">
        <v>1333</v>
      </c>
      <c r="G292" s="5">
        <v>0.18297842535417</v>
      </c>
      <c r="H292" s="1" t="s">
        <v>1766</v>
      </c>
      <c r="L292" s="1"/>
    </row>
    <row r="293" spans="3:12">
      <c r="C293" s="5">
        <v>1.5466459496557801</v>
      </c>
      <c r="D293" s="1" t="s">
        <v>760</v>
      </c>
      <c r="E293" s="5">
        <v>0.41237258067909799</v>
      </c>
      <c r="F293" s="1" t="s">
        <v>1334</v>
      </c>
      <c r="G293" s="5">
        <v>0.182977012963741</v>
      </c>
      <c r="H293" s="1" t="s">
        <v>1767</v>
      </c>
      <c r="L293" s="1"/>
    </row>
    <row r="294" spans="3:12">
      <c r="C294" s="5">
        <v>1.5455310492747301</v>
      </c>
      <c r="D294" s="1" t="s">
        <v>761</v>
      </c>
      <c r="E294" s="5">
        <v>0.41156008069135802</v>
      </c>
      <c r="F294" s="1" t="s">
        <v>1335</v>
      </c>
      <c r="G294" s="5">
        <v>0.18283407812453401</v>
      </c>
      <c r="H294" s="1" t="s">
        <v>1768</v>
      </c>
      <c r="L294" s="1"/>
    </row>
    <row r="295" spans="3:12">
      <c r="C295" s="5">
        <v>1.54294441164439</v>
      </c>
      <c r="D295" s="1" t="s">
        <v>762</v>
      </c>
      <c r="E295" s="5">
        <v>0.41141186998825402</v>
      </c>
      <c r="F295" s="1" t="s">
        <v>1336</v>
      </c>
      <c r="G295" s="5">
        <v>0.182372647640407</v>
      </c>
      <c r="H295" s="1" t="s">
        <v>1769</v>
      </c>
      <c r="L295" s="1"/>
    </row>
    <row r="296" spans="3:12">
      <c r="C296" s="5">
        <v>1.5368619485461801</v>
      </c>
      <c r="D296" s="1" t="s">
        <v>536</v>
      </c>
      <c r="E296" s="5">
        <v>0.41100337215127802</v>
      </c>
      <c r="F296" s="1" t="s">
        <v>1337</v>
      </c>
      <c r="G296" s="5">
        <v>0.18193080048318599</v>
      </c>
      <c r="H296" s="1" t="s">
        <v>1770</v>
      </c>
      <c r="L296" s="1"/>
    </row>
    <row r="297" spans="3:12">
      <c r="C297" s="5">
        <v>1.53655532131507</v>
      </c>
      <c r="D297" s="1" t="s">
        <v>763</v>
      </c>
      <c r="E297" s="5">
        <v>0.41031444733656702</v>
      </c>
      <c r="F297" s="1" t="s">
        <v>1338</v>
      </c>
      <c r="G297" s="5">
        <v>0.18172864571908401</v>
      </c>
      <c r="H297" s="1" t="s">
        <v>1771</v>
      </c>
      <c r="L297" s="1"/>
    </row>
    <row r="298" spans="3:12">
      <c r="C298" s="5">
        <v>1.53561401085225</v>
      </c>
      <c r="D298" s="1" t="s">
        <v>764</v>
      </c>
      <c r="E298" s="5">
        <v>0.40959956734890801</v>
      </c>
      <c r="F298" s="1" t="s">
        <v>1339</v>
      </c>
      <c r="G298" s="5">
        <v>0.18169511930610099</v>
      </c>
      <c r="H298" s="1" t="s">
        <v>1772</v>
      </c>
      <c r="L298" s="1"/>
    </row>
    <row r="299" spans="3:12">
      <c r="C299" s="5">
        <v>1.53215132433607</v>
      </c>
      <c r="D299" s="1" t="s">
        <v>765</v>
      </c>
      <c r="E299" s="5">
        <v>0.409319426774856</v>
      </c>
      <c r="F299" s="1" t="s">
        <v>1340</v>
      </c>
      <c r="G299" s="5">
        <v>0.18157155734424699</v>
      </c>
      <c r="H299" s="1" t="s">
        <v>1773</v>
      </c>
      <c r="L299" s="1"/>
    </row>
    <row r="300" spans="3:12">
      <c r="C300" s="5">
        <v>1.5311408858119899</v>
      </c>
      <c r="D300" s="1" t="s">
        <v>558</v>
      </c>
      <c r="E300" s="5">
        <v>0.40882264178287703</v>
      </c>
      <c r="F300" s="1" t="s">
        <v>1341</v>
      </c>
      <c r="G300" s="5">
        <v>0.18128350380949901</v>
      </c>
      <c r="H300" s="1" t="s">
        <v>1774</v>
      </c>
      <c r="L300" s="1"/>
    </row>
    <row r="301" spans="3:12">
      <c r="C301" s="5">
        <v>1.5254705080567399</v>
      </c>
      <c r="D301" s="1" t="s">
        <v>766</v>
      </c>
      <c r="E301" s="5">
        <v>0.40650013658299</v>
      </c>
      <c r="F301" s="1" t="s">
        <v>1342</v>
      </c>
      <c r="G301" s="5">
        <v>0.18102953926184401</v>
      </c>
      <c r="H301" s="1" t="s">
        <v>1775</v>
      </c>
      <c r="L301" s="1"/>
    </row>
    <row r="302" spans="3:12">
      <c r="C302" s="5">
        <v>1.51629491654301</v>
      </c>
      <c r="D302" s="1" t="s">
        <v>767</v>
      </c>
      <c r="E302" s="5">
        <v>0.40550467266576501</v>
      </c>
      <c r="F302" s="1" t="s">
        <v>1343</v>
      </c>
      <c r="G302" s="5">
        <v>0.18054548053258199</v>
      </c>
      <c r="H302" s="1" t="s">
        <v>1776</v>
      </c>
      <c r="L302" s="1"/>
    </row>
    <row r="303" spans="3:12">
      <c r="C303" s="5">
        <v>1.51054873449905</v>
      </c>
      <c r="D303" s="1" t="s">
        <v>768</v>
      </c>
      <c r="E303" s="5">
        <v>0.40537731781237801</v>
      </c>
      <c r="F303" s="1" t="s">
        <v>1344</v>
      </c>
      <c r="G303" s="5">
        <v>0.18054548053258199</v>
      </c>
      <c r="H303" s="1" t="s">
        <v>1777</v>
      </c>
      <c r="L303" s="1"/>
    </row>
    <row r="304" spans="3:12">
      <c r="C304" s="5">
        <v>1.50835869244677</v>
      </c>
      <c r="D304" s="1" t="s">
        <v>769</v>
      </c>
      <c r="E304" s="5">
        <v>0.405178520487324</v>
      </c>
      <c r="F304" s="1" t="s">
        <v>1345</v>
      </c>
      <c r="G304" s="5">
        <v>0.18054548053258199</v>
      </c>
      <c r="H304" s="1" t="s">
        <v>1778</v>
      </c>
      <c r="L304" s="1"/>
    </row>
    <row r="305" spans="3:12">
      <c r="C305" s="5">
        <v>1.50830731235572</v>
      </c>
      <c r="D305" s="1" t="s">
        <v>770</v>
      </c>
      <c r="E305" s="5">
        <v>0.40508353036872402</v>
      </c>
      <c r="F305" s="1" t="s">
        <v>1346</v>
      </c>
      <c r="G305" s="5">
        <v>0.18054548053258199</v>
      </c>
      <c r="H305" s="1" t="s">
        <v>1779</v>
      </c>
      <c r="L305" s="1"/>
    </row>
    <row r="306" spans="3:12">
      <c r="C306" s="5">
        <v>1.50460655910195</v>
      </c>
      <c r="D306" s="1" t="s">
        <v>771</v>
      </c>
      <c r="E306" s="5">
        <v>0.40409733824204502</v>
      </c>
      <c r="F306" s="1" t="s">
        <v>260</v>
      </c>
      <c r="G306" s="5">
        <v>0.18007318626991001</v>
      </c>
      <c r="H306" s="1" t="s">
        <v>1780</v>
      </c>
      <c r="L306" s="1"/>
    </row>
    <row r="307" spans="3:12">
      <c r="C307" s="5">
        <v>1.5036626648104801</v>
      </c>
      <c r="D307" s="1" t="s">
        <v>540</v>
      </c>
      <c r="E307" s="5">
        <v>0.40338822765822002</v>
      </c>
      <c r="F307" s="1" t="s">
        <v>1347</v>
      </c>
      <c r="G307" s="5">
        <v>0.179843872398355</v>
      </c>
      <c r="H307" s="1" t="s">
        <v>1781</v>
      </c>
      <c r="L307" s="1"/>
    </row>
    <row r="308" spans="3:12">
      <c r="C308" s="5">
        <v>1.4988253608076001</v>
      </c>
      <c r="D308" s="1" t="s">
        <v>772</v>
      </c>
      <c r="E308" s="5">
        <v>0.40332376559261202</v>
      </c>
      <c r="F308" s="1" t="s">
        <v>1348</v>
      </c>
      <c r="G308" s="5">
        <v>0.17964671930152601</v>
      </c>
      <c r="H308" s="1" t="s">
        <v>1782</v>
      </c>
      <c r="L308" s="1"/>
    </row>
    <row r="309" spans="3:12">
      <c r="C309" s="5">
        <v>1.4987882932267</v>
      </c>
      <c r="D309" s="1" t="s">
        <v>773</v>
      </c>
      <c r="E309" s="5">
        <v>0.402281169321903</v>
      </c>
      <c r="F309" s="1" t="s">
        <v>1349</v>
      </c>
      <c r="G309" s="5">
        <v>0.179545173920475</v>
      </c>
      <c r="H309" s="1" t="s">
        <v>1783</v>
      </c>
      <c r="L309" s="1"/>
    </row>
    <row r="310" spans="3:12">
      <c r="C310" s="5">
        <v>1.4966044957131499</v>
      </c>
      <c r="D310" s="1" t="s">
        <v>774</v>
      </c>
      <c r="E310" s="5">
        <v>0.402167433366722</v>
      </c>
      <c r="F310" s="1" t="s">
        <v>1350</v>
      </c>
      <c r="G310" s="5">
        <v>0.17848684209270699</v>
      </c>
      <c r="H310" s="1" t="s">
        <v>1784</v>
      </c>
      <c r="L310" s="1"/>
    </row>
    <row r="311" spans="3:12">
      <c r="C311" s="5">
        <v>1.4947059741916999</v>
      </c>
      <c r="D311" s="1" t="s">
        <v>775</v>
      </c>
      <c r="E311" s="5">
        <v>0.40144151677305001</v>
      </c>
      <c r="F311" s="1" t="s">
        <v>1351</v>
      </c>
      <c r="G311" s="5">
        <v>0.178475101190919</v>
      </c>
      <c r="H311" s="1" t="s">
        <v>1785</v>
      </c>
      <c r="L311" s="1"/>
    </row>
    <row r="312" spans="3:12">
      <c r="C312" s="5">
        <v>1.49433598528976</v>
      </c>
      <c r="D312" s="1" t="s">
        <v>776</v>
      </c>
      <c r="E312" s="5">
        <v>0.40144151677305001</v>
      </c>
      <c r="F312" s="1" t="s">
        <v>1352</v>
      </c>
      <c r="G312" s="5">
        <v>0.17837352967327999</v>
      </c>
      <c r="H312" s="1" t="s">
        <v>1786</v>
      </c>
      <c r="L312" s="1"/>
    </row>
    <row r="313" spans="3:12">
      <c r="C313" s="5">
        <v>1.4821148200702401</v>
      </c>
      <c r="D313" s="1" t="s">
        <v>777</v>
      </c>
      <c r="E313" s="5">
        <v>0.40038469371306301</v>
      </c>
      <c r="F313" s="1" t="s">
        <v>1353</v>
      </c>
      <c r="G313" s="5">
        <v>0.17832142229600201</v>
      </c>
      <c r="H313" s="1" t="s">
        <v>1787</v>
      </c>
      <c r="L313" s="1"/>
    </row>
    <row r="314" spans="3:12">
      <c r="C314" s="5">
        <v>1.47826722653399</v>
      </c>
      <c r="D314" s="1" t="s">
        <v>778</v>
      </c>
      <c r="E314" s="5">
        <v>0.40027495761075899</v>
      </c>
      <c r="F314" s="1" t="s">
        <v>1354</v>
      </c>
      <c r="G314" s="5">
        <v>0.17816994513423501</v>
      </c>
      <c r="H314" s="1" t="s">
        <v>1788</v>
      </c>
      <c r="L314" s="1"/>
    </row>
    <row r="315" spans="3:12">
      <c r="C315" s="5">
        <v>1.47601428871147</v>
      </c>
      <c r="D315" s="1" t="s">
        <v>779</v>
      </c>
      <c r="E315" s="5">
        <v>0.39990052247148</v>
      </c>
      <c r="F315" s="1" t="s">
        <v>1355</v>
      </c>
      <c r="G315" s="5">
        <v>0.17816994513423501</v>
      </c>
      <c r="H315" s="1" t="s">
        <v>1789</v>
      </c>
      <c r="L315" s="1"/>
    </row>
    <row r="316" spans="3:12">
      <c r="C316" s="5">
        <v>1.47461202719671</v>
      </c>
      <c r="D316" s="1" t="s">
        <v>780</v>
      </c>
      <c r="E316" s="5">
        <v>0.399506709565917</v>
      </c>
      <c r="F316" s="1" t="s">
        <v>1356</v>
      </c>
      <c r="G316" s="5">
        <v>0.178085178846102</v>
      </c>
      <c r="H316" s="1" t="s">
        <v>1790</v>
      </c>
      <c r="L316" s="1"/>
    </row>
    <row r="317" spans="3:12">
      <c r="C317" s="5">
        <v>1.46852320964122</v>
      </c>
      <c r="D317" s="1" t="s">
        <v>781</v>
      </c>
      <c r="E317" s="5">
        <v>0.39869710259352598</v>
      </c>
      <c r="F317" s="1" t="s">
        <v>1357</v>
      </c>
      <c r="G317" s="5">
        <v>0.178010487035037</v>
      </c>
      <c r="H317" s="1" t="s">
        <v>1791</v>
      </c>
      <c r="L317" s="1"/>
    </row>
    <row r="318" spans="3:12">
      <c r="C318" s="5">
        <v>1.4520754416872399</v>
      </c>
      <c r="D318" s="1" t="s">
        <v>782</v>
      </c>
      <c r="E318" s="5">
        <v>0.39851708793253998</v>
      </c>
      <c r="F318" s="1" t="s">
        <v>1358</v>
      </c>
      <c r="G318" s="5">
        <v>0.177909732165796</v>
      </c>
      <c r="H318" s="1" t="s">
        <v>1792</v>
      </c>
      <c r="L318" s="1"/>
    </row>
    <row r="319" spans="3:12">
      <c r="C319" s="5">
        <v>1.4440985775414501</v>
      </c>
      <c r="D319" s="1" t="s">
        <v>783</v>
      </c>
      <c r="E319" s="5">
        <v>0.39827628313555102</v>
      </c>
      <c r="F319" s="1" t="s">
        <v>1359</v>
      </c>
      <c r="G319" s="5">
        <v>0.177909732165796</v>
      </c>
      <c r="H319" s="1" t="s">
        <v>1793</v>
      </c>
      <c r="L319" s="1"/>
    </row>
    <row r="320" spans="3:12">
      <c r="C320" s="5">
        <v>1.4417039668651701</v>
      </c>
      <c r="D320" s="1" t="s">
        <v>784</v>
      </c>
      <c r="E320" s="5">
        <v>0.39823393308678201</v>
      </c>
      <c r="F320" s="1" t="s">
        <v>1360</v>
      </c>
      <c r="G320" s="5">
        <v>0.17788579897802301</v>
      </c>
      <c r="H320" s="1" t="s">
        <v>1794</v>
      </c>
      <c r="L320" s="1"/>
    </row>
    <row r="321" spans="3:12">
      <c r="C321" s="5">
        <v>1.44075569176747</v>
      </c>
      <c r="D321" s="1" t="s">
        <v>785</v>
      </c>
      <c r="E321" s="5">
        <v>0.39810032062260697</v>
      </c>
      <c r="F321" s="1" t="s">
        <v>1361</v>
      </c>
      <c r="G321" s="5">
        <v>0.177689961614826</v>
      </c>
      <c r="H321" s="1" t="s">
        <v>1795</v>
      </c>
      <c r="L321" s="1"/>
    </row>
    <row r="322" spans="3:12">
      <c r="C322" s="5">
        <v>1.4399865221160999</v>
      </c>
      <c r="D322" s="1" t="s">
        <v>786</v>
      </c>
      <c r="E322" s="5">
        <v>0.397687337276733</v>
      </c>
      <c r="F322" s="1" t="s">
        <v>1362</v>
      </c>
      <c r="G322" s="5">
        <v>0.177671876343137</v>
      </c>
      <c r="H322" s="1" t="s">
        <v>1796</v>
      </c>
      <c r="L322" s="1"/>
    </row>
    <row r="323" spans="3:12">
      <c r="C323" s="5">
        <v>1.43731383087078</v>
      </c>
      <c r="D323" s="1" t="s">
        <v>787</v>
      </c>
      <c r="E323" s="5">
        <v>0.39757759098335999</v>
      </c>
      <c r="F323" s="1" t="s">
        <v>1363</v>
      </c>
      <c r="G323" s="5">
        <v>0.17751709513928099</v>
      </c>
      <c r="H323" s="1" t="s">
        <v>1797</v>
      </c>
      <c r="L323" s="1"/>
    </row>
    <row r="324" spans="3:12">
      <c r="C324" s="5">
        <v>1.4363070084499201</v>
      </c>
      <c r="D324" s="1" t="s">
        <v>788</v>
      </c>
      <c r="E324" s="5">
        <v>0.39704954796597502</v>
      </c>
      <c r="F324" s="1" t="s">
        <v>1364</v>
      </c>
      <c r="G324" s="5">
        <v>0.17751709513928099</v>
      </c>
      <c r="H324" s="1" t="s">
        <v>1798</v>
      </c>
      <c r="L324" s="1"/>
    </row>
    <row r="325" spans="3:12">
      <c r="C325" s="5">
        <v>1.43403074095431</v>
      </c>
      <c r="D325" s="1" t="s">
        <v>789</v>
      </c>
      <c r="E325" s="5">
        <v>0.39562146440836898</v>
      </c>
      <c r="F325" s="1" t="s">
        <v>1365</v>
      </c>
      <c r="G325" s="5">
        <v>0.17751709513928099</v>
      </c>
      <c r="H325" s="1" t="s">
        <v>1799</v>
      </c>
      <c r="L325" s="1"/>
    </row>
    <row r="326" spans="3:12">
      <c r="C326" s="5">
        <v>1.4313823172228901</v>
      </c>
      <c r="D326" s="1" t="s">
        <v>790</v>
      </c>
      <c r="E326" s="5">
        <v>0.39527865155185998</v>
      </c>
      <c r="F326" s="1" t="s">
        <v>1366</v>
      </c>
      <c r="G326" s="5">
        <v>0.177458357957685</v>
      </c>
      <c r="H326" s="1" t="s">
        <v>1800</v>
      </c>
      <c r="L326" s="1"/>
    </row>
    <row r="327" spans="3:12">
      <c r="C327" s="5">
        <v>1.4237977652107801</v>
      </c>
      <c r="D327" s="1" t="s">
        <v>791</v>
      </c>
      <c r="E327" s="5">
        <v>0.39443087438366198</v>
      </c>
      <c r="F327" s="1" t="s">
        <v>1367</v>
      </c>
      <c r="G327" s="5">
        <v>0.17706587245656399</v>
      </c>
      <c r="H327" s="1" t="s">
        <v>1801</v>
      </c>
      <c r="L327" s="1"/>
    </row>
    <row r="328" spans="3:12">
      <c r="C328" s="5">
        <v>1.42317992949893</v>
      </c>
      <c r="D328" s="1" t="s">
        <v>792</v>
      </c>
      <c r="E328" s="5">
        <v>0.39415687117327802</v>
      </c>
      <c r="F328" s="1" t="s">
        <v>1368</v>
      </c>
      <c r="G328" s="5">
        <v>0.17706587245656399</v>
      </c>
      <c r="H328" s="1" t="s">
        <v>1802</v>
      </c>
      <c r="L328" s="1"/>
    </row>
    <row r="329" spans="3:12">
      <c r="C329" s="5">
        <v>1.41872554340434</v>
      </c>
      <c r="D329" s="1" t="s">
        <v>793</v>
      </c>
      <c r="E329" s="5">
        <v>0.39410758666780898</v>
      </c>
      <c r="F329" s="1" t="s">
        <v>1369</v>
      </c>
      <c r="G329" s="5">
        <v>0.17706587245656399</v>
      </c>
      <c r="H329" s="1" t="s">
        <v>1803</v>
      </c>
      <c r="L329" s="1"/>
    </row>
    <row r="330" spans="3:12">
      <c r="C330" s="5">
        <v>1.4160053308226901</v>
      </c>
      <c r="D330" s="1" t="s">
        <v>794</v>
      </c>
      <c r="E330" s="5">
        <v>0.39352103611092998</v>
      </c>
      <c r="F330" s="1" t="s">
        <v>1370</v>
      </c>
      <c r="G330" s="5">
        <v>0.17706213944444599</v>
      </c>
      <c r="H330" s="1" t="s">
        <v>1804</v>
      </c>
      <c r="L330" s="1"/>
    </row>
    <row r="331" spans="3:12">
      <c r="C331" s="5">
        <v>1.4147738553968601</v>
      </c>
      <c r="D331" s="1" t="s">
        <v>795</v>
      </c>
      <c r="E331" s="5">
        <v>0.39329270695581398</v>
      </c>
      <c r="F331" s="1" t="s">
        <v>1371</v>
      </c>
      <c r="G331" s="5">
        <v>0.17706213944444599</v>
      </c>
      <c r="H331" s="1" t="s">
        <v>1805</v>
      </c>
      <c r="L331" s="1"/>
    </row>
    <row r="332" spans="3:12">
      <c r="C332" s="5">
        <v>1.41173059609749</v>
      </c>
      <c r="D332" s="1" t="s">
        <v>796</v>
      </c>
      <c r="E332" s="5">
        <v>0.39189162502827402</v>
      </c>
      <c r="F332" s="1" t="s">
        <v>1372</v>
      </c>
      <c r="G332" s="5">
        <v>0.17682989588710399</v>
      </c>
      <c r="H332" s="1" t="s">
        <v>1806</v>
      </c>
      <c r="L332" s="1"/>
    </row>
    <row r="333" spans="3:12">
      <c r="C333" s="5">
        <v>1.4106519234030099</v>
      </c>
      <c r="D333" s="1" t="s">
        <v>797</v>
      </c>
      <c r="E333" s="5">
        <v>0.391584275236246</v>
      </c>
      <c r="F333" s="1" t="s">
        <v>1373</v>
      </c>
      <c r="G333" s="5">
        <v>0.17671230111511799</v>
      </c>
      <c r="H333" s="1" t="s">
        <v>1807</v>
      </c>
      <c r="L333" s="1"/>
    </row>
    <row r="334" spans="3:12">
      <c r="C334" s="5">
        <v>1.4091831274548701</v>
      </c>
      <c r="D334" s="1" t="s">
        <v>798</v>
      </c>
      <c r="E334" s="5">
        <v>0.39156781921619299</v>
      </c>
      <c r="F334" s="1" t="s">
        <v>1374</v>
      </c>
      <c r="G334" s="5">
        <v>0.176697703076521</v>
      </c>
      <c r="H334" s="1" t="s">
        <v>1808</v>
      </c>
      <c r="L334" s="1"/>
    </row>
    <row r="335" spans="3:12">
      <c r="C335" s="5">
        <v>1.4083517560513501</v>
      </c>
      <c r="D335" s="1" t="s">
        <v>799</v>
      </c>
      <c r="E335" s="5">
        <v>0.391481820721233</v>
      </c>
      <c r="F335" s="1" t="s">
        <v>1375</v>
      </c>
      <c r="G335" s="5">
        <v>0.17662877062461799</v>
      </c>
      <c r="H335" s="1" t="s">
        <v>1809</v>
      </c>
      <c r="L335" s="1"/>
    </row>
    <row r="336" spans="3:12">
      <c r="C336" s="5">
        <v>1.40500894001067</v>
      </c>
      <c r="D336" s="1" t="s">
        <v>800</v>
      </c>
      <c r="E336" s="5">
        <v>0.39141364716809302</v>
      </c>
      <c r="F336" s="1" t="s">
        <v>1376</v>
      </c>
      <c r="G336" s="5">
        <v>0.17662877062461799</v>
      </c>
      <c r="H336" s="1" t="s">
        <v>1810</v>
      </c>
      <c r="L336" s="1"/>
    </row>
    <row r="337" spans="3:12">
      <c r="C337" s="5">
        <v>1.39914426057747</v>
      </c>
      <c r="D337" s="1" t="s">
        <v>801</v>
      </c>
      <c r="E337" s="5">
        <v>0.39047961855681401</v>
      </c>
      <c r="F337" s="1" t="s">
        <v>1377</v>
      </c>
      <c r="G337" s="5">
        <v>0.17662877062461799</v>
      </c>
      <c r="H337" s="1" t="s">
        <v>1811</v>
      </c>
      <c r="L337" s="1"/>
    </row>
    <row r="338" spans="3:12">
      <c r="C338" s="5">
        <v>1.3985128776720099</v>
      </c>
      <c r="D338" s="1" t="s">
        <v>802</v>
      </c>
      <c r="E338" s="5">
        <v>0.389363333894792</v>
      </c>
      <c r="F338" s="1" t="s">
        <v>1378</v>
      </c>
      <c r="G338" s="5">
        <v>0.17645845204094099</v>
      </c>
      <c r="H338" s="1" t="s">
        <v>1812</v>
      </c>
      <c r="L338" s="1"/>
    </row>
    <row r="339" spans="3:12">
      <c r="C339" s="5">
        <v>1.39744552718381</v>
      </c>
      <c r="D339" s="1" t="s">
        <v>803</v>
      </c>
      <c r="E339" s="5">
        <v>0.38871698605940602</v>
      </c>
      <c r="F339" s="1" t="s">
        <v>1379</v>
      </c>
      <c r="G339" s="5">
        <v>0.17614595207727801</v>
      </c>
      <c r="H339" s="1" t="s">
        <v>1813</v>
      </c>
      <c r="L339" s="1"/>
    </row>
    <row r="340" spans="3:12">
      <c r="C340" s="5">
        <v>1.3963488945754501</v>
      </c>
      <c r="D340" s="1" t="s">
        <v>804</v>
      </c>
      <c r="E340" s="5">
        <v>0.38814955627769998</v>
      </c>
      <c r="F340" s="1" t="s">
        <v>1380</v>
      </c>
      <c r="G340" s="5">
        <v>0.176104441496785</v>
      </c>
      <c r="H340" s="1" t="s">
        <v>1814</v>
      </c>
      <c r="L340" s="1"/>
    </row>
    <row r="341" spans="3:12">
      <c r="C341" s="5">
        <v>1.3920576416344099</v>
      </c>
      <c r="D341" s="1" t="s">
        <v>805</v>
      </c>
      <c r="E341" s="5">
        <v>0.38697887179719997</v>
      </c>
      <c r="F341" s="1" t="s">
        <v>1381</v>
      </c>
      <c r="G341" s="5">
        <v>0.17608262360301899</v>
      </c>
      <c r="H341" s="1" t="s">
        <v>1815</v>
      </c>
      <c r="L341" s="1"/>
    </row>
    <row r="342" spans="3:12">
      <c r="C342" s="5">
        <v>1.38909553409721</v>
      </c>
      <c r="D342" s="1" t="s">
        <v>806</v>
      </c>
      <c r="E342" s="5">
        <v>0.38566899040154101</v>
      </c>
      <c r="F342" s="1" t="s">
        <v>1382</v>
      </c>
      <c r="G342" s="5">
        <v>0.17608262360301899</v>
      </c>
      <c r="H342" s="1" t="s">
        <v>1816</v>
      </c>
      <c r="L342" s="1"/>
    </row>
    <row r="343" spans="3:12">
      <c r="C343" s="5">
        <v>1.3840682409810501</v>
      </c>
      <c r="D343" s="1" t="s">
        <v>807</v>
      </c>
      <c r="E343" s="5">
        <v>0.38486004173334698</v>
      </c>
      <c r="F343" s="1" t="s">
        <v>1383</v>
      </c>
      <c r="G343" s="5">
        <v>0.17602727879570301</v>
      </c>
      <c r="H343" s="1" t="s">
        <v>1817</v>
      </c>
      <c r="L343" s="1"/>
    </row>
    <row r="344" spans="3:12">
      <c r="C344" s="5">
        <v>1.38380112843312</v>
      </c>
      <c r="D344" s="1" t="s">
        <v>808</v>
      </c>
      <c r="E344" s="5">
        <v>0.38389692943610698</v>
      </c>
      <c r="F344" s="1" t="s">
        <v>1384</v>
      </c>
      <c r="G344" s="5">
        <v>0.175952827544371</v>
      </c>
      <c r="H344" s="1" t="s">
        <v>1818</v>
      </c>
      <c r="L344" s="1"/>
    </row>
    <row r="345" spans="3:12">
      <c r="C345" s="5">
        <v>1.38297682535403</v>
      </c>
      <c r="D345" s="1" t="s">
        <v>809</v>
      </c>
      <c r="E345" s="5">
        <v>0.383587271262471</v>
      </c>
      <c r="F345" s="1" t="s">
        <v>1385</v>
      </c>
      <c r="G345" s="5">
        <v>0.17563790549268801</v>
      </c>
      <c r="H345" s="1" t="s">
        <v>1819</v>
      </c>
      <c r="L345" s="1"/>
    </row>
    <row r="346" spans="3:12">
      <c r="C346" s="5">
        <v>1.37813655292065</v>
      </c>
      <c r="D346" s="1" t="s">
        <v>810</v>
      </c>
      <c r="E346" s="5">
        <v>0.38303769703517898</v>
      </c>
      <c r="F346" s="1" t="s">
        <v>1386</v>
      </c>
      <c r="G346" s="5">
        <v>0.17563790549268801</v>
      </c>
      <c r="H346" s="1" t="s">
        <v>1820</v>
      </c>
      <c r="L346" s="1"/>
    </row>
    <row r="347" spans="3:12">
      <c r="C347" s="5">
        <v>1.3762360235215301</v>
      </c>
      <c r="D347" s="1" t="s">
        <v>811</v>
      </c>
      <c r="E347" s="5">
        <v>0.38282894116888999</v>
      </c>
      <c r="F347" s="1" t="s">
        <v>1387</v>
      </c>
      <c r="G347" s="5">
        <v>0.17541626041852201</v>
      </c>
      <c r="H347" s="1" t="s">
        <v>1821</v>
      </c>
      <c r="L347" s="1"/>
    </row>
    <row r="348" spans="3:12">
      <c r="C348" s="5">
        <v>1.3683134307342999</v>
      </c>
      <c r="D348" s="1" t="s">
        <v>812</v>
      </c>
      <c r="E348" s="5">
        <v>0.38222144872621999</v>
      </c>
      <c r="F348" s="1" t="s">
        <v>1388</v>
      </c>
      <c r="G348" s="5">
        <v>0.175214356525006</v>
      </c>
      <c r="H348" s="1" t="s">
        <v>1822</v>
      </c>
      <c r="L348" s="1"/>
    </row>
    <row r="349" spans="3:12">
      <c r="C349" s="5">
        <v>1.36579330203772</v>
      </c>
      <c r="D349" s="1" t="s">
        <v>41</v>
      </c>
      <c r="E349" s="5">
        <v>0.38204814542710303</v>
      </c>
      <c r="F349" s="1" t="s">
        <v>1389</v>
      </c>
      <c r="G349" s="5">
        <v>0.175214356525006</v>
      </c>
      <c r="H349" s="1" t="s">
        <v>1823</v>
      </c>
      <c r="L349" s="1"/>
    </row>
    <row r="350" spans="3:12">
      <c r="C350" s="5">
        <v>1.36429674465064</v>
      </c>
      <c r="D350" s="1" t="s">
        <v>813</v>
      </c>
      <c r="E350" s="5">
        <v>0.38176435215243398</v>
      </c>
      <c r="F350" s="1" t="s">
        <v>1390</v>
      </c>
      <c r="G350" s="5">
        <v>0.175045513865869</v>
      </c>
      <c r="H350" s="1" t="s">
        <v>1824</v>
      </c>
      <c r="L350" s="1"/>
    </row>
    <row r="351" spans="3:12">
      <c r="C351" s="5">
        <v>1.3631940348227201</v>
      </c>
      <c r="D351" s="1" t="s">
        <v>814</v>
      </c>
      <c r="E351" s="5">
        <v>0.38149907089783502</v>
      </c>
      <c r="F351" s="1" t="s">
        <v>1391</v>
      </c>
      <c r="G351" s="5">
        <v>0.17494393397438099</v>
      </c>
      <c r="H351" s="1" t="s">
        <v>1825</v>
      </c>
      <c r="L351" s="1"/>
    </row>
    <row r="352" spans="3:12">
      <c r="C352" s="5">
        <v>1.3621197001113701</v>
      </c>
      <c r="D352" s="1" t="s">
        <v>815</v>
      </c>
      <c r="E352" s="5">
        <v>0.38025556761611601</v>
      </c>
      <c r="F352" s="1" t="s">
        <v>1392</v>
      </c>
      <c r="G352" s="5">
        <v>0.17493320012188601</v>
      </c>
      <c r="H352" s="1" t="s">
        <v>1826</v>
      </c>
      <c r="L352" s="1"/>
    </row>
    <row r="353" spans="3:12">
      <c r="C353" s="5">
        <v>1.3610351963568501</v>
      </c>
      <c r="D353" s="1" t="s">
        <v>816</v>
      </c>
      <c r="E353" s="5">
        <v>0.38001888904675302</v>
      </c>
      <c r="F353" s="1" t="s">
        <v>1393</v>
      </c>
      <c r="G353" s="5">
        <v>0.17493320012188601</v>
      </c>
      <c r="H353" s="1" t="s">
        <v>1827</v>
      </c>
      <c r="L353" s="1"/>
    </row>
    <row r="354" spans="3:12">
      <c r="C354" s="5">
        <v>1.3589424216808701</v>
      </c>
      <c r="D354" s="1" t="s">
        <v>817</v>
      </c>
      <c r="E354" s="5">
        <v>0.379457346092549</v>
      </c>
      <c r="F354" s="1" t="s">
        <v>1394</v>
      </c>
      <c r="G354" s="5">
        <v>0.17493320012188601</v>
      </c>
      <c r="H354" s="1" t="s">
        <v>1828</v>
      </c>
      <c r="L354" s="1"/>
    </row>
    <row r="355" spans="3:12">
      <c r="C355" s="5">
        <v>1.3575396861356599</v>
      </c>
      <c r="D355" s="1" t="s">
        <v>818</v>
      </c>
      <c r="E355" s="5">
        <v>0.378611960617178</v>
      </c>
      <c r="F355" s="1" t="s">
        <v>1395</v>
      </c>
      <c r="G355" s="5">
        <v>0.17487231622676899</v>
      </c>
      <c r="H355" s="1" t="s">
        <v>1829</v>
      </c>
      <c r="L355" s="1"/>
    </row>
    <row r="356" spans="3:12">
      <c r="C356" s="5">
        <v>1.35740638831144</v>
      </c>
      <c r="D356" s="1" t="s">
        <v>819</v>
      </c>
      <c r="E356" s="5">
        <v>0.37860944408091401</v>
      </c>
      <c r="F356" s="1" t="s">
        <v>1396</v>
      </c>
      <c r="G356" s="5">
        <v>0.17454186097298299</v>
      </c>
      <c r="H356" s="1" t="s">
        <v>1830</v>
      </c>
      <c r="L356" s="1"/>
    </row>
    <row r="357" spans="3:12">
      <c r="C357" s="5">
        <v>1.3569321844165301</v>
      </c>
      <c r="D357" s="1" t="s">
        <v>820</v>
      </c>
      <c r="E357" s="5">
        <v>0.37774863858302199</v>
      </c>
      <c r="F357" s="1" t="s">
        <v>1397</v>
      </c>
      <c r="G357" s="5">
        <v>0.17454186097298299</v>
      </c>
      <c r="H357" s="1" t="s">
        <v>1831</v>
      </c>
      <c r="L357" s="1"/>
    </row>
    <row r="358" spans="3:12">
      <c r="C358" s="5">
        <v>1.35667896730856</v>
      </c>
      <c r="D358" s="1" t="s">
        <v>821</v>
      </c>
      <c r="E358" s="5">
        <v>0.37707616923352399</v>
      </c>
      <c r="F358" s="1" t="s">
        <v>1398</v>
      </c>
      <c r="G358" s="5">
        <v>0.174418961006649</v>
      </c>
      <c r="H358" s="1" t="s">
        <v>1832</v>
      </c>
      <c r="L358" s="1"/>
    </row>
    <row r="359" spans="3:12">
      <c r="C359" s="5">
        <v>1.3520545809846101</v>
      </c>
      <c r="D359" s="1" t="s">
        <v>822</v>
      </c>
      <c r="E359" s="5">
        <v>0.37665752307341399</v>
      </c>
      <c r="F359" s="1" t="s">
        <v>1399</v>
      </c>
      <c r="G359" s="5">
        <v>0.174355723211431</v>
      </c>
      <c r="H359" s="1" t="s">
        <v>1833</v>
      </c>
      <c r="L359" s="1"/>
    </row>
    <row r="360" spans="3:12">
      <c r="C360" s="5">
        <v>1.3495721290960401</v>
      </c>
      <c r="D360" s="1" t="s">
        <v>823</v>
      </c>
      <c r="E360" s="5">
        <v>0.37551905780160399</v>
      </c>
      <c r="F360" s="1" t="s">
        <v>1400</v>
      </c>
      <c r="G360" s="5">
        <v>0.174189601323613</v>
      </c>
      <c r="H360" s="1" t="s">
        <v>1834</v>
      </c>
      <c r="L360" s="1"/>
    </row>
    <row r="361" spans="3:12">
      <c r="C361" s="5">
        <v>1.34656640739038</v>
      </c>
      <c r="D361" s="1" t="s">
        <v>824</v>
      </c>
      <c r="E361" s="5">
        <v>0.37538791311143299</v>
      </c>
      <c r="F361" s="1" t="s">
        <v>1401</v>
      </c>
      <c r="G361" s="5">
        <v>0.174176055969227</v>
      </c>
      <c r="H361" s="1" t="s">
        <v>1835</v>
      </c>
      <c r="L361" s="1"/>
    </row>
    <row r="362" spans="3:12">
      <c r="C362" s="5">
        <v>1.3415053033645099</v>
      </c>
      <c r="D362" s="1" t="s">
        <v>290</v>
      </c>
      <c r="E362" s="5">
        <v>0.37496427618842498</v>
      </c>
      <c r="F362" s="1" t="s">
        <v>1402</v>
      </c>
      <c r="G362" s="5">
        <v>0.17398631407505499</v>
      </c>
      <c r="H362" s="1" t="s">
        <v>1836</v>
      </c>
      <c r="L362" s="1"/>
    </row>
    <row r="363" spans="3:12">
      <c r="C363" s="5">
        <v>1.34073282750849</v>
      </c>
      <c r="D363" s="1" t="s">
        <v>825</v>
      </c>
      <c r="E363" s="5">
        <v>0.37481085272916198</v>
      </c>
      <c r="F363" s="1" t="s">
        <v>1403</v>
      </c>
      <c r="G363" s="5">
        <v>0.17398631407505499</v>
      </c>
      <c r="H363" s="1" t="s">
        <v>1837</v>
      </c>
      <c r="L363" s="1"/>
    </row>
    <row r="364" spans="3:12">
      <c r="C364" s="5">
        <v>1.33853195606361</v>
      </c>
      <c r="D364" s="1" t="s">
        <v>826</v>
      </c>
      <c r="E364" s="5">
        <v>0.37420681672115402</v>
      </c>
      <c r="F364" s="1" t="s">
        <v>1404</v>
      </c>
      <c r="G364" s="5">
        <v>0.17398631407505499</v>
      </c>
      <c r="H364" s="1" t="s">
        <v>1838</v>
      </c>
      <c r="L364" s="1"/>
    </row>
    <row r="365" spans="3:12">
      <c r="C365" s="5">
        <v>1.33640639210055</v>
      </c>
      <c r="D365" s="1" t="s">
        <v>827</v>
      </c>
      <c r="E365" s="5">
        <v>0.37410693815290602</v>
      </c>
      <c r="F365" s="1" t="s">
        <v>1405</v>
      </c>
      <c r="G365" s="5">
        <v>0.17398631407505499</v>
      </c>
      <c r="H365" s="1" t="s">
        <v>1839</v>
      </c>
      <c r="L365" s="1"/>
    </row>
    <row r="366" spans="3:12">
      <c r="C366" s="5">
        <v>1.33576192773328</v>
      </c>
      <c r="D366" s="1" t="s">
        <v>828</v>
      </c>
      <c r="E366" s="5">
        <v>0.37376665623527899</v>
      </c>
      <c r="F366" s="1" t="s">
        <v>1406</v>
      </c>
      <c r="G366" s="5">
        <v>0.17395803801316201</v>
      </c>
      <c r="H366" s="1" t="s">
        <v>1840</v>
      </c>
      <c r="L366" s="1"/>
    </row>
    <row r="367" spans="3:12">
      <c r="C367" s="5">
        <v>1.3292843074868299</v>
      </c>
      <c r="D367" s="1" t="s">
        <v>829</v>
      </c>
      <c r="E367" s="5">
        <v>0.37334918467619799</v>
      </c>
      <c r="F367" s="1" t="s">
        <v>1407</v>
      </c>
      <c r="G367" s="5">
        <v>0.173427902929712</v>
      </c>
      <c r="H367" s="1" t="s">
        <v>1841</v>
      </c>
      <c r="L367" s="1"/>
    </row>
    <row r="368" spans="3:12">
      <c r="C368" s="5">
        <v>1.3292587933168001</v>
      </c>
      <c r="D368" s="1" t="s">
        <v>830</v>
      </c>
      <c r="E368" s="5">
        <v>0.37312800028802501</v>
      </c>
      <c r="F368" s="1" t="s">
        <v>1408</v>
      </c>
      <c r="G368" s="5">
        <v>0.17340351601548501</v>
      </c>
      <c r="H368" s="1" t="s">
        <v>1842</v>
      </c>
      <c r="L368" s="1"/>
    </row>
    <row r="369" spans="3:12">
      <c r="C369" s="5">
        <v>1.3259190363751101</v>
      </c>
      <c r="D369" s="1" t="s">
        <v>831</v>
      </c>
      <c r="E369" s="5">
        <v>0.37269822936520097</v>
      </c>
      <c r="F369" s="1" t="s">
        <v>1409</v>
      </c>
      <c r="G369" s="5">
        <v>0.173198703583262</v>
      </c>
      <c r="H369" s="1" t="s">
        <v>1843</v>
      </c>
      <c r="L369" s="1"/>
    </row>
    <row r="370" spans="3:12">
      <c r="C370" s="5">
        <v>1.32335025013228</v>
      </c>
      <c r="D370" s="1" t="s">
        <v>832</v>
      </c>
      <c r="E370" s="5">
        <v>0.37215183297854298</v>
      </c>
      <c r="F370" s="1" t="s">
        <v>1410</v>
      </c>
      <c r="G370" s="5">
        <v>0.173197482993517</v>
      </c>
      <c r="H370" s="1" t="s">
        <v>1844</v>
      </c>
      <c r="L370" s="1"/>
    </row>
    <row r="371" spans="3:12">
      <c r="C371" s="5">
        <v>1.3221647155019201</v>
      </c>
      <c r="D371" s="1" t="s">
        <v>833</v>
      </c>
      <c r="E371" s="5">
        <v>0.371393731329627</v>
      </c>
      <c r="F371" s="1" t="s">
        <v>1411</v>
      </c>
      <c r="G371" s="5">
        <v>0.173197482993517</v>
      </c>
      <c r="H371" s="1" t="s">
        <v>1845</v>
      </c>
      <c r="L371" s="1"/>
    </row>
    <row r="372" spans="3:12">
      <c r="C372" s="5">
        <v>1.3190619694513499</v>
      </c>
      <c r="D372" s="1" t="s">
        <v>834</v>
      </c>
      <c r="E372" s="5">
        <v>0.37122308917464403</v>
      </c>
      <c r="F372" s="1" t="s">
        <v>1412</v>
      </c>
      <c r="G372" s="5">
        <v>0.17305274601769699</v>
      </c>
      <c r="H372" s="1" t="s">
        <v>1846</v>
      </c>
      <c r="L372" s="1"/>
    </row>
    <row r="373" spans="3:12">
      <c r="C373" s="5">
        <v>1.3188605965228799</v>
      </c>
      <c r="D373" s="1" t="s">
        <v>835</v>
      </c>
      <c r="E373" s="5">
        <v>0.37121595662671902</v>
      </c>
      <c r="F373" s="1" t="s">
        <v>1413</v>
      </c>
      <c r="G373" s="5">
        <v>0.17305274601769699</v>
      </c>
      <c r="H373" s="1" t="s">
        <v>1847</v>
      </c>
      <c r="L373" s="1"/>
    </row>
    <row r="374" spans="3:12">
      <c r="C374" s="5">
        <v>1.30758786686335</v>
      </c>
      <c r="D374" s="1" t="s">
        <v>836</v>
      </c>
      <c r="E374" s="5">
        <v>0.371112188509924</v>
      </c>
      <c r="F374" s="1" t="s">
        <v>1414</v>
      </c>
      <c r="G374" s="5">
        <v>0.172963541386953</v>
      </c>
      <c r="H374" s="1" t="s">
        <v>1848</v>
      </c>
      <c r="L374" s="1"/>
    </row>
    <row r="375" spans="3:12">
      <c r="C375" s="5">
        <v>1.3074671754857601</v>
      </c>
      <c r="D375" s="1" t="s">
        <v>837</v>
      </c>
      <c r="E375" s="5">
        <v>0.37029334849001699</v>
      </c>
      <c r="F375" s="1" t="s">
        <v>468</v>
      </c>
      <c r="G375" s="5">
        <v>0.17291571956052901</v>
      </c>
      <c r="H375" s="1" t="s">
        <v>1849</v>
      </c>
      <c r="L375" s="1"/>
    </row>
    <row r="376" spans="3:12">
      <c r="C376" s="5">
        <v>1.3026646645795901</v>
      </c>
      <c r="D376" s="1" t="s">
        <v>838</v>
      </c>
      <c r="E376" s="5">
        <v>0.37023979434445398</v>
      </c>
      <c r="F376" s="1" t="s">
        <v>1415</v>
      </c>
      <c r="G376" s="5">
        <v>0.17276378954924301</v>
      </c>
      <c r="H376" s="1" t="s">
        <v>1850</v>
      </c>
      <c r="L376" s="1"/>
    </row>
    <row r="377" spans="3:12">
      <c r="C377" s="5">
        <v>1.29916273790901</v>
      </c>
      <c r="D377" s="1" t="s">
        <v>839</v>
      </c>
      <c r="E377" s="5">
        <v>0.36990148764272002</v>
      </c>
      <c r="F377" s="1" t="s">
        <v>1416</v>
      </c>
      <c r="G377" s="5">
        <v>0.17261601104430499</v>
      </c>
      <c r="H377" s="1" t="s">
        <v>220</v>
      </c>
      <c r="L377" s="1"/>
    </row>
    <row r="378" spans="3:12">
      <c r="C378" s="5">
        <v>1.2954698746106501</v>
      </c>
      <c r="D378" s="1" t="s">
        <v>840</v>
      </c>
      <c r="E378" s="5">
        <v>0.36945388116880401</v>
      </c>
      <c r="F378" s="1" t="s">
        <v>1417</v>
      </c>
      <c r="G378" s="5">
        <v>0.172613700056054</v>
      </c>
      <c r="H378" s="1" t="s">
        <v>1851</v>
      </c>
      <c r="L378" s="1"/>
    </row>
    <row r="379" spans="3:12">
      <c r="C379" s="5">
        <v>1.28748952258037</v>
      </c>
      <c r="D379" s="1" t="s">
        <v>841</v>
      </c>
      <c r="E379" s="5">
        <v>0.369285411454776</v>
      </c>
      <c r="F379" s="1" t="s">
        <v>1418</v>
      </c>
      <c r="G379" s="5">
        <v>0.17261142422210199</v>
      </c>
      <c r="H379" s="1" t="s">
        <v>1852</v>
      </c>
      <c r="L379" s="1"/>
    </row>
    <row r="380" spans="3:12">
      <c r="C380" s="5">
        <v>1.2872117967277099</v>
      </c>
      <c r="D380" s="1" t="s">
        <v>842</v>
      </c>
      <c r="E380" s="5">
        <v>0.36921382201479702</v>
      </c>
      <c r="F380" s="1" t="s">
        <v>1419</v>
      </c>
      <c r="G380" s="5">
        <v>0.17261142422210199</v>
      </c>
      <c r="H380" s="1" t="s">
        <v>1853</v>
      </c>
      <c r="L380" s="1"/>
    </row>
    <row r="381" spans="3:12">
      <c r="C381" s="5">
        <v>1.28505306006621</v>
      </c>
      <c r="D381" s="1" t="s">
        <v>843</v>
      </c>
      <c r="E381" s="5">
        <v>0.369109094972358</v>
      </c>
      <c r="F381" s="1" t="s">
        <v>1420</v>
      </c>
      <c r="G381" s="5">
        <v>0.17237140003311799</v>
      </c>
      <c r="H381" s="1" t="s">
        <v>1854</v>
      </c>
      <c r="L381" s="1"/>
    </row>
    <row r="382" spans="3:12">
      <c r="C382" s="5">
        <v>1.28053202672503</v>
      </c>
      <c r="D382" s="1" t="s">
        <v>844</v>
      </c>
      <c r="E382" s="5">
        <v>0.36759820294628298</v>
      </c>
      <c r="F382" s="1" t="s">
        <v>1421</v>
      </c>
      <c r="G382" s="5">
        <v>0.17237140003311799</v>
      </c>
      <c r="H382" s="1" t="s">
        <v>1855</v>
      </c>
      <c r="L382" s="1"/>
    </row>
    <row r="383" spans="3:12">
      <c r="C383" s="5">
        <v>1.2779757563954199</v>
      </c>
      <c r="D383" s="1" t="s">
        <v>845</v>
      </c>
      <c r="E383" s="5">
        <v>0.36717461545296498</v>
      </c>
      <c r="F383" s="1" t="s">
        <v>1422</v>
      </c>
      <c r="G383" s="5">
        <v>0.172329737995809</v>
      </c>
      <c r="H383" s="1" t="s">
        <v>1856</v>
      </c>
      <c r="L383" s="1"/>
    </row>
    <row r="384" spans="3:12">
      <c r="C384" s="5">
        <v>1.2730960353358001</v>
      </c>
      <c r="D384" s="1" t="s">
        <v>846</v>
      </c>
      <c r="E384" s="5">
        <v>0.36698082302514901</v>
      </c>
      <c r="F384" s="1" t="s">
        <v>1423</v>
      </c>
      <c r="G384" s="5">
        <v>0.17219957778589501</v>
      </c>
      <c r="H384" s="1" t="s">
        <v>1857</v>
      </c>
      <c r="L384" s="1"/>
    </row>
    <row r="385" spans="3:12">
      <c r="C385" s="5">
        <v>1.2727445831591599</v>
      </c>
      <c r="D385" s="1" t="s">
        <v>847</v>
      </c>
      <c r="E385" s="5">
        <v>0.36615162813199198</v>
      </c>
      <c r="F385" s="1" t="s">
        <v>1424</v>
      </c>
      <c r="G385" s="5">
        <v>0.17219957778589501</v>
      </c>
      <c r="H385" s="1" t="s">
        <v>1858</v>
      </c>
      <c r="L385" s="1"/>
    </row>
    <row r="386" spans="3:12">
      <c r="C386" s="5">
        <v>1.27264799933694</v>
      </c>
      <c r="D386" s="1" t="s">
        <v>848</v>
      </c>
      <c r="E386" s="5">
        <v>0.36502610655988499</v>
      </c>
      <c r="F386" s="1" t="s">
        <v>1425</v>
      </c>
      <c r="G386" s="5">
        <v>0.17219957778589501</v>
      </c>
      <c r="H386" s="1" t="s">
        <v>1859</v>
      </c>
      <c r="L386" s="1"/>
    </row>
    <row r="387" spans="3:12">
      <c r="C387" s="5">
        <v>1.27223508773211</v>
      </c>
      <c r="D387" s="1" t="s">
        <v>849</v>
      </c>
      <c r="E387" s="5">
        <v>0.36424636576949798</v>
      </c>
      <c r="F387" s="1" t="s">
        <v>1426</v>
      </c>
      <c r="G387" s="5">
        <v>0.17219957778589501</v>
      </c>
      <c r="H387" s="1" t="s">
        <v>1860</v>
      </c>
      <c r="L387" s="1"/>
    </row>
    <row r="388" spans="3:12">
      <c r="C388" s="5">
        <v>1.2667972338093301</v>
      </c>
      <c r="D388" s="1" t="s">
        <v>850</v>
      </c>
      <c r="E388" s="5">
        <v>0.36277409335043798</v>
      </c>
      <c r="F388" s="1" t="s">
        <v>1427</v>
      </c>
      <c r="G388" s="5">
        <v>0.17219957778589501</v>
      </c>
      <c r="H388" s="1" t="s">
        <v>1861</v>
      </c>
      <c r="L388" s="1"/>
    </row>
    <row r="389" spans="3:12">
      <c r="C389" s="5">
        <v>1.2667883056657701</v>
      </c>
      <c r="D389" s="1" t="s">
        <v>851</v>
      </c>
      <c r="E389" s="5">
        <v>0.36270026167425601</v>
      </c>
      <c r="F389" s="1" t="s">
        <v>1428</v>
      </c>
      <c r="G389" s="5">
        <v>0.172192324320499</v>
      </c>
      <c r="H389" s="1" t="s">
        <v>1862</v>
      </c>
      <c r="L389" s="1"/>
    </row>
    <row r="390" spans="3:12">
      <c r="C390" s="5">
        <v>1.26427537729435</v>
      </c>
      <c r="D390" s="1" t="s">
        <v>852</v>
      </c>
      <c r="E390" s="5">
        <v>0.36172656472578602</v>
      </c>
      <c r="F390" s="1" t="s">
        <v>1429</v>
      </c>
      <c r="G390" s="5">
        <v>0.172069895333646</v>
      </c>
      <c r="H390" s="1" t="s">
        <v>1863</v>
      </c>
      <c r="L390" s="1"/>
    </row>
    <row r="391" spans="3:12">
      <c r="C391" s="5">
        <v>1.2639051880073899</v>
      </c>
      <c r="D391" s="1" t="s">
        <v>853</v>
      </c>
      <c r="E391" s="5">
        <v>0.36164796035913399</v>
      </c>
      <c r="F391" s="1" t="s">
        <v>1430</v>
      </c>
      <c r="G391" s="5">
        <v>0.17198967402502899</v>
      </c>
      <c r="H391" s="1" t="s">
        <v>1864</v>
      </c>
      <c r="L391" s="1"/>
    </row>
    <row r="392" spans="3:12">
      <c r="C392" s="5">
        <v>1.2631518703221301</v>
      </c>
      <c r="D392" s="1" t="s">
        <v>854</v>
      </c>
      <c r="E392" s="5">
        <v>0.36161833340096899</v>
      </c>
      <c r="F392" s="1" t="s">
        <v>1431</v>
      </c>
      <c r="G392" s="5">
        <v>0.17176115822225299</v>
      </c>
      <c r="H392" s="1" t="s">
        <v>1865</v>
      </c>
      <c r="L392" s="1"/>
    </row>
    <row r="393" spans="3:12">
      <c r="C393" s="5">
        <v>1.2627912021408501</v>
      </c>
      <c r="D393" s="1" t="s">
        <v>855</v>
      </c>
      <c r="E393" s="5">
        <v>0.36143255271482599</v>
      </c>
      <c r="F393" s="1" t="s">
        <v>1432</v>
      </c>
      <c r="G393" s="5">
        <v>0.17150621326806201</v>
      </c>
      <c r="H393" s="1" t="s">
        <v>1866</v>
      </c>
      <c r="L393" s="1"/>
    </row>
    <row r="394" spans="3:12">
      <c r="C394" s="5">
        <v>1.25735388397637</v>
      </c>
      <c r="D394" s="1" t="s">
        <v>856</v>
      </c>
      <c r="E394" s="5">
        <v>0.36120478538544998</v>
      </c>
      <c r="F394" s="1" t="s">
        <v>1433</v>
      </c>
      <c r="G394" s="5">
        <v>0.17143366691408701</v>
      </c>
      <c r="H394" s="1" t="s">
        <v>1867</v>
      </c>
      <c r="L394" s="1"/>
    </row>
    <row r="395" spans="3:12">
      <c r="C395" s="5">
        <v>1.25455092731496</v>
      </c>
      <c r="D395" s="1" t="s">
        <v>857</v>
      </c>
      <c r="E395" s="5">
        <v>0.36104091942750599</v>
      </c>
      <c r="F395" s="1" t="s">
        <v>365</v>
      </c>
      <c r="G395" s="5">
        <v>0.17135216011148299</v>
      </c>
      <c r="H395" s="1" t="s">
        <v>1868</v>
      </c>
      <c r="L395" s="1"/>
    </row>
    <row r="396" spans="3:12">
      <c r="C396" s="5">
        <v>1.25282391030617</v>
      </c>
      <c r="D396" s="1" t="s">
        <v>858</v>
      </c>
      <c r="E396" s="5">
        <v>0.36066246012935299</v>
      </c>
      <c r="F396" s="1" t="s">
        <v>1434</v>
      </c>
      <c r="G396" s="5">
        <v>0.17135216011148299</v>
      </c>
      <c r="H396" s="1" t="s">
        <v>1869</v>
      </c>
      <c r="L396" s="1"/>
    </row>
    <row r="397" spans="3:12">
      <c r="C397" s="5">
        <v>1.2527805236563201</v>
      </c>
      <c r="D397" s="1" t="s">
        <v>859</v>
      </c>
      <c r="E397" s="5">
        <v>0.35957755001737202</v>
      </c>
      <c r="F397" s="1" t="s">
        <v>1435</v>
      </c>
      <c r="G397" s="5">
        <v>0.17110568600260201</v>
      </c>
      <c r="H397" s="1" t="s">
        <v>1870</v>
      </c>
      <c r="L397" s="1"/>
    </row>
    <row r="398" spans="3:12">
      <c r="C398" s="5">
        <v>1.2443580575989901</v>
      </c>
      <c r="D398" s="1" t="s">
        <v>860</v>
      </c>
      <c r="E398" s="5">
        <v>0.35900742106429301</v>
      </c>
      <c r="F398" s="1" t="s">
        <v>1436</v>
      </c>
      <c r="G398" s="5">
        <v>0.17110568600260201</v>
      </c>
      <c r="H398" s="1" t="s">
        <v>1871</v>
      </c>
      <c r="L398" s="1"/>
    </row>
    <row r="399" spans="3:12">
      <c r="C399" s="5">
        <v>1.244144633825</v>
      </c>
      <c r="D399" s="1" t="s">
        <v>861</v>
      </c>
      <c r="E399" s="5">
        <v>0.358771370798603</v>
      </c>
      <c r="F399" s="1" t="s">
        <v>1437</v>
      </c>
      <c r="G399" s="5">
        <v>0.17106894683604901</v>
      </c>
      <c r="H399" s="1" t="s">
        <v>1872</v>
      </c>
      <c r="L399" s="1"/>
    </row>
    <row r="400" spans="3:12">
      <c r="C400" s="5">
        <v>1.24180330904504</v>
      </c>
      <c r="D400" s="1" t="s">
        <v>862</v>
      </c>
      <c r="E400" s="5">
        <v>0.35795581581758001</v>
      </c>
      <c r="F400" s="1" t="s">
        <v>1438</v>
      </c>
      <c r="G400" s="5">
        <v>0.17101023009336599</v>
      </c>
      <c r="H400" s="1" t="s">
        <v>1873</v>
      </c>
      <c r="L400" s="1"/>
    </row>
    <row r="401" spans="3:12">
      <c r="C401" s="5">
        <v>1.23922243486451</v>
      </c>
      <c r="D401" s="1" t="s">
        <v>863</v>
      </c>
      <c r="E401" s="5">
        <v>0.35795039001769202</v>
      </c>
      <c r="F401" s="1" t="s">
        <v>1439</v>
      </c>
      <c r="G401" s="5">
        <v>0.17101023009336599</v>
      </c>
      <c r="H401" s="1" t="s">
        <v>1874</v>
      </c>
      <c r="L401" s="1"/>
    </row>
    <row r="402" spans="3:12">
      <c r="C402" s="5">
        <v>1.2376383093187999</v>
      </c>
      <c r="D402" s="1" t="s">
        <v>864</v>
      </c>
      <c r="E402" s="5">
        <v>0.35795039001769202</v>
      </c>
      <c r="F402" s="1" t="s">
        <v>1440</v>
      </c>
      <c r="G402" s="5">
        <v>0.17098534600813201</v>
      </c>
      <c r="H402" s="1" t="s">
        <v>1875</v>
      </c>
      <c r="L402" s="1"/>
    </row>
    <row r="403" spans="3:12">
      <c r="C403" s="5">
        <v>1.2303721853573899</v>
      </c>
      <c r="D403" s="1" t="s">
        <v>865</v>
      </c>
      <c r="E403" s="5">
        <v>0.35769624143307199</v>
      </c>
      <c r="F403" s="1" t="s">
        <v>1441</v>
      </c>
      <c r="G403" s="5">
        <v>0.17072735966399799</v>
      </c>
      <c r="H403" s="1" t="s">
        <v>1876</v>
      </c>
      <c r="L403" s="1"/>
    </row>
    <row r="404" spans="3:12">
      <c r="C404" s="5">
        <v>1.22640549987414</v>
      </c>
      <c r="D404" s="1" t="s">
        <v>866</v>
      </c>
      <c r="E404" s="5">
        <v>0.35765553681683598</v>
      </c>
      <c r="F404" s="1" t="s">
        <v>1442</v>
      </c>
      <c r="G404" s="5">
        <v>0.170679096766892</v>
      </c>
      <c r="H404" s="1" t="s">
        <v>1877</v>
      </c>
      <c r="L404" s="1"/>
    </row>
    <row r="405" spans="3:12">
      <c r="C405" s="5">
        <v>1.2242844849733101</v>
      </c>
      <c r="D405" s="1" t="s">
        <v>867</v>
      </c>
      <c r="E405" s="5">
        <v>0.35765479601816202</v>
      </c>
      <c r="F405" s="1" t="s">
        <v>1443</v>
      </c>
      <c r="G405" s="5">
        <v>0.170540777327331</v>
      </c>
      <c r="H405" s="1" t="s">
        <v>1878</v>
      </c>
      <c r="L405" s="1"/>
    </row>
    <row r="406" spans="3:12">
      <c r="C406" s="5">
        <v>1.2196065746412601</v>
      </c>
      <c r="D406" s="1" t="s">
        <v>868</v>
      </c>
      <c r="E406" s="5">
        <v>0.35723625170437301</v>
      </c>
      <c r="F406" s="1" t="s">
        <v>1444</v>
      </c>
      <c r="G406" s="5">
        <v>0.17051738386272899</v>
      </c>
      <c r="H406" s="1" t="s">
        <v>1879</v>
      </c>
      <c r="L406" s="1"/>
    </row>
    <row r="407" spans="3:12">
      <c r="C407" s="5">
        <v>1.21810147921251</v>
      </c>
      <c r="D407" s="1" t="s">
        <v>869</v>
      </c>
      <c r="E407" s="5">
        <v>0.35677099484747898</v>
      </c>
      <c r="F407" s="1" t="s">
        <v>1445</v>
      </c>
      <c r="G407" s="5">
        <v>0.17051738386272899</v>
      </c>
      <c r="H407" s="1" t="s">
        <v>1880</v>
      </c>
      <c r="L407" s="1"/>
    </row>
    <row r="408" spans="3:12">
      <c r="C408" s="5">
        <v>1.2166802935385399</v>
      </c>
      <c r="D408" s="1" t="s">
        <v>297</v>
      </c>
      <c r="E408" s="5">
        <v>0.35659028712358398</v>
      </c>
      <c r="F408" s="1" t="s">
        <v>1446</v>
      </c>
      <c r="G408" s="5">
        <v>0.170437334121886</v>
      </c>
      <c r="H408" s="1" t="s">
        <v>1881</v>
      </c>
      <c r="L408" s="1"/>
    </row>
    <row r="409" spans="3:12">
      <c r="C409" s="5">
        <v>1.2127851785408099</v>
      </c>
      <c r="D409" s="1" t="s">
        <v>870</v>
      </c>
      <c r="E409" s="5">
        <v>0.35654747911000301</v>
      </c>
      <c r="F409" s="1" t="s">
        <v>1447</v>
      </c>
      <c r="G409" s="5">
        <v>0.17024428203893899</v>
      </c>
      <c r="H409" s="1" t="s">
        <v>1882</v>
      </c>
      <c r="L409" s="1"/>
    </row>
    <row r="410" spans="3:12">
      <c r="C410" s="5">
        <v>1.2125353368704499</v>
      </c>
      <c r="D410" s="1" t="s">
        <v>871</v>
      </c>
      <c r="E410" s="5">
        <v>0.35552972309602499</v>
      </c>
      <c r="F410" s="1" t="s">
        <v>1448</v>
      </c>
      <c r="G410" s="5">
        <v>0.17024428203893899</v>
      </c>
      <c r="H410" s="1" t="s">
        <v>1883</v>
      </c>
      <c r="L410" s="1"/>
    </row>
    <row r="411" spans="3:12">
      <c r="C411" s="5">
        <v>1.20965026338792</v>
      </c>
      <c r="D411" s="1" t="s">
        <v>872</v>
      </c>
      <c r="E411" s="5">
        <v>0.35546977184391398</v>
      </c>
      <c r="F411" s="1" t="s">
        <v>1449</v>
      </c>
      <c r="G411" s="5">
        <v>0.17024428203893899</v>
      </c>
      <c r="H411" s="1" t="s">
        <v>1884</v>
      </c>
      <c r="L411" s="1"/>
    </row>
    <row r="412" spans="3:12">
      <c r="C412" s="5">
        <v>1.20915744452798</v>
      </c>
      <c r="D412" s="1" t="s">
        <v>873</v>
      </c>
      <c r="E412" s="5">
        <v>0.35426388350441901</v>
      </c>
      <c r="F412" s="1" t="s">
        <v>1450</v>
      </c>
      <c r="G412" s="5">
        <v>0.17024428203893899</v>
      </c>
      <c r="H412" s="1" t="s">
        <v>1885</v>
      </c>
      <c r="L412" s="1"/>
    </row>
    <row r="413" spans="3:12">
      <c r="C413" s="5">
        <v>1.20845209813642</v>
      </c>
      <c r="D413" s="1" t="s">
        <v>874</v>
      </c>
      <c r="E413" s="5">
        <v>0.35288131890715002</v>
      </c>
      <c r="F413" s="1" t="s">
        <v>1451</v>
      </c>
      <c r="G413" s="5">
        <v>0.17013681695380301</v>
      </c>
      <c r="H413" s="1" t="s">
        <v>1886</v>
      </c>
      <c r="L413" s="1"/>
    </row>
    <row r="414" spans="3:12">
      <c r="C414" s="5">
        <v>1.2082271169924499</v>
      </c>
      <c r="D414" s="1" t="s">
        <v>475</v>
      </c>
      <c r="E414" s="5">
        <v>0.35250550976608103</v>
      </c>
      <c r="F414" s="1" t="s">
        <v>1452</v>
      </c>
      <c r="G414" s="5">
        <v>0.17006706243769101</v>
      </c>
      <c r="H414" s="1" t="s">
        <v>1887</v>
      </c>
      <c r="L414" s="1"/>
    </row>
    <row r="415" spans="3:12">
      <c r="C415" s="5">
        <v>1.20718749325991</v>
      </c>
      <c r="D415" s="1" t="s">
        <v>875</v>
      </c>
      <c r="E415" s="5">
        <v>0.352312108947341</v>
      </c>
      <c r="F415" s="1" t="s">
        <v>1453</v>
      </c>
      <c r="G415" s="5">
        <v>0.17006706243769101</v>
      </c>
      <c r="H415" s="1" t="s">
        <v>1888</v>
      </c>
      <c r="L415" s="1"/>
    </row>
    <row r="416" spans="3:12">
      <c r="C416" s="5">
        <v>1.2059149546265699</v>
      </c>
      <c r="D416" s="1" t="s">
        <v>876</v>
      </c>
      <c r="E416" s="5">
        <v>0.352174575646933</v>
      </c>
      <c r="F416" s="1" t="s">
        <v>1454</v>
      </c>
      <c r="G416" s="5">
        <v>0.170061975651631</v>
      </c>
      <c r="H416" s="1" t="s">
        <v>1889</v>
      </c>
      <c r="L416" s="1"/>
    </row>
    <row r="417" spans="3:12">
      <c r="C417" s="5">
        <v>1.2045428751323699</v>
      </c>
      <c r="D417" s="1" t="s">
        <v>877</v>
      </c>
      <c r="E417" s="5">
        <v>0.35203862055899399</v>
      </c>
      <c r="F417" s="1" t="s">
        <v>1455</v>
      </c>
      <c r="G417" s="5">
        <v>0.17005373918330699</v>
      </c>
      <c r="H417" s="1" t="s">
        <v>1890</v>
      </c>
      <c r="L417" s="1"/>
    </row>
    <row r="418" spans="3:12">
      <c r="C418" s="5">
        <v>1.20355763206097</v>
      </c>
      <c r="D418" s="1" t="s">
        <v>878</v>
      </c>
      <c r="E418" s="5">
        <v>0.35124663326649802</v>
      </c>
      <c r="F418" s="1" t="s">
        <v>1456</v>
      </c>
      <c r="G418" s="5">
        <v>0.16998119991685701</v>
      </c>
      <c r="H418" s="1" t="s">
        <v>1891</v>
      </c>
      <c r="L418" s="1"/>
    </row>
    <row r="419" spans="3:12">
      <c r="C419" s="5">
        <v>1.2032751603084999</v>
      </c>
      <c r="D419" s="1" t="s">
        <v>879</v>
      </c>
      <c r="E419" s="5">
        <v>0.350637681988754</v>
      </c>
      <c r="F419" s="1" t="s">
        <v>1457</v>
      </c>
      <c r="G419" s="5">
        <v>0.169819615497252</v>
      </c>
      <c r="H419" s="1" t="s">
        <v>1892</v>
      </c>
      <c r="L419" s="1"/>
    </row>
    <row r="420" spans="3:12">
      <c r="C420" s="5">
        <v>1.2016652538683601</v>
      </c>
      <c r="D420" s="1" t="s">
        <v>880</v>
      </c>
      <c r="E420" s="5">
        <v>0.35057532676588199</v>
      </c>
      <c r="F420" s="1" t="s">
        <v>1458</v>
      </c>
      <c r="G420" s="5">
        <v>0.169798828325116</v>
      </c>
      <c r="H420" s="1" t="s">
        <v>1893</v>
      </c>
      <c r="L420" s="1"/>
    </row>
    <row r="421" spans="3:12">
      <c r="C421" s="5">
        <v>1.18897393006109</v>
      </c>
      <c r="D421" s="1" t="s">
        <v>881</v>
      </c>
      <c r="E421" s="5">
        <v>0.35019936886233199</v>
      </c>
      <c r="F421" s="1" t="s">
        <v>1459</v>
      </c>
      <c r="G421" s="5">
        <v>0.169698700608926</v>
      </c>
      <c r="H421" s="1" t="s">
        <v>1894</v>
      </c>
      <c r="L421" s="1"/>
    </row>
    <row r="422" spans="3:12">
      <c r="C422" s="5">
        <v>1.18792776873985</v>
      </c>
      <c r="D422" s="1" t="s">
        <v>882</v>
      </c>
      <c r="E422" s="5">
        <v>0.35001586918838501</v>
      </c>
      <c r="F422" s="1" t="s">
        <v>1460</v>
      </c>
      <c r="G422" s="5">
        <v>0.169679884468314</v>
      </c>
      <c r="H422" s="1" t="s">
        <v>1895</v>
      </c>
      <c r="L422" s="1"/>
    </row>
    <row r="423" spans="3:12">
      <c r="C423" s="5">
        <v>1.18187887309731</v>
      </c>
      <c r="D423" s="1" t="s">
        <v>883</v>
      </c>
      <c r="E423" s="5">
        <v>0.349598119315783</v>
      </c>
      <c r="F423" s="1" t="s">
        <v>1461</v>
      </c>
      <c r="G423" s="5">
        <v>0.16958356476483799</v>
      </c>
      <c r="H423" s="1" t="s">
        <v>1896</v>
      </c>
      <c r="L423" s="1"/>
    </row>
    <row r="424" spans="3:12">
      <c r="C424" s="5">
        <v>1.1781403091388201</v>
      </c>
      <c r="D424" s="1" t="s">
        <v>884</v>
      </c>
      <c r="E424" s="5">
        <v>0.34905345295414603</v>
      </c>
      <c r="F424" s="1" t="s">
        <v>1462</v>
      </c>
      <c r="G424" s="5">
        <v>0.16958356476483799</v>
      </c>
      <c r="H424" s="1" t="s">
        <v>1897</v>
      </c>
      <c r="L424" s="1"/>
    </row>
    <row r="425" spans="3:12">
      <c r="C425" s="5">
        <v>1.1704126063608999</v>
      </c>
      <c r="D425" s="1" t="s">
        <v>885</v>
      </c>
      <c r="E425" s="5">
        <v>0.34901102851114901</v>
      </c>
      <c r="F425" s="1" t="s">
        <v>1463</v>
      </c>
      <c r="G425" s="5">
        <v>0.16957953415962901</v>
      </c>
      <c r="H425" s="1" t="s">
        <v>1898</v>
      </c>
      <c r="L425" s="1"/>
    </row>
    <row r="426" spans="3:12">
      <c r="C426" s="5">
        <v>1.16613348982803</v>
      </c>
      <c r="D426" s="1" t="s">
        <v>886</v>
      </c>
      <c r="E426" s="5">
        <v>0.348317125673058</v>
      </c>
      <c r="F426" s="1" t="s">
        <v>1464</v>
      </c>
      <c r="G426" s="5">
        <v>0.16957259353234899</v>
      </c>
      <c r="H426" s="1" t="s">
        <v>1899</v>
      </c>
      <c r="L426" s="1"/>
    </row>
    <row r="427" spans="3:12">
      <c r="C427" s="5">
        <v>1.16589327499629</v>
      </c>
      <c r="D427" s="1" t="s">
        <v>560</v>
      </c>
      <c r="E427" s="5">
        <v>0.348176788400058</v>
      </c>
      <c r="F427" s="1" t="s">
        <v>1465</v>
      </c>
      <c r="G427" s="5">
        <v>0.16957259353234899</v>
      </c>
      <c r="H427" s="1" t="s">
        <v>1900</v>
      </c>
      <c r="L427" s="1"/>
    </row>
    <row r="428" spans="3:12">
      <c r="C428" s="5">
        <v>1.16031906164988</v>
      </c>
      <c r="D428" s="1" t="s">
        <v>887</v>
      </c>
      <c r="E428" s="5">
        <v>0.34817057579634397</v>
      </c>
      <c r="F428" s="1" t="s">
        <v>1466</v>
      </c>
      <c r="G428" s="5">
        <v>0.16957259353234899</v>
      </c>
      <c r="H428" s="1" t="s">
        <v>1901</v>
      </c>
      <c r="L428" s="1"/>
    </row>
    <row r="429" spans="3:12">
      <c r="C429" s="5">
        <v>1.15720824437343</v>
      </c>
      <c r="D429" s="1" t="s">
        <v>888</v>
      </c>
      <c r="E429" s="5">
        <v>0.34811134135676602</v>
      </c>
      <c r="F429" s="1" t="s">
        <v>1467</v>
      </c>
      <c r="G429" s="5">
        <v>0.16957259353234899</v>
      </c>
      <c r="H429" s="1" t="s">
        <v>1902</v>
      </c>
      <c r="L429" s="1"/>
    </row>
    <row r="430" spans="3:12">
      <c r="C430" s="5">
        <v>1.1567448746979101</v>
      </c>
      <c r="D430" s="1" t="s">
        <v>889</v>
      </c>
      <c r="E430" s="5">
        <v>0.34758531797070802</v>
      </c>
      <c r="F430" s="1" t="s">
        <v>1468</v>
      </c>
      <c r="G430" s="5">
        <v>0.169553349474583</v>
      </c>
      <c r="H430" s="1" t="s">
        <v>1903</v>
      </c>
      <c r="L430" s="1"/>
    </row>
    <row r="431" spans="3:12">
      <c r="C431" s="5">
        <v>1.15497513678615</v>
      </c>
      <c r="D431" s="1" t="s">
        <v>890</v>
      </c>
      <c r="E431" s="5">
        <v>0.347506934885629</v>
      </c>
      <c r="F431" s="1" t="s">
        <v>1469</v>
      </c>
      <c r="G431" s="5">
        <v>0.16940654890123799</v>
      </c>
      <c r="H431" s="1" t="s">
        <v>1904</v>
      </c>
      <c r="L431" s="1"/>
    </row>
    <row r="432" spans="3:12">
      <c r="C432" s="5">
        <v>1.14732820231474</v>
      </c>
      <c r="D432" s="1" t="s">
        <v>891</v>
      </c>
      <c r="E432" s="5">
        <v>0.34739969497769402</v>
      </c>
      <c r="F432" s="1" t="s">
        <v>1470</v>
      </c>
      <c r="G432" s="5">
        <v>0.16940654890123799</v>
      </c>
      <c r="H432" s="1" t="s">
        <v>1905</v>
      </c>
      <c r="L432" s="1"/>
    </row>
    <row r="433" spans="3:12">
      <c r="C433" s="5">
        <v>1.1450130611068601</v>
      </c>
      <c r="D433" s="1" t="s">
        <v>892</v>
      </c>
      <c r="E433" s="5">
        <v>0.34651837450845902</v>
      </c>
      <c r="F433" s="1" t="s">
        <v>1471</v>
      </c>
      <c r="G433" s="5">
        <v>0.16933232888018801</v>
      </c>
      <c r="H433" s="1" t="s">
        <v>1906</v>
      </c>
      <c r="L433" s="1"/>
    </row>
    <row r="434" spans="3:12">
      <c r="C434" s="5">
        <v>1.14367672449078</v>
      </c>
      <c r="D434" s="1" t="s">
        <v>893</v>
      </c>
      <c r="E434" s="5">
        <v>0.34651837450845902</v>
      </c>
      <c r="F434" s="1" t="s">
        <v>1472</v>
      </c>
      <c r="G434" s="5">
        <v>0.16933232888018801</v>
      </c>
      <c r="H434" s="1" t="s">
        <v>1907</v>
      </c>
      <c r="L434" s="1"/>
    </row>
    <row r="435" spans="3:12">
      <c r="C435" s="5">
        <v>1.1411553888016801</v>
      </c>
      <c r="D435" s="1" t="s">
        <v>894</v>
      </c>
      <c r="E435" s="5">
        <v>0.34645919068356301</v>
      </c>
      <c r="F435" s="1" t="s">
        <v>1473</v>
      </c>
      <c r="G435" s="5">
        <v>0.16920067193730401</v>
      </c>
      <c r="H435" s="1" t="s">
        <v>1908</v>
      </c>
      <c r="L435" s="1"/>
    </row>
    <row r="436" spans="3:12">
      <c r="C436" s="5">
        <v>1.14026494164687</v>
      </c>
      <c r="D436" s="1" t="s">
        <v>895</v>
      </c>
      <c r="E436" s="5">
        <v>0.34625510142435401</v>
      </c>
      <c r="F436" s="1" t="s">
        <v>464</v>
      </c>
      <c r="G436" s="5">
        <v>0.169175432453117</v>
      </c>
      <c r="H436" s="1" t="s">
        <v>1909</v>
      </c>
      <c r="L436" s="1"/>
    </row>
    <row r="437" spans="3:12">
      <c r="C437" s="5">
        <v>1.14013064671063</v>
      </c>
      <c r="D437" s="1" t="s">
        <v>896</v>
      </c>
      <c r="E437" s="5">
        <v>0.34603944650732998</v>
      </c>
      <c r="F437" s="1" t="s">
        <v>1474</v>
      </c>
      <c r="G437" s="5">
        <v>0.16892843399139401</v>
      </c>
      <c r="H437" s="1" t="s">
        <v>1910</v>
      </c>
      <c r="L437" s="1"/>
    </row>
    <row r="438" spans="3:12">
      <c r="C438" s="5">
        <v>1.13873551923439</v>
      </c>
      <c r="D438" s="1" t="s">
        <v>897</v>
      </c>
      <c r="E438" s="5">
        <v>0.34565009648977502</v>
      </c>
      <c r="F438" s="1" t="s">
        <v>1475</v>
      </c>
      <c r="G438" s="5">
        <v>0.16891667782998701</v>
      </c>
      <c r="H438" s="1" t="s">
        <v>1911</v>
      </c>
      <c r="L438" s="1"/>
    </row>
    <row r="439" spans="3:12">
      <c r="C439" s="5">
        <v>1.1360913436300799</v>
      </c>
      <c r="D439" s="1" t="s">
        <v>898</v>
      </c>
      <c r="E439" s="5">
        <v>0.345094667037046</v>
      </c>
      <c r="F439" s="1" t="s">
        <v>1476</v>
      </c>
      <c r="G439" s="5">
        <v>0.168790526732186</v>
      </c>
      <c r="H439" s="1" t="s">
        <v>1912</v>
      </c>
      <c r="L439" s="1"/>
    </row>
    <row r="440" spans="3:12">
      <c r="C440" s="5">
        <v>1.1336446500808699</v>
      </c>
      <c r="D440" s="1" t="s">
        <v>899</v>
      </c>
      <c r="E440" s="5">
        <v>0.34490893968863201</v>
      </c>
      <c r="F440" s="1" t="s">
        <v>1477</v>
      </c>
      <c r="G440" s="5">
        <v>0.16876186045851199</v>
      </c>
      <c r="H440" s="1" t="s">
        <v>1913</v>
      </c>
      <c r="L440" s="1"/>
    </row>
    <row r="441" spans="3:12">
      <c r="C441" s="5">
        <v>1.13243760443305</v>
      </c>
      <c r="D441" s="1" t="s">
        <v>900</v>
      </c>
      <c r="E441" s="5">
        <v>0.34436558446589599</v>
      </c>
      <c r="F441" s="1" t="s">
        <v>1478</v>
      </c>
      <c r="G441" s="5">
        <v>0.16868359135073999</v>
      </c>
      <c r="H441" s="1" t="s">
        <v>1914</v>
      </c>
      <c r="L441" s="1"/>
    </row>
    <row r="442" spans="3:12">
      <c r="C442" s="5">
        <v>1.1318364262657099</v>
      </c>
      <c r="D442" s="1" t="s">
        <v>901</v>
      </c>
      <c r="E442" s="5">
        <v>0.34412071852436998</v>
      </c>
      <c r="F442" s="1" t="s">
        <v>1479</v>
      </c>
      <c r="G442" s="5">
        <v>0.16834069995616099</v>
      </c>
      <c r="H442" s="1" t="s">
        <v>1915</v>
      </c>
      <c r="L442" s="1"/>
    </row>
    <row r="443" spans="3:12">
      <c r="C443" s="5">
        <v>1.1235522007497001</v>
      </c>
      <c r="D443" s="1" t="s">
        <v>902</v>
      </c>
      <c r="E443" s="5">
        <v>0.343461669912979</v>
      </c>
      <c r="F443" s="1" t="s">
        <v>1480</v>
      </c>
      <c r="G443" s="5">
        <v>0.168310032204364</v>
      </c>
      <c r="H443" s="1" t="s">
        <v>1916</v>
      </c>
      <c r="L443" s="1"/>
    </row>
    <row r="444" spans="3:12">
      <c r="C444" s="5">
        <v>1.12301558633583</v>
      </c>
      <c r="D444" s="1" t="s">
        <v>903</v>
      </c>
      <c r="E444" s="5">
        <v>0.34340060561029501</v>
      </c>
      <c r="F444" s="1" t="s">
        <v>1481</v>
      </c>
      <c r="G444" s="5">
        <v>0.168310032204364</v>
      </c>
      <c r="H444" s="1" t="s">
        <v>1917</v>
      </c>
      <c r="L444" s="1"/>
    </row>
    <row r="445" spans="3:12">
      <c r="C445" s="5">
        <v>1.1212404793818</v>
      </c>
      <c r="D445" s="1" t="s">
        <v>904</v>
      </c>
      <c r="E445" s="5">
        <v>0.34283025936880801</v>
      </c>
      <c r="F445" s="1" t="s">
        <v>1482</v>
      </c>
      <c r="G445" s="5">
        <v>0.16825146235101601</v>
      </c>
      <c r="H445" s="1" t="s">
        <v>1918</v>
      </c>
      <c r="L445" s="1"/>
    </row>
    <row r="446" spans="3:12">
      <c r="C446" s="5">
        <v>1.12045686218082</v>
      </c>
      <c r="D446" s="1" t="s">
        <v>905</v>
      </c>
      <c r="E446" s="5">
        <v>0.34270369088052699</v>
      </c>
      <c r="F446" s="1" t="s">
        <v>1483</v>
      </c>
      <c r="G446" s="5">
        <v>0.16825146235101601</v>
      </c>
      <c r="H446" s="1" t="s">
        <v>1919</v>
      </c>
      <c r="L446" s="1"/>
    </row>
    <row r="447" spans="3:12">
      <c r="C447" s="5">
        <v>1.11958904436953</v>
      </c>
      <c r="D447" s="1" t="s">
        <v>906</v>
      </c>
      <c r="E447" s="5">
        <v>0.342692210151265</v>
      </c>
      <c r="F447" s="1" t="s">
        <v>1484</v>
      </c>
      <c r="G447" s="5">
        <v>0.16825146235101601</v>
      </c>
      <c r="H447" s="1" t="s">
        <v>1920</v>
      </c>
      <c r="L447" s="1"/>
    </row>
    <row r="448" spans="3:12">
      <c r="C448" s="5">
        <v>1.1170102345341</v>
      </c>
      <c r="D448" s="1" t="s">
        <v>907</v>
      </c>
      <c r="E448" s="5">
        <v>0.34268533044698501</v>
      </c>
      <c r="F448" s="1" t="s">
        <v>1485</v>
      </c>
      <c r="G448" s="5">
        <v>0.16825146235101601</v>
      </c>
      <c r="H448" s="1" t="s">
        <v>1921</v>
      </c>
      <c r="L448" s="1"/>
    </row>
    <row r="449" spans="3:12">
      <c r="C449" s="5">
        <v>1.11566422668431</v>
      </c>
      <c r="D449" s="1" t="s">
        <v>908</v>
      </c>
      <c r="E449" s="5">
        <v>0.34246724160213599</v>
      </c>
      <c r="F449" s="1" t="s">
        <v>1486</v>
      </c>
      <c r="G449" s="5">
        <v>0.168242555087213</v>
      </c>
      <c r="H449" s="1" t="s">
        <v>1922</v>
      </c>
      <c r="L449" s="1"/>
    </row>
    <row r="450" spans="3:12">
      <c r="C450" s="5">
        <v>1.1092455837450901</v>
      </c>
      <c r="D450" s="1" t="s">
        <v>909</v>
      </c>
      <c r="E450" s="5">
        <v>0.342237668062633</v>
      </c>
      <c r="F450" s="1" t="s">
        <v>1487</v>
      </c>
      <c r="G450" s="5">
        <v>0.168242030907367</v>
      </c>
      <c r="H450" s="1" t="s">
        <v>1923</v>
      </c>
      <c r="L450" s="1"/>
    </row>
    <row r="451" spans="3:12">
      <c r="C451" s="5">
        <v>1.10886003594418</v>
      </c>
      <c r="D451" s="1" t="s">
        <v>910</v>
      </c>
      <c r="E451" s="5">
        <v>0.34221667656370203</v>
      </c>
      <c r="F451" s="1" t="s">
        <v>1488</v>
      </c>
      <c r="G451" s="5">
        <v>0.168202838462022</v>
      </c>
      <c r="H451" s="1" t="s">
        <v>1924</v>
      </c>
      <c r="L451" s="1"/>
    </row>
    <row r="452" spans="3:12">
      <c r="C452" s="5">
        <v>1.1070309787769601</v>
      </c>
      <c r="D452" s="1" t="s">
        <v>911</v>
      </c>
      <c r="E452" s="5">
        <v>0.34210717423193798</v>
      </c>
      <c r="F452" s="1" t="s">
        <v>1489</v>
      </c>
      <c r="G452" s="5">
        <v>0.16817167424917501</v>
      </c>
      <c r="H452" s="1" t="s">
        <v>1925</v>
      </c>
      <c r="L452" s="1"/>
    </row>
    <row r="453" spans="3:12">
      <c r="C453" s="5">
        <v>1.1065486671937499</v>
      </c>
      <c r="D453" s="1" t="s">
        <v>912</v>
      </c>
      <c r="E453" s="5">
        <v>0.34210664444816002</v>
      </c>
      <c r="F453" s="1" t="s">
        <v>1490</v>
      </c>
      <c r="G453" s="5">
        <v>0.168046270085282</v>
      </c>
      <c r="H453" s="1" t="s">
        <v>1926</v>
      </c>
      <c r="L453" s="1"/>
    </row>
    <row r="454" spans="3:12">
      <c r="C454" s="5">
        <v>1.10126435442111</v>
      </c>
      <c r="D454" s="1" t="s">
        <v>913</v>
      </c>
      <c r="E454" s="5">
        <v>0.341288541266419</v>
      </c>
      <c r="F454" s="1" t="s">
        <v>1491</v>
      </c>
      <c r="G454" s="5">
        <v>0.16798505177917999</v>
      </c>
      <c r="H454" s="1" t="s">
        <v>1927</v>
      </c>
      <c r="L454" s="1"/>
    </row>
    <row r="455" spans="3:12">
      <c r="C455" s="5">
        <v>1.0995318012445501</v>
      </c>
      <c r="D455" s="1" t="s">
        <v>914</v>
      </c>
      <c r="E455" s="5">
        <v>0.341058303020081</v>
      </c>
      <c r="F455" s="1" t="s">
        <v>1492</v>
      </c>
      <c r="G455" s="5">
        <v>0.16784388202932701</v>
      </c>
      <c r="H455" s="1" t="s">
        <v>1928</v>
      </c>
      <c r="L455" s="1"/>
    </row>
    <row r="456" spans="3:12">
      <c r="C456" s="5">
        <v>1.0916616776030701</v>
      </c>
      <c r="D456" s="1" t="s">
        <v>915</v>
      </c>
      <c r="E456" s="5">
        <v>0.34020882754709503</v>
      </c>
      <c r="F456" s="1" t="s">
        <v>1493</v>
      </c>
      <c r="G456" s="5">
        <v>0.16780910500771101</v>
      </c>
      <c r="H456" s="1" t="s">
        <v>1929</v>
      </c>
      <c r="L456" s="1"/>
    </row>
    <row r="457" spans="3:12">
      <c r="C457" s="5">
        <v>1.0896919994822301</v>
      </c>
      <c r="D457" s="1" t="s">
        <v>916</v>
      </c>
      <c r="E457" s="5">
        <v>0.33935672021548802</v>
      </c>
      <c r="F457" s="1" t="s">
        <v>1494</v>
      </c>
      <c r="G457" s="5">
        <v>0.16774591865809299</v>
      </c>
      <c r="H457" s="1" t="s">
        <v>1930</v>
      </c>
      <c r="L457" s="1"/>
    </row>
    <row r="458" spans="3:12">
      <c r="C458" s="5">
        <v>1.0874273627583999</v>
      </c>
      <c r="D458" s="1" t="s">
        <v>917</v>
      </c>
      <c r="E458" s="5">
        <v>0.33917155589778902</v>
      </c>
      <c r="F458" s="1" t="s">
        <v>1495</v>
      </c>
      <c r="G458" s="5">
        <v>0.16770138582066499</v>
      </c>
      <c r="H458" s="1" t="s">
        <v>1931</v>
      </c>
      <c r="L458" s="1"/>
    </row>
    <row r="459" spans="3:12">
      <c r="C459" s="5">
        <v>1.08678033555869</v>
      </c>
      <c r="D459" s="1" t="s">
        <v>918</v>
      </c>
      <c r="E459" s="5">
        <v>0.338745430811068</v>
      </c>
      <c r="F459" s="1" t="s">
        <v>1496</v>
      </c>
      <c r="G459" s="5">
        <v>0.16764706805951199</v>
      </c>
      <c r="H459" s="1" t="s">
        <v>1932</v>
      </c>
      <c r="L459" s="1"/>
    </row>
    <row r="460" spans="3:12">
      <c r="C460" s="5">
        <v>1.0830055531103999</v>
      </c>
      <c r="D460" s="1" t="s">
        <v>919</v>
      </c>
      <c r="E460" s="5">
        <v>0.33857667086433402</v>
      </c>
      <c r="F460" s="1" t="s">
        <v>1497</v>
      </c>
      <c r="G460" s="5">
        <v>0.16759421410828701</v>
      </c>
      <c r="H460" s="1" t="s">
        <v>1933</v>
      </c>
      <c r="L460" s="1"/>
    </row>
    <row r="461" spans="3:12">
      <c r="C461" s="5">
        <v>1.0827592845691301</v>
      </c>
      <c r="D461" s="1" t="s">
        <v>920</v>
      </c>
      <c r="E461" s="5">
        <v>0.338526065749989</v>
      </c>
      <c r="F461" s="1" t="s">
        <v>1498</v>
      </c>
      <c r="G461" s="5">
        <v>0.16748799610635001</v>
      </c>
      <c r="H461" s="1" t="s">
        <v>1934</v>
      </c>
      <c r="L461" s="1"/>
    </row>
    <row r="462" spans="3:12">
      <c r="C462" s="5">
        <v>1.08261314626577</v>
      </c>
      <c r="D462" s="1" t="s">
        <v>921</v>
      </c>
      <c r="E462" s="5">
        <v>0.33852160296285999</v>
      </c>
      <c r="F462" s="1" t="s">
        <v>1499</v>
      </c>
      <c r="G462" s="5">
        <v>0.167451444523113</v>
      </c>
      <c r="H462" s="1" t="s">
        <v>1935</v>
      </c>
      <c r="L462" s="1"/>
    </row>
    <row r="463" spans="3:12">
      <c r="C463" s="5">
        <v>1.07977282573653</v>
      </c>
      <c r="D463" s="1" t="s">
        <v>922</v>
      </c>
      <c r="E463" s="5">
        <v>0.337934345884426</v>
      </c>
      <c r="F463" s="1" t="s">
        <v>1500</v>
      </c>
      <c r="G463" s="5">
        <v>0.16741246618075101</v>
      </c>
      <c r="H463" s="1" t="s">
        <v>1936</v>
      </c>
      <c r="L463" s="1"/>
    </row>
    <row r="464" spans="3:12">
      <c r="C464" s="5">
        <v>1.07893071027127</v>
      </c>
      <c r="D464" s="1" t="s">
        <v>923</v>
      </c>
      <c r="E464" s="5">
        <v>0.33739093665273301</v>
      </c>
      <c r="F464" s="1" t="s">
        <v>1501</v>
      </c>
      <c r="G464" s="5">
        <v>0.16741246618075101</v>
      </c>
      <c r="H464" s="1" t="s">
        <v>1937</v>
      </c>
      <c r="L464" s="1"/>
    </row>
    <row r="465" spans="3:12">
      <c r="C465" s="5">
        <v>1.07717113429037</v>
      </c>
      <c r="D465" s="1" t="s">
        <v>924</v>
      </c>
      <c r="E465" s="5">
        <v>0.33739093665273301</v>
      </c>
      <c r="F465" s="1" t="s">
        <v>1502</v>
      </c>
      <c r="G465" s="5">
        <v>0.16741246618075101</v>
      </c>
      <c r="H465" s="1" t="s">
        <v>1938</v>
      </c>
      <c r="L465" s="1"/>
    </row>
    <row r="466" spans="3:12">
      <c r="C466" s="5">
        <v>1.0771258258034999</v>
      </c>
      <c r="D466" s="1" t="s">
        <v>925</v>
      </c>
      <c r="E466" s="5">
        <v>0.33693646911463099</v>
      </c>
      <c r="F466" s="1" t="s">
        <v>1503</v>
      </c>
      <c r="G466" s="5">
        <v>0.16735836544732099</v>
      </c>
      <c r="H466" s="1" t="s">
        <v>1939</v>
      </c>
      <c r="L466" s="1"/>
    </row>
    <row r="467" spans="3:12">
      <c r="C467" s="5">
        <v>1.07563763102027</v>
      </c>
      <c r="D467" s="1" t="s">
        <v>926</v>
      </c>
      <c r="E467" s="5">
        <v>0.33674916260075899</v>
      </c>
      <c r="F467" s="1" t="s">
        <v>1504</v>
      </c>
      <c r="G467" s="5">
        <v>0.16735836544732099</v>
      </c>
      <c r="H467" s="1" t="s">
        <v>1940</v>
      </c>
      <c r="L467" s="1"/>
    </row>
    <row r="468" spans="3:12">
      <c r="C468" s="5">
        <v>1.07199879881579</v>
      </c>
      <c r="D468" s="1" t="s">
        <v>927</v>
      </c>
      <c r="E468" s="5">
        <v>0.33603250175643901</v>
      </c>
      <c r="F468" s="1" t="s">
        <v>1505</v>
      </c>
      <c r="G468" s="5">
        <v>0.16725830624606899</v>
      </c>
      <c r="H468" s="1" t="s">
        <v>1941</v>
      </c>
      <c r="L468" s="1"/>
    </row>
    <row r="469" spans="3:12">
      <c r="C469" s="5">
        <v>1.0705231241270401</v>
      </c>
      <c r="D469" s="1" t="s">
        <v>928</v>
      </c>
      <c r="E469" s="5">
        <v>0.33591349873841297</v>
      </c>
      <c r="F469" s="1" t="s">
        <v>1506</v>
      </c>
      <c r="G469" s="5">
        <v>0.16725830624606899</v>
      </c>
      <c r="H469" s="1" t="s">
        <v>1942</v>
      </c>
      <c r="L469" s="1"/>
    </row>
    <row r="470" spans="3:12">
      <c r="C470" s="5">
        <v>1.0657659913144699</v>
      </c>
      <c r="D470" s="1" t="s">
        <v>929</v>
      </c>
      <c r="E470" s="5">
        <v>0.335584183569681</v>
      </c>
      <c r="F470" s="1" t="s">
        <v>239</v>
      </c>
      <c r="G470" s="5">
        <v>0.16725830624606899</v>
      </c>
      <c r="H470" s="1" t="s">
        <v>1943</v>
      </c>
      <c r="L470" s="1"/>
    </row>
    <row r="471" spans="3:12">
      <c r="C471" s="5">
        <v>1.0626526665596601</v>
      </c>
      <c r="D471" s="1" t="s">
        <v>930</v>
      </c>
      <c r="E471" s="5">
        <v>0.33551068011914298</v>
      </c>
      <c r="F471" s="1" t="s">
        <v>1507</v>
      </c>
      <c r="G471" s="5">
        <v>0.16724123952226799</v>
      </c>
      <c r="H471" s="1" t="s">
        <v>1944</v>
      </c>
      <c r="L471" s="1"/>
    </row>
    <row r="472" spans="3:12">
      <c r="C472" s="5">
        <v>1.0608284210574099</v>
      </c>
      <c r="D472" s="1" t="s">
        <v>931</v>
      </c>
      <c r="E472" s="5">
        <v>0.33543993282331203</v>
      </c>
      <c r="F472" s="1" t="s">
        <v>1508</v>
      </c>
      <c r="G472" s="5">
        <v>0.16721888263276799</v>
      </c>
      <c r="H472" s="1" t="s">
        <v>1945</v>
      </c>
      <c r="L472" s="1"/>
    </row>
    <row r="473" spans="3:12">
      <c r="C473" s="5">
        <v>1.05976103305777</v>
      </c>
      <c r="D473" s="1" t="s">
        <v>932</v>
      </c>
      <c r="E473" s="5">
        <v>0.335273299563977</v>
      </c>
      <c r="F473" s="1" t="s">
        <v>1509</v>
      </c>
      <c r="G473" s="5">
        <v>0.167072096993967</v>
      </c>
      <c r="H473" s="1" t="s">
        <v>1946</v>
      </c>
      <c r="L473" s="1"/>
    </row>
    <row r="474" spans="3:12">
      <c r="C474" s="5">
        <v>1.05829284460054</v>
      </c>
      <c r="D474" s="1" t="s">
        <v>493</v>
      </c>
      <c r="E474" s="5">
        <v>0.33498026085160798</v>
      </c>
      <c r="F474" s="1" t="s">
        <v>1510</v>
      </c>
      <c r="G474" s="5">
        <v>0.16686874892713599</v>
      </c>
      <c r="H474" s="1" t="s">
        <v>1947</v>
      </c>
      <c r="L474" s="1"/>
    </row>
    <row r="475" spans="3:12">
      <c r="C475" s="5">
        <v>1.0582113318672099</v>
      </c>
      <c r="D475" s="1" t="s">
        <v>933</v>
      </c>
      <c r="E475" s="5">
        <v>0.33471007157313398</v>
      </c>
      <c r="F475" s="1" t="s">
        <v>1511</v>
      </c>
      <c r="G475" s="5">
        <v>0.16678186033833001</v>
      </c>
      <c r="H475" s="1" t="s">
        <v>1948</v>
      </c>
      <c r="L475" s="1"/>
    </row>
    <row r="476" spans="3:12">
      <c r="C476" s="5">
        <v>1.0518080759859401</v>
      </c>
      <c r="D476" s="1" t="s">
        <v>934</v>
      </c>
      <c r="E476" s="5">
        <v>0.33466954831426898</v>
      </c>
      <c r="F476" s="1" t="s">
        <v>1512</v>
      </c>
      <c r="G476" s="5">
        <v>0.16669597275426001</v>
      </c>
      <c r="H476" s="1" t="s">
        <v>1949</v>
      </c>
      <c r="L476" s="1"/>
    </row>
    <row r="477" spans="3:12">
      <c r="C477" s="5">
        <v>1.0508952128257201</v>
      </c>
      <c r="D477" s="1" t="s">
        <v>935</v>
      </c>
      <c r="E477" s="5">
        <v>0.33444058983749703</v>
      </c>
      <c r="F477" s="1" t="s">
        <v>1513</v>
      </c>
      <c r="G477" s="5">
        <v>0.16668389505950901</v>
      </c>
      <c r="H477" s="1" t="s">
        <v>1950</v>
      </c>
      <c r="L477" s="1"/>
    </row>
    <row r="478" spans="3:12">
      <c r="C478" s="5">
        <v>1.04996551441579</v>
      </c>
      <c r="D478" s="1" t="s">
        <v>936</v>
      </c>
      <c r="E478" s="5">
        <v>0.334351231790673</v>
      </c>
      <c r="F478" s="1" t="s">
        <v>1514</v>
      </c>
      <c r="G478" s="5">
        <v>0.166631645104833</v>
      </c>
      <c r="H478" s="1" t="s">
        <v>1951</v>
      </c>
      <c r="L478" s="1"/>
    </row>
    <row r="479" spans="3:12">
      <c r="C479" s="5">
        <v>1.04874264122806</v>
      </c>
      <c r="D479" s="1" t="s">
        <v>937</v>
      </c>
      <c r="E479" s="5">
        <v>0.33277944215216998</v>
      </c>
      <c r="F479" s="1" t="s">
        <v>1515</v>
      </c>
      <c r="G479" s="5">
        <v>0.16647355432924599</v>
      </c>
      <c r="H479" s="1" t="s">
        <v>1952</v>
      </c>
      <c r="L479" s="1"/>
    </row>
    <row r="480" spans="3:12">
      <c r="C480" s="5">
        <v>1.0486438460056799</v>
      </c>
      <c r="D480" s="1" t="s">
        <v>938</v>
      </c>
      <c r="E480" s="5">
        <v>0.33210419172029498</v>
      </c>
      <c r="F480" s="1" t="s">
        <v>1516</v>
      </c>
      <c r="G480" s="5">
        <v>0.16645398514670401</v>
      </c>
      <c r="H480" s="1" t="s">
        <v>1953</v>
      </c>
      <c r="L480" s="1"/>
    </row>
    <row r="481" spans="3:12">
      <c r="C481" s="5">
        <v>1.04577442903049</v>
      </c>
      <c r="D481" s="1" t="s">
        <v>939</v>
      </c>
      <c r="E481" s="5">
        <v>0.33112770788630902</v>
      </c>
      <c r="F481" s="1" t="s">
        <v>1517</v>
      </c>
      <c r="G481" s="5">
        <v>0.16645302329990799</v>
      </c>
      <c r="H481" s="1" t="s">
        <v>1954</v>
      </c>
      <c r="L481" s="1"/>
    </row>
    <row r="482" spans="3:12">
      <c r="C482" s="5">
        <v>1.0455795018073</v>
      </c>
      <c r="D482" s="1" t="s">
        <v>940</v>
      </c>
      <c r="E482" s="5">
        <v>0.33044185509812102</v>
      </c>
      <c r="F482" s="1" t="s">
        <v>1518</v>
      </c>
      <c r="G482" s="5">
        <v>0.16644079323398001</v>
      </c>
      <c r="H482" s="1" t="s">
        <v>1955</v>
      </c>
      <c r="L482" s="1"/>
    </row>
    <row r="483" spans="3:12">
      <c r="C483" s="5">
        <v>1.04438697377947</v>
      </c>
      <c r="D483" s="1" t="s">
        <v>941</v>
      </c>
      <c r="E483" s="5">
        <v>0.33044053986198502</v>
      </c>
      <c r="F483" s="1" t="s">
        <v>1519</v>
      </c>
      <c r="G483" s="5">
        <v>0.16636364272763501</v>
      </c>
      <c r="H483" s="1" t="s">
        <v>1956</v>
      </c>
      <c r="L483" s="1"/>
    </row>
    <row r="484" spans="3:12">
      <c r="C484" s="5">
        <v>1.0438725356612299</v>
      </c>
      <c r="D484" s="1" t="s">
        <v>942</v>
      </c>
      <c r="E484" s="5">
        <v>0.32998654887233397</v>
      </c>
      <c r="F484" s="1" t="s">
        <v>1520</v>
      </c>
      <c r="G484" s="5">
        <v>0.16625172591835199</v>
      </c>
      <c r="H484" s="1" t="s">
        <v>1957</v>
      </c>
      <c r="L484" s="1"/>
    </row>
    <row r="485" spans="3:12">
      <c r="C485" s="5">
        <v>1.0397189864659999</v>
      </c>
      <c r="D485" s="1" t="s">
        <v>943</v>
      </c>
      <c r="E485" s="5">
        <v>0.32948975379143097</v>
      </c>
      <c r="F485" s="1" t="s">
        <v>1521</v>
      </c>
      <c r="G485" s="5">
        <v>0.16610831228603601</v>
      </c>
      <c r="H485" s="1" t="s">
        <v>1958</v>
      </c>
      <c r="L485" s="1"/>
    </row>
    <row r="486" spans="3:12">
      <c r="C486" s="5">
        <v>1.03788557897259</v>
      </c>
      <c r="D486" s="1" t="s">
        <v>944</v>
      </c>
      <c r="E486" s="5">
        <v>0.32924340792224999</v>
      </c>
      <c r="F486" s="1" t="s">
        <v>1522</v>
      </c>
      <c r="G486" s="5">
        <v>0.166093781836466</v>
      </c>
      <c r="H486" s="1" t="s">
        <v>1959</v>
      </c>
      <c r="L486" s="1"/>
    </row>
    <row r="487" spans="3:12">
      <c r="C487" s="5">
        <v>1.03400786376674</v>
      </c>
      <c r="D487" s="1" t="s">
        <v>945</v>
      </c>
      <c r="E487" s="5">
        <v>0.329060249727404</v>
      </c>
      <c r="F487" s="1" t="s">
        <v>1523</v>
      </c>
      <c r="G487" s="5">
        <v>0.166093781836466</v>
      </c>
      <c r="H487" s="1" t="s">
        <v>1960</v>
      </c>
      <c r="L487" s="1"/>
    </row>
    <row r="488" spans="3:12">
      <c r="C488" s="5">
        <v>1.0317049865666199</v>
      </c>
      <c r="D488" s="1" t="s">
        <v>946</v>
      </c>
      <c r="E488" s="5">
        <v>0.32834749826638998</v>
      </c>
      <c r="F488" s="1" t="s">
        <v>1524</v>
      </c>
      <c r="G488" s="5">
        <v>0.166093781836466</v>
      </c>
      <c r="H488" s="1" t="s">
        <v>1961</v>
      </c>
      <c r="L488" s="1"/>
    </row>
    <row r="489" spans="3:12">
      <c r="C489" s="5">
        <v>1.0289505909638901</v>
      </c>
      <c r="D489" s="1" t="s">
        <v>947</v>
      </c>
      <c r="E489" s="5">
        <v>0.328280992464136</v>
      </c>
      <c r="F489" s="1" t="s">
        <v>1525</v>
      </c>
      <c r="G489" s="5">
        <v>0.166093781836466</v>
      </c>
      <c r="H489" s="1" t="s">
        <v>1962</v>
      </c>
      <c r="L489" s="1"/>
    </row>
    <row r="490" spans="3:12">
      <c r="C490" s="5">
        <v>1.0267058009699801</v>
      </c>
      <c r="D490" s="1" t="s">
        <v>948</v>
      </c>
      <c r="E490" s="5">
        <v>0.32757945608600703</v>
      </c>
      <c r="F490" s="1" t="s">
        <v>1526</v>
      </c>
      <c r="G490" s="5">
        <v>0.166093781836466</v>
      </c>
      <c r="H490" s="1" t="s">
        <v>1963</v>
      </c>
      <c r="L490" s="1"/>
    </row>
    <row r="491" spans="3:12">
      <c r="C491" s="5">
        <v>1.0263972954835801</v>
      </c>
      <c r="D491" s="1" t="s">
        <v>949</v>
      </c>
      <c r="E491" s="5">
        <v>0.32689049145393101</v>
      </c>
      <c r="F491" s="1" t="s">
        <v>1527</v>
      </c>
      <c r="G491" s="5">
        <v>0.166076679205578</v>
      </c>
      <c r="H491" s="1" t="s">
        <v>1964</v>
      </c>
      <c r="L491" s="1"/>
    </row>
    <row r="492" spans="3:12">
      <c r="C492" s="5">
        <v>1.02592388246546</v>
      </c>
      <c r="D492" s="1" t="s">
        <v>950</v>
      </c>
      <c r="E492" s="5">
        <v>0.32677173654890002</v>
      </c>
      <c r="F492" s="1" t="s">
        <v>1528</v>
      </c>
      <c r="G492" s="5">
        <v>0.165828699960475</v>
      </c>
      <c r="H492" s="1" t="s">
        <v>1965</v>
      </c>
      <c r="L492" s="1"/>
    </row>
    <row r="493" spans="3:12">
      <c r="C493" s="5">
        <v>1.02531395501064</v>
      </c>
      <c r="D493" s="1" t="s">
        <v>951</v>
      </c>
      <c r="E493" s="5">
        <v>0.326715830282721</v>
      </c>
      <c r="F493" s="1" t="s">
        <v>1529</v>
      </c>
      <c r="G493" s="5">
        <v>0.165806597061675</v>
      </c>
      <c r="H493" s="1" t="s">
        <v>207</v>
      </c>
      <c r="L493" s="1"/>
    </row>
    <row r="494" spans="3:12">
      <c r="C494" s="5">
        <v>1.02218900166128</v>
      </c>
      <c r="D494" s="1" t="s">
        <v>952</v>
      </c>
      <c r="E494" s="5">
        <v>0.32594019824849602</v>
      </c>
      <c r="F494" s="1" t="s">
        <v>1530</v>
      </c>
      <c r="G494" s="5">
        <v>0.16580131100581699</v>
      </c>
      <c r="H494" s="1" t="s">
        <v>1966</v>
      </c>
      <c r="L494" s="1"/>
    </row>
    <row r="495" spans="3:12">
      <c r="C495" s="5">
        <v>1.0220648382506801</v>
      </c>
      <c r="D495" s="1" t="s">
        <v>953</v>
      </c>
      <c r="E495" s="5">
        <v>0.32555795561387502</v>
      </c>
      <c r="F495" s="1" t="s">
        <v>1531</v>
      </c>
      <c r="G495" s="5">
        <v>0.165679538253864</v>
      </c>
      <c r="H495" s="1" t="s">
        <v>1967</v>
      </c>
      <c r="L495" s="1"/>
    </row>
    <row r="496" spans="3:12">
      <c r="C496" s="5">
        <v>1.0165262633127601</v>
      </c>
      <c r="D496" s="1" t="s">
        <v>954</v>
      </c>
      <c r="E496" s="5">
        <v>0.32541838086677199</v>
      </c>
      <c r="F496" s="1" t="s">
        <v>1532</v>
      </c>
      <c r="G496" s="5">
        <v>0.165679538253864</v>
      </c>
      <c r="H496" s="1" t="s">
        <v>1968</v>
      </c>
      <c r="L496" s="1"/>
    </row>
    <row r="497" spans="3:12">
      <c r="C497" s="5">
        <v>1.0156037458431599</v>
      </c>
      <c r="D497" s="1" t="s">
        <v>955</v>
      </c>
      <c r="E497" s="5">
        <v>0.32484300399167199</v>
      </c>
      <c r="F497" s="1" t="s">
        <v>1533</v>
      </c>
      <c r="G497" s="5">
        <v>0.165679538253864</v>
      </c>
      <c r="H497" s="1" t="s">
        <v>1969</v>
      </c>
      <c r="L497" s="1"/>
    </row>
    <row r="498" spans="3:12">
      <c r="C498" s="5">
        <v>1.01343617536014</v>
      </c>
      <c r="D498" s="1" t="s">
        <v>956</v>
      </c>
      <c r="E498" s="5">
        <v>0.32459384033683603</v>
      </c>
      <c r="F498" s="1" t="s">
        <v>1534</v>
      </c>
      <c r="G498" s="5">
        <v>0.16561842028849899</v>
      </c>
      <c r="H498" s="1" t="s">
        <v>1970</v>
      </c>
      <c r="L498" s="1"/>
    </row>
    <row r="499" spans="3:12">
      <c r="C499" s="5">
        <v>1.01157481086387</v>
      </c>
      <c r="D499" s="1" t="s">
        <v>957</v>
      </c>
      <c r="E499" s="5">
        <v>0.324373156170921</v>
      </c>
      <c r="F499" s="1" t="s">
        <v>1535</v>
      </c>
      <c r="G499" s="5">
        <v>0.16561842028849899</v>
      </c>
      <c r="H499" s="1" t="s">
        <v>1971</v>
      </c>
      <c r="L499" s="1"/>
    </row>
    <row r="500" spans="3:12">
      <c r="C500" s="5">
        <v>1.0100502853749</v>
      </c>
      <c r="D500" s="1" t="s">
        <v>958</v>
      </c>
      <c r="E500" s="5">
        <v>0.32430760243478901</v>
      </c>
      <c r="F500" s="1" t="s">
        <v>1536</v>
      </c>
      <c r="G500" s="5">
        <v>0.16561842028849899</v>
      </c>
      <c r="H500" s="1" t="s">
        <v>1972</v>
      </c>
      <c r="L500" s="1"/>
    </row>
    <row r="501" spans="3:12">
      <c r="C501" s="5">
        <v>1.0087085249968299</v>
      </c>
      <c r="D501" s="1" t="s">
        <v>959</v>
      </c>
      <c r="E501" s="5">
        <v>0.32423447496872998</v>
      </c>
      <c r="F501" s="1" t="s">
        <v>1537</v>
      </c>
      <c r="G501" s="5">
        <v>0.16554602051681999</v>
      </c>
      <c r="H501" s="1" t="s">
        <v>1973</v>
      </c>
      <c r="L501" s="1"/>
    </row>
    <row r="502" spans="3:12">
      <c r="C502" s="5">
        <v>1.00841380640679</v>
      </c>
      <c r="D502" s="1" t="s">
        <v>277</v>
      </c>
      <c r="E502" s="5">
        <v>0.32399717049051602</v>
      </c>
      <c r="F502" s="1" t="s">
        <v>1538</v>
      </c>
      <c r="G502" s="5">
        <v>0.16551498089349201</v>
      </c>
      <c r="H502" s="1" t="s">
        <v>1974</v>
      </c>
      <c r="L502" s="1"/>
    </row>
    <row r="503" spans="3:12">
      <c r="C503" s="5">
        <v>1.0058573320597</v>
      </c>
      <c r="D503" s="1" t="s">
        <v>960</v>
      </c>
      <c r="E503" s="5">
        <v>0.32372729769548098</v>
      </c>
      <c r="F503" s="1" t="s">
        <v>1539</v>
      </c>
      <c r="G503" s="5">
        <v>0.165483743746943</v>
      </c>
      <c r="H503" s="1" t="s">
        <v>1975</v>
      </c>
      <c r="L503" s="1"/>
    </row>
    <row r="504" spans="3:12">
      <c r="C504" s="5">
        <v>1.0012634756337599</v>
      </c>
      <c r="D504" s="1" t="s">
        <v>961</v>
      </c>
      <c r="E504" s="5">
        <v>0.32306837668965399</v>
      </c>
      <c r="F504" s="1" t="s">
        <v>1540</v>
      </c>
      <c r="G504" s="5">
        <v>0.165483743746943</v>
      </c>
      <c r="H504" s="1" t="s">
        <v>1976</v>
      </c>
      <c r="L504" s="1"/>
    </row>
    <row r="505" spans="3:12">
      <c r="L505" s="1"/>
    </row>
    <row r="506" spans="3:12">
      <c r="L506" s="1"/>
    </row>
    <row r="507" spans="3:12">
      <c r="L507" s="1"/>
    </row>
    <row r="508" spans="3:12">
      <c r="L508" s="1"/>
    </row>
    <row r="509" spans="3:12">
      <c r="L509" s="1"/>
    </row>
    <row r="510" spans="3:12">
      <c r="L510" s="1"/>
    </row>
    <row r="511" spans="3:12">
      <c r="L511" s="1"/>
    </row>
    <row r="512" spans="3:12">
      <c r="L512" s="1"/>
    </row>
    <row r="513" spans="12:12">
      <c r="L513" s="1"/>
    </row>
    <row r="514" spans="12:12">
      <c r="L514" s="1"/>
    </row>
    <row r="515" spans="12:12">
      <c r="L515" s="1"/>
    </row>
    <row r="516" spans="12:12">
      <c r="L516" s="1"/>
    </row>
    <row r="517" spans="12:12">
      <c r="L517" s="1"/>
    </row>
    <row r="518" spans="12:12">
      <c r="L518" s="1"/>
    </row>
    <row r="519" spans="12:12">
      <c r="L519" s="1"/>
    </row>
    <row r="520" spans="12:12">
      <c r="L520" s="1"/>
    </row>
    <row r="521" spans="12:12">
      <c r="L521" s="1"/>
    </row>
    <row r="522" spans="12:12">
      <c r="L522" s="1"/>
    </row>
    <row r="523" spans="12:12">
      <c r="L523" s="1"/>
    </row>
    <row r="524" spans="12:12">
      <c r="L524" s="1"/>
    </row>
    <row r="525" spans="12:12">
      <c r="L525" s="1"/>
    </row>
    <row r="526" spans="12:12">
      <c r="L526" s="1"/>
    </row>
    <row r="527" spans="12:12">
      <c r="L527" s="1"/>
    </row>
    <row r="528" spans="12:12">
      <c r="L528" s="1"/>
    </row>
    <row r="529" spans="12:12">
      <c r="L529" s="1"/>
    </row>
    <row r="530" spans="12:12">
      <c r="L530" s="1"/>
    </row>
    <row r="531" spans="12:12">
      <c r="L531" s="1"/>
    </row>
    <row r="532" spans="12:12">
      <c r="L532" s="1"/>
    </row>
    <row r="533" spans="12:12">
      <c r="L533" s="1"/>
    </row>
    <row r="534" spans="12:12">
      <c r="L534" s="1"/>
    </row>
    <row r="535" spans="12:12">
      <c r="L535" s="1"/>
    </row>
    <row r="536" spans="12:12">
      <c r="L536" s="1"/>
    </row>
    <row r="537" spans="12:12">
      <c r="L537" s="1"/>
    </row>
    <row r="538" spans="12:12">
      <c r="L538" s="1"/>
    </row>
    <row r="539" spans="12:12">
      <c r="L539" s="1"/>
    </row>
    <row r="540" spans="12:12">
      <c r="L540" s="1"/>
    </row>
    <row r="541" spans="12:12">
      <c r="L541" s="1"/>
    </row>
    <row r="542" spans="12:12">
      <c r="L542" s="1"/>
    </row>
    <row r="543" spans="12:12">
      <c r="L543" s="1"/>
    </row>
    <row r="544" spans="12:12">
      <c r="L544" s="1"/>
    </row>
    <row r="545" spans="12:12">
      <c r="L545" s="1"/>
    </row>
    <row r="546" spans="12:12">
      <c r="L546" s="1"/>
    </row>
    <row r="547" spans="12:12">
      <c r="L547" s="1"/>
    </row>
    <row r="548" spans="12:12">
      <c r="L548" s="1"/>
    </row>
    <row r="549" spans="12:12">
      <c r="L549" s="1"/>
    </row>
    <row r="550" spans="12:12">
      <c r="L550" s="1"/>
    </row>
    <row r="551" spans="12:12">
      <c r="L551" s="1"/>
    </row>
    <row r="552" spans="12:12">
      <c r="L552" s="1"/>
    </row>
    <row r="553" spans="12:12">
      <c r="L553" s="1"/>
    </row>
    <row r="554" spans="12:12">
      <c r="L554" s="1"/>
    </row>
    <row r="555" spans="12:12">
      <c r="L555" s="1"/>
    </row>
    <row r="556" spans="12:12">
      <c r="L556" s="1"/>
    </row>
    <row r="557" spans="12:12">
      <c r="L557" s="1"/>
    </row>
    <row r="558" spans="12:12">
      <c r="L558" s="1"/>
    </row>
    <row r="559" spans="12:12">
      <c r="L559" s="1"/>
    </row>
    <row r="560" spans="12:12">
      <c r="L560" s="1"/>
    </row>
    <row r="561" spans="12:12">
      <c r="L561" s="1"/>
    </row>
    <row r="562" spans="12:12">
      <c r="L562" s="1"/>
    </row>
    <row r="563" spans="12:12">
      <c r="L563" s="1"/>
    </row>
    <row r="564" spans="12:12">
      <c r="L564" s="1"/>
    </row>
    <row r="565" spans="12:12">
      <c r="L565" s="1"/>
    </row>
    <row r="566" spans="12:12">
      <c r="L566" s="1"/>
    </row>
    <row r="567" spans="12:12">
      <c r="L567" s="1"/>
    </row>
    <row r="568" spans="12:12">
      <c r="L568" s="1"/>
    </row>
    <row r="569" spans="12:12">
      <c r="L569" s="1"/>
    </row>
    <row r="570" spans="12:12">
      <c r="L570" s="1"/>
    </row>
    <row r="571" spans="12:12">
      <c r="L571" s="1"/>
    </row>
    <row r="572" spans="12:12">
      <c r="L572" s="1"/>
    </row>
    <row r="573" spans="12:12">
      <c r="L573" s="1"/>
    </row>
    <row r="574" spans="12:12">
      <c r="L574" s="1"/>
    </row>
    <row r="575" spans="12:12">
      <c r="L575" s="1"/>
    </row>
    <row r="576" spans="12:12">
      <c r="L576" s="1"/>
    </row>
    <row r="577" spans="12:12">
      <c r="L577" s="1"/>
    </row>
    <row r="578" spans="12:12">
      <c r="L578" s="1"/>
    </row>
    <row r="579" spans="12:12">
      <c r="L579" s="1"/>
    </row>
    <row r="580" spans="12:12">
      <c r="L580" s="1"/>
    </row>
    <row r="581" spans="12:12">
      <c r="L581" s="1"/>
    </row>
    <row r="582" spans="12:12">
      <c r="L582" s="1"/>
    </row>
    <row r="583" spans="12:12">
      <c r="L583" s="1"/>
    </row>
    <row r="584" spans="12:12">
      <c r="L584" s="1"/>
    </row>
    <row r="585" spans="12:12">
      <c r="L585" s="1"/>
    </row>
    <row r="586" spans="12:12">
      <c r="L586" s="1"/>
    </row>
    <row r="587" spans="12:12">
      <c r="L587" s="1"/>
    </row>
    <row r="588" spans="12:12">
      <c r="L588" s="1"/>
    </row>
    <row r="589" spans="12:12">
      <c r="L589" s="1"/>
    </row>
    <row r="590" spans="12:12">
      <c r="L590" s="1"/>
    </row>
    <row r="591" spans="12:12">
      <c r="L591" s="1"/>
    </row>
    <row r="592" spans="12:12">
      <c r="L592" s="1"/>
    </row>
    <row r="593" spans="12:12">
      <c r="L593" s="1"/>
    </row>
    <row r="594" spans="12:12">
      <c r="L594" s="1"/>
    </row>
    <row r="595" spans="12:12">
      <c r="L595" s="1"/>
    </row>
    <row r="596" spans="12:12">
      <c r="L596" s="1"/>
    </row>
    <row r="597" spans="12:12">
      <c r="L597" s="1"/>
    </row>
    <row r="598" spans="12:12">
      <c r="L598" s="1"/>
    </row>
    <row r="599" spans="12:12">
      <c r="L599" s="1"/>
    </row>
    <row r="600" spans="12:12">
      <c r="L600" s="1"/>
    </row>
    <row r="601" spans="12:12">
      <c r="L601" s="1"/>
    </row>
    <row r="602" spans="12:12">
      <c r="L602" s="1"/>
    </row>
    <row r="603" spans="12:12">
      <c r="L603" s="1"/>
    </row>
    <row r="604" spans="12:12">
      <c r="L604" s="1"/>
    </row>
    <row r="605" spans="12:12">
      <c r="L605" s="1"/>
    </row>
    <row r="606" spans="12:12">
      <c r="L606" s="1"/>
    </row>
    <row r="607" spans="12:12">
      <c r="L607" s="1"/>
    </row>
    <row r="608" spans="12:12">
      <c r="L608" s="1"/>
    </row>
    <row r="609" spans="12:12">
      <c r="L609" s="1"/>
    </row>
    <row r="610" spans="12:12">
      <c r="L610" s="1"/>
    </row>
    <row r="611" spans="12:12">
      <c r="L611" s="1"/>
    </row>
    <row r="612" spans="12:12">
      <c r="L612" s="1"/>
    </row>
    <row r="613" spans="12:12">
      <c r="L613" s="1"/>
    </row>
    <row r="614" spans="12:12">
      <c r="L614" s="1"/>
    </row>
    <row r="615" spans="12:12">
      <c r="L615" s="1"/>
    </row>
    <row r="616" spans="12:12">
      <c r="L616" s="1"/>
    </row>
    <row r="617" spans="12:12">
      <c r="L617" s="1"/>
    </row>
    <row r="618" spans="12:12">
      <c r="L618" s="1"/>
    </row>
    <row r="619" spans="12:12">
      <c r="L619" s="1"/>
    </row>
    <row r="620" spans="12:12">
      <c r="L620" s="1"/>
    </row>
    <row r="621" spans="12:12">
      <c r="L621" s="1"/>
    </row>
    <row r="622" spans="12:12">
      <c r="L622" s="1"/>
    </row>
    <row r="623" spans="12:12">
      <c r="L623" s="1"/>
    </row>
    <row r="624" spans="12:12">
      <c r="L624" s="1"/>
    </row>
    <row r="625" spans="12:12">
      <c r="L625" s="1"/>
    </row>
    <row r="626" spans="12:12">
      <c r="L626" s="1"/>
    </row>
    <row r="627" spans="12:12">
      <c r="L627" s="1"/>
    </row>
    <row r="628" spans="12:12">
      <c r="L628" s="1"/>
    </row>
    <row r="629" spans="12:12">
      <c r="L629" s="1"/>
    </row>
    <row r="630" spans="12:12">
      <c r="L630" s="1"/>
    </row>
    <row r="631" spans="12:12">
      <c r="L631" s="1"/>
    </row>
    <row r="632" spans="12:12">
      <c r="L632" s="1"/>
    </row>
    <row r="633" spans="12:12">
      <c r="L633" s="1"/>
    </row>
    <row r="634" spans="12:12">
      <c r="L634" s="1"/>
    </row>
    <row r="635" spans="12:12">
      <c r="L635" s="1"/>
    </row>
    <row r="636" spans="12:12">
      <c r="L636" s="1"/>
    </row>
    <row r="637" spans="12:12">
      <c r="L637" s="1"/>
    </row>
    <row r="638" spans="12:12">
      <c r="L638" s="1"/>
    </row>
    <row r="639" spans="12:12">
      <c r="L639" s="1"/>
    </row>
    <row r="640" spans="12:12">
      <c r="L640" s="1"/>
    </row>
    <row r="641" spans="12:12">
      <c r="L641" s="1"/>
    </row>
    <row r="642" spans="12:12">
      <c r="L642" s="1"/>
    </row>
    <row r="643" spans="12:12">
      <c r="L643" s="1"/>
    </row>
    <row r="644" spans="12:12">
      <c r="L644" s="1"/>
    </row>
    <row r="645" spans="12:12">
      <c r="L645" s="1"/>
    </row>
    <row r="646" spans="12:12">
      <c r="L646" s="1"/>
    </row>
    <row r="647" spans="12:12">
      <c r="L647" s="1"/>
    </row>
    <row r="648" spans="12:12">
      <c r="L648" s="1"/>
    </row>
    <row r="649" spans="12:12">
      <c r="L649" s="1"/>
    </row>
    <row r="650" spans="12:12">
      <c r="L650" s="1"/>
    </row>
    <row r="651" spans="12:12">
      <c r="L651" s="1"/>
    </row>
    <row r="652" spans="12:12">
      <c r="L652" s="1"/>
    </row>
    <row r="653" spans="12:12">
      <c r="L653" s="1"/>
    </row>
    <row r="654" spans="12:12">
      <c r="L654" s="1"/>
    </row>
    <row r="655" spans="12:12">
      <c r="L655" s="1"/>
    </row>
    <row r="656" spans="12:12">
      <c r="L656" s="1"/>
    </row>
    <row r="657" spans="12:12">
      <c r="L657" s="1"/>
    </row>
    <row r="658" spans="12:12">
      <c r="L658" s="1"/>
    </row>
    <row r="659" spans="12:12">
      <c r="L659" s="1"/>
    </row>
    <row r="660" spans="12:12">
      <c r="L660" s="1"/>
    </row>
    <row r="661" spans="12:12">
      <c r="L661" s="1"/>
    </row>
    <row r="662" spans="12:12">
      <c r="L662" s="1"/>
    </row>
    <row r="663" spans="12:12">
      <c r="L663" s="1"/>
    </row>
    <row r="664" spans="12:12">
      <c r="L664" s="1"/>
    </row>
    <row r="665" spans="12:12">
      <c r="L665" s="1"/>
    </row>
    <row r="666" spans="12:12">
      <c r="L666" s="1"/>
    </row>
    <row r="667" spans="12:12">
      <c r="L667" s="1"/>
    </row>
    <row r="668" spans="12:12">
      <c r="L668" s="1"/>
    </row>
    <row r="669" spans="12:12">
      <c r="L669" s="1"/>
    </row>
    <row r="670" spans="12:12">
      <c r="L670" s="1"/>
    </row>
    <row r="671" spans="12:12">
      <c r="L671" s="1"/>
    </row>
    <row r="672" spans="12:12">
      <c r="L672" s="1"/>
    </row>
    <row r="673" spans="12:12">
      <c r="L673" s="1"/>
    </row>
    <row r="674" spans="12:12">
      <c r="L674" s="1"/>
    </row>
    <row r="675" spans="12:12">
      <c r="L675" s="1"/>
    </row>
    <row r="676" spans="12:12">
      <c r="L676" s="1"/>
    </row>
    <row r="677" spans="12:12">
      <c r="L677" s="1"/>
    </row>
    <row r="678" spans="12:12">
      <c r="L678" s="1"/>
    </row>
    <row r="679" spans="12:12">
      <c r="L679" s="1"/>
    </row>
    <row r="680" spans="12:12">
      <c r="L680" s="1"/>
    </row>
    <row r="681" spans="12:12">
      <c r="L681" s="1"/>
    </row>
    <row r="682" spans="12:12">
      <c r="L682" s="1"/>
    </row>
    <row r="683" spans="12:12">
      <c r="L683" s="1"/>
    </row>
    <row r="684" spans="12:12">
      <c r="L684" s="1"/>
    </row>
    <row r="685" spans="12:12">
      <c r="L685" s="1"/>
    </row>
    <row r="686" spans="12:12">
      <c r="L686" s="1"/>
    </row>
    <row r="687" spans="12:12">
      <c r="L687" s="1"/>
    </row>
    <row r="688" spans="12:12">
      <c r="L688" s="1"/>
    </row>
    <row r="689" spans="12:12">
      <c r="L689" s="1"/>
    </row>
    <row r="690" spans="12:12">
      <c r="L690" s="1"/>
    </row>
    <row r="691" spans="12:12">
      <c r="L691" s="1"/>
    </row>
    <row r="692" spans="12:12">
      <c r="L692" s="1"/>
    </row>
    <row r="693" spans="12:12">
      <c r="L693" s="1"/>
    </row>
    <row r="694" spans="12:12">
      <c r="L694" s="1"/>
    </row>
    <row r="695" spans="12:12">
      <c r="L695" s="1"/>
    </row>
    <row r="696" spans="12:12">
      <c r="L696" s="1"/>
    </row>
    <row r="697" spans="12:12">
      <c r="L697" s="1"/>
    </row>
    <row r="698" spans="12:12">
      <c r="L698" s="1"/>
    </row>
    <row r="699" spans="12:12">
      <c r="L699" s="1"/>
    </row>
    <row r="700" spans="12:12">
      <c r="L700" s="1"/>
    </row>
    <row r="701" spans="12:12">
      <c r="L701" s="1"/>
    </row>
    <row r="702" spans="12:12">
      <c r="L702" s="1"/>
    </row>
    <row r="703" spans="12:12">
      <c r="L703" s="1"/>
    </row>
    <row r="704" spans="12:12">
      <c r="L704" s="1"/>
    </row>
    <row r="705" spans="12:12">
      <c r="L705" s="1"/>
    </row>
    <row r="706" spans="12:12">
      <c r="L706" s="1"/>
    </row>
    <row r="707" spans="12:12">
      <c r="L707" s="1"/>
    </row>
    <row r="708" spans="12:12">
      <c r="L708" s="1"/>
    </row>
    <row r="709" spans="12:12">
      <c r="L709" s="1"/>
    </row>
    <row r="710" spans="12:12">
      <c r="L710" s="1"/>
    </row>
    <row r="711" spans="12:12">
      <c r="L711" s="1"/>
    </row>
    <row r="712" spans="12:12">
      <c r="L712" s="1"/>
    </row>
    <row r="713" spans="12:12">
      <c r="L713" s="1"/>
    </row>
    <row r="714" spans="12:12">
      <c r="L714" s="1"/>
    </row>
    <row r="715" spans="12:12">
      <c r="L715" s="1"/>
    </row>
    <row r="716" spans="12:12">
      <c r="L716" s="1"/>
    </row>
    <row r="717" spans="12:12">
      <c r="L717" s="1"/>
    </row>
    <row r="718" spans="12:12">
      <c r="L718" s="1"/>
    </row>
    <row r="719" spans="12:12">
      <c r="L719" s="1"/>
    </row>
    <row r="720" spans="12:12">
      <c r="L720" s="1"/>
    </row>
    <row r="721" spans="12:12">
      <c r="L721" s="1"/>
    </row>
    <row r="722" spans="12:12">
      <c r="L722" s="1"/>
    </row>
    <row r="723" spans="12:12">
      <c r="L723" s="1"/>
    </row>
    <row r="724" spans="12:12">
      <c r="L724" s="1"/>
    </row>
    <row r="725" spans="12:12">
      <c r="L725" s="1"/>
    </row>
    <row r="726" spans="12:12">
      <c r="L726" s="1"/>
    </row>
    <row r="727" spans="12:12">
      <c r="L727" s="1"/>
    </row>
    <row r="728" spans="12:12">
      <c r="L728" s="1"/>
    </row>
    <row r="729" spans="12:12">
      <c r="L729" s="1"/>
    </row>
    <row r="730" spans="12:12">
      <c r="L730" s="1"/>
    </row>
    <row r="731" spans="12:12">
      <c r="L731" s="1"/>
    </row>
    <row r="732" spans="12:12">
      <c r="L732" s="1"/>
    </row>
    <row r="733" spans="12:12">
      <c r="L733" s="1"/>
    </row>
    <row r="734" spans="12:12">
      <c r="L734" s="1"/>
    </row>
    <row r="735" spans="12:12">
      <c r="L735" s="1"/>
    </row>
    <row r="736" spans="12:12">
      <c r="L736" s="1"/>
    </row>
    <row r="737" spans="12:12">
      <c r="L737" s="1"/>
    </row>
    <row r="738" spans="12:12">
      <c r="L738" s="1"/>
    </row>
    <row r="739" spans="12:12">
      <c r="L739" s="1"/>
    </row>
    <row r="740" spans="12:12">
      <c r="L740" s="1"/>
    </row>
    <row r="741" spans="12:12">
      <c r="L741" s="1"/>
    </row>
    <row r="742" spans="12:12">
      <c r="L742" s="1"/>
    </row>
    <row r="743" spans="12:12">
      <c r="L743" s="1"/>
    </row>
    <row r="744" spans="12:12">
      <c r="L744" s="1"/>
    </row>
    <row r="745" spans="12:12">
      <c r="L745" s="1"/>
    </row>
    <row r="746" spans="12:12">
      <c r="L746" s="1"/>
    </row>
    <row r="747" spans="12:12">
      <c r="L747" s="1"/>
    </row>
    <row r="748" spans="12:12">
      <c r="L748" s="1"/>
    </row>
    <row r="749" spans="12:12">
      <c r="L749" s="1"/>
    </row>
    <row r="750" spans="12:12">
      <c r="L750" s="1"/>
    </row>
    <row r="751" spans="12:12">
      <c r="L751" s="1"/>
    </row>
    <row r="752" spans="12:12">
      <c r="L752" s="1"/>
    </row>
    <row r="753" spans="12:12">
      <c r="L753" s="1"/>
    </row>
    <row r="754" spans="12:12">
      <c r="L754" s="1"/>
    </row>
    <row r="755" spans="12:12">
      <c r="L755" s="1"/>
    </row>
    <row r="756" spans="12:12">
      <c r="L756" s="1"/>
    </row>
    <row r="757" spans="12:12">
      <c r="L757" s="1"/>
    </row>
    <row r="758" spans="12:12">
      <c r="L758" s="1"/>
    </row>
    <row r="759" spans="12:12">
      <c r="L759" s="1"/>
    </row>
    <row r="760" spans="12:12">
      <c r="L760" s="1"/>
    </row>
    <row r="761" spans="12:12">
      <c r="L761" s="1"/>
    </row>
    <row r="762" spans="12:12">
      <c r="L762" s="1"/>
    </row>
    <row r="763" spans="12:12">
      <c r="L763" s="1"/>
    </row>
    <row r="764" spans="12:12">
      <c r="L764" s="1"/>
    </row>
    <row r="765" spans="12:12">
      <c r="L765" s="1"/>
    </row>
    <row r="766" spans="12:12">
      <c r="L766" s="1"/>
    </row>
    <row r="767" spans="12:12">
      <c r="L767" s="1"/>
    </row>
    <row r="768" spans="12:12">
      <c r="L768" s="1"/>
    </row>
    <row r="769" spans="12:12">
      <c r="L769" s="1"/>
    </row>
    <row r="770" spans="12:12">
      <c r="L770" s="1"/>
    </row>
    <row r="771" spans="12:12">
      <c r="L771" s="1"/>
    </row>
    <row r="772" spans="12:12">
      <c r="L772" s="1"/>
    </row>
    <row r="773" spans="12:12">
      <c r="L773" s="1"/>
    </row>
    <row r="774" spans="12:12">
      <c r="L774" s="1"/>
    </row>
    <row r="775" spans="12:12">
      <c r="L775" s="1"/>
    </row>
    <row r="776" spans="12:12">
      <c r="L776" s="1"/>
    </row>
    <row r="777" spans="12:12">
      <c r="L777" s="1"/>
    </row>
    <row r="778" spans="12:12">
      <c r="L778" s="1"/>
    </row>
    <row r="779" spans="12:12">
      <c r="L779" s="1"/>
    </row>
    <row r="780" spans="12:12">
      <c r="L780" s="1"/>
    </row>
    <row r="781" spans="12:12">
      <c r="L781" s="1"/>
    </row>
    <row r="782" spans="12:12">
      <c r="L782" s="1"/>
    </row>
    <row r="783" spans="12:12">
      <c r="L783" s="1"/>
    </row>
    <row r="784" spans="12:12">
      <c r="L784" s="1"/>
    </row>
    <row r="785" spans="12:12">
      <c r="L785" s="1"/>
    </row>
    <row r="786" spans="12:12">
      <c r="L786" s="1"/>
    </row>
    <row r="787" spans="12:12">
      <c r="L787" s="1"/>
    </row>
    <row r="788" spans="12:12">
      <c r="L788" s="1"/>
    </row>
    <row r="789" spans="12:12">
      <c r="L789" s="1"/>
    </row>
    <row r="790" spans="12:12">
      <c r="L790" s="1"/>
    </row>
    <row r="791" spans="12:12">
      <c r="L791" s="1"/>
    </row>
    <row r="792" spans="12:12">
      <c r="L792" s="1"/>
    </row>
    <row r="793" spans="12:12">
      <c r="L793" s="1"/>
    </row>
    <row r="794" spans="12:12">
      <c r="L794" s="1"/>
    </row>
    <row r="795" spans="12:12">
      <c r="L795" s="1"/>
    </row>
    <row r="796" spans="12:12">
      <c r="L796" s="1"/>
    </row>
    <row r="797" spans="12:12">
      <c r="L797" s="1"/>
    </row>
    <row r="798" spans="12:12">
      <c r="L798" s="1"/>
    </row>
    <row r="799" spans="12:12">
      <c r="L799" s="1"/>
    </row>
    <row r="800" spans="12:12">
      <c r="L800" s="1"/>
    </row>
    <row r="801" spans="12:12">
      <c r="L801" s="1"/>
    </row>
    <row r="802" spans="12:12">
      <c r="L802" s="1"/>
    </row>
    <row r="803" spans="12:12">
      <c r="L803" s="1"/>
    </row>
    <row r="804" spans="12:12">
      <c r="L804" s="1"/>
    </row>
    <row r="805" spans="12:12">
      <c r="L805" s="1"/>
    </row>
    <row r="806" spans="12:12">
      <c r="L806" s="1"/>
    </row>
    <row r="807" spans="12:12">
      <c r="L807" s="1"/>
    </row>
    <row r="808" spans="12:12">
      <c r="L808" s="1"/>
    </row>
    <row r="809" spans="12:12">
      <c r="L809" s="1"/>
    </row>
    <row r="810" spans="12:12">
      <c r="L810" s="1"/>
    </row>
    <row r="811" spans="12:12">
      <c r="L811" s="1"/>
    </row>
    <row r="812" spans="12:12">
      <c r="L812" s="1"/>
    </row>
    <row r="813" spans="12:12">
      <c r="L813" s="1"/>
    </row>
    <row r="814" spans="12:12">
      <c r="L814" s="1"/>
    </row>
    <row r="815" spans="12:12">
      <c r="L815" s="1"/>
    </row>
    <row r="816" spans="12:12">
      <c r="L816" s="1"/>
    </row>
    <row r="817" spans="12:12">
      <c r="L817" s="1"/>
    </row>
    <row r="818" spans="12:12">
      <c r="L818" s="1"/>
    </row>
    <row r="819" spans="12:12">
      <c r="L819" s="1"/>
    </row>
    <row r="820" spans="12:12">
      <c r="L820" s="1"/>
    </row>
    <row r="821" spans="12:12">
      <c r="L821" s="1"/>
    </row>
    <row r="822" spans="12:12">
      <c r="L822" s="1"/>
    </row>
    <row r="823" spans="12:12">
      <c r="L823" s="1"/>
    </row>
    <row r="824" spans="12:12">
      <c r="L824" s="1"/>
    </row>
    <row r="825" spans="12:12">
      <c r="L825" s="1"/>
    </row>
    <row r="826" spans="12:12">
      <c r="L826" s="1"/>
    </row>
    <row r="827" spans="12:12">
      <c r="L827" s="1"/>
    </row>
    <row r="828" spans="12:12">
      <c r="L828" s="1"/>
    </row>
    <row r="829" spans="12:12">
      <c r="L829" s="1"/>
    </row>
    <row r="830" spans="12:12">
      <c r="L830" s="1"/>
    </row>
    <row r="831" spans="12:12">
      <c r="L831" s="1"/>
    </row>
    <row r="832" spans="12:12">
      <c r="L832" s="1"/>
    </row>
    <row r="833" spans="12:12">
      <c r="L833" s="1"/>
    </row>
    <row r="834" spans="12:12">
      <c r="L834" s="1"/>
    </row>
    <row r="835" spans="12:12">
      <c r="L835" s="1"/>
    </row>
    <row r="836" spans="12:12">
      <c r="L836" s="1"/>
    </row>
    <row r="837" spans="12:12">
      <c r="L837" s="1"/>
    </row>
    <row r="838" spans="12:12">
      <c r="L838" s="1"/>
    </row>
    <row r="839" spans="12:12">
      <c r="L839" s="1"/>
    </row>
    <row r="840" spans="12:12">
      <c r="L840" s="1"/>
    </row>
    <row r="841" spans="12:12">
      <c r="L841" s="1"/>
    </row>
    <row r="842" spans="12:12">
      <c r="L842" s="1"/>
    </row>
    <row r="843" spans="12:12">
      <c r="L843" s="1"/>
    </row>
    <row r="844" spans="12:12">
      <c r="L844" s="1"/>
    </row>
    <row r="845" spans="12:12">
      <c r="L845" s="1"/>
    </row>
    <row r="846" spans="12:12">
      <c r="L846" s="1"/>
    </row>
    <row r="847" spans="12:12">
      <c r="L847" s="1"/>
    </row>
    <row r="848" spans="12:12">
      <c r="L848" s="1"/>
    </row>
    <row r="849" spans="12:12">
      <c r="L849" s="1"/>
    </row>
    <row r="850" spans="12:12">
      <c r="L850" s="1"/>
    </row>
    <row r="851" spans="12:12">
      <c r="L851" s="1"/>
    </row>
    <row r="852" spans="12:12">
      <c r="L852" s="1"/>
    </row>
    <row r="853" spans="12:12">
      <c r="L853" s="1"/>
    </row>
    <row r="854" spans="12:12">
      <c r="L854" s="1"/>
    </row>
    <row r="855" spans="12:12">
      <c r="L855" s="1"/>
    </row>
    <row r="856" spans="12:12">
      <c r="L856" s="1"/>
    </row>
    <row r="857" spans="12:12">
      <c r="L857" s="1"/>
    </row>
    <row r="858" spans="12:12">
      <c r="L858" s="1"/>
    </row>
    <row r="859" spans="12:12">
      <c r="L859" s="1"/>
    </row>
    <row r="860" spans="12:12">
      <c r="L860" s="1"/>
    </row>
    <row r="861" spans="12:12">
      <c r="L861" s="1"/>
    </row>
    <row r="862" spans="12:12">
      <c r="L862" s="1"/>
    </row>
    <row r="863" spans="12:12">
      <c r="L863" s="1"/>
    </row>
    <row r="864" spans="12:12">
      <c r="L864" s="1"/>
    </row>
    <row r="865" spans="12:12">
      <c r="L865" s="1"/>
    </row>
    <row r="866" spans="12:12">
      <c r="L866" s="1"/>
    </row>
    <row r="867" spans="12:12">
      <c r="L867" s="1"/>
    </row>
    <row r="868" spans="12:12">
      <c r="L868" s="1"/>
    </row>
    <row r="869" spans="12:12">
      <c r="L869" s="1"/>
    </row>
    <row r="870" spans="12:12">
      <c r="L870" s="1"/>
    </row>
    <row r="871" spans="12:12">
      <c r="L871" s="1"/>
    </row>
    <row r="872" spans="12:12">
      <c r="L872" s="1"/>
    </row>
    <row r="873" spans="12:12">
      <c r="L873" s="1"/>
    </row>
    <row r="874" spans="12:12">
      <c r="L874" s="1"/>
    </row>
    <row r="875" spans="12:12">
      <c r="L875" s="1"/>
    </row>
    <row r="876" spans="12:12">
      <c r="L876" s="1"/>
    </row>
    <row r="877" spans="12:12">
      <c r="L877" s="1"/>
    </row>
    <row r="878" spans="12:12">
      <c r="L878" s="1"/>
    </row>
    <row r="879" spans="12:12">
      <c r="L879" s="1"/>
    </row>
    <row r="880" spans="12:12">
      <c r="L880" s="1"/>
    </row>
    <row r="881" spans="12:12">
      <c r="L881" s="1"/>
    </row>
    <row r="882" spans="12:12">
      <c r="L882" s="1"/>
    </row>
    <row r="883" spans="12:12">
      <c r="L883" s="1"/>
    </row>
    <row r="884" spans="12:12">
      <c r="L884" s="1"/>
    </row>
    <row r="885" spans="12:12">
      <c r="L885" s="1"/>
    </row>
    <row r="886" spans="12:12">
      <c r="L886" s="1"/>
    </row>
    <row r="887" spans="12:12">
      <c r="L887" s="1"/>
    </row>
    <row r="888" spans="12:12">
      <c r="L888" s="1"/>
    </row>
    <row r="889" spans="12:12">
      <c r="L889" s="1"/>
    </row>
    <row r="890" spans="12:12">
      <c r="L890" s="1"/>
    </row>
    <row r="891" spans="12:12">
      <c r="L891" s="1"/>
    </row>
    <row r="892" spans="12:12">
      <c r="L892" s="1"/>
    </row>
    <row r="893" spans="12:12">
      <c r="L893" s="1"/>
    </row>
    <row r="894" spans="12:12">
      <c r="L894" s="1"/>
    </row>
    <row r="895" spans="12:12">
      <c r="L895" s="1"/>
    </row>
    <row r="896" spans="12:12">
      <c r="L896" s="1"/>
    </row>
    <row r="897" spans="12:12">
      <c r="L897" s="1"/>
    </row>
    <row r="898" spans="12:12">
      <c r="L898" s="1"/>
    </row>
    <row r="899" spans="12:12">
      <c r="L899" s="1"/>
    </row>
    <row r="900" spans="12:12">
      <c r="L900" s="1"/>
    </row>
    <row r="901" spans="12:12">
      <c r="L901" s="1"/>
    </row>
    <row r="902" spans="12:12">
      <c r="L902" s="1"/>
    </row>
    <row r="903" spans="12:12">
      <c r="L903" s="1"/>
    </row>
    <row r="904" spans="12:12">
      <c r="L904" s="1"/>
    </row>
    <row r="905" spans="12:12">
      <c r="L905" s="1"/>
    </row>
    <row r="906" spans="12:12">
      <c r="L906" s="1"/>
    </row>
    <row r="907" spans="12:12">
      <c r="L907" s="1"/>
    </row>
    <row r="908" spans="12:12">
      <c r="L908" s="1"/>
    </row>
    <row r="909" spans="12:12">
      <c r="L909" s="1"/>
    </row>
    <row r="910" spans="12:12">
      <c r="L910" s="1"/>
    </row>
    <row r="911" spans="12:12">
      <c r="L911" s="1"/>
    </row>
    <row r="912" spans="12:12">
      <c r="L912" s="1"/>
    </row>
    <row r="913" spans="12:12">
      <c r="L913" s="1"/>
    </row>
    <row r="914" spans="12:12">
      <c r="L914" s="1"/>
    </row>
    <row r="915" spans="12:12">
      <c r="L915" s="1"/>
    </row>
    <row r="916" spans="12:12">
      <c r="L916" s="1"/>
    </row>
    <row r="917" spans="12:12">
      <c r="L917" s="1"/>
    </row>
    <row r="918" spans="12:12">
      <c r="L918" s="1"/>
    </row>
    <row r="919" spans="12:12">
      <c r="L919" s="1"/>
    </row>
    <row r="920" spans="12:12">
      <c r="L920" s="1"/>
    </row>
    <row r="921" spans="12:12">
      <c r="L921" s="1"/>
    </row>
    <row r="922" spans="12:12">
      <c r="L922" s="1"/>
    </row>
    <row r="923" spans="12:12">
      <c r="L923" s="1"/>
    </row>
    <row r="924" spans="12:12">
      <c r="L924" s="1"/>
    </row>
    <row r="925" spans="12:12">
      <c r="L925" s="1"/>
    </row>
    <row r="926" spans="12:12">
      <c r="L926" s="1"/>
    </row>
    <row r="927" spans="12:12">
      <c r="L927" s="1"/>
    </row>
    <row r="928" spans="12:12">
      <c r="L928" s="1"/>
    </row>
    <row r="929" spans="12:12">
      <c r="L929" s="1"/>
    </row>
    <row r="930" spans="12:12">
      <c r="L930" s="1"/>
    </row>
    <row r="931" spans="12:12">
      <c r="L931" s="1"/>
    </row>
    <row r="932" spans="12:12">
      <c r="L932" s="1"/>
    </row>
    <row r="933" spans="12:12">
      <c r="L933" s="1"/>
    </row>
    <row r="934" spans="12:12">
      <c r="L934" s="1"/>
    </row>
    <row r="935" spans="12:12">
      <c r="L935" s="1"/>
    </row>
    <row r="936" spans="12:12">
      <c r="L936" s="1"/>
    </row>
    <row r="937" spans="12:12">
      <c r="L937" s="1"/>
    </row>
    <row r="938" spans="12:12">
      <c r="L938" s="1"/>
    </row>
    <row r="939" spans="12:12">
      <c r="L939" s="1"/>
    </row>
    <row r="940" spans="12:12">
      <c r="L940" s="1"/>
    </row>
    <row r="941" spans="12:12">
      <c r="L941" s="1"/>
    </row>
    <row r="942" spans="12:12">
      <c r="L942" s="1"/>
    </row>
    <row r="943" spans="12:12">
      <c r="L943" s="1"/>
    </row>
    <row r="944" spans="12:12">
      <c r="L944" s="1"/>
    </row>
    <row r="945" spans="12:12">
      <c r="L945" s="1"/>
    </row>
    <row r="946" spans="12:12">
      <c r="L946" s="1"/>
    </row>
    <row r="947" spans="12:12">
      <c r="L947" s="1"/>
    </row>
    <row r="948" spans="12:12">
      <c r="L948" s="1"/>
    </row>
    <row r="949" spans="12:12">
      <c r="L949" s="1"/>
    </row>
    <row r="950" spans="12:12">
      <c r="L950" s="1"/>
    </row>
    <row r="951" spans="12:12">
      <c r="L951" s="1"/>
    </row>
    <row r="952" spans="12:12">
      <c r="L952" s="1"/>
    </row>
    <row r="953" spans="12:12">
      <c r="L953" s="1"/>
    </row>
    <row r="954" spans="12:12">
      <c r="L954" s="1"/>
    </row>
    <row r="955" spans="12:12">
      <c r="L955" s="1"/>
    </row>
    <row r="956" spans="12:12">
      <c r="L956" s="1"/>
    </row>
    <row r="957" spans="12:12">
      <c r="L957" s="1"/>
    </row>
    <row r="958" spans="12:12">
      <c r="L958" s="1"/>
    </row>
    <row r="959" spans="12:12">
      <c r="L959" s="1"/>
    </row>
    <row r="960" spans="12:12">
      <c r="L960" s="1"/>
    </row>
    <row r="961" spans="12:12">
      <c r="L961" s="1"/>
    </row>
    <row r="962" spans="12:12">
      <c r="L962" s="1"/>
    </row>
    <row r="963" spans="12:12">
      <c r="L963" s="1"/>
    </row>
    <row r="964" spans="12:12">
      <c r="L964" s="1"/>
    </row>
    <row r="965" spans="12:12">
      <c r="L965" s="1"/>
    </row>
    <row r="966" spans="12:12">
      <c r="L966" s="1"/>
    </row>
    <row r="967" spans="12:12">
      <c r="L967" s="1"/>
    </row>
    <row r="968" spans="12:12">
      <c r="L968" s="1"/>
    </row>
    <row r="969" spans="12:12">
      <c r="L969" s="1"/>
    </row>
    <row r="970" spans="12:12">
      <c r="L970" s="1"/>
    </row>
    <row r="971" spans="12:12">
      <c r="L971" s="1"/>
    </row>
    <row r="972" spans="12:12">
      <c r="L972" s="1"/>
    </row>
    <row r="973" spans="12:12">
      <c r="L973" s="1"/>
    </row>
    <row r="974" spans="12:12">
      <c r="L974" s="1"/>
    </row>
    <row r="975" spans="12:12">
      <c r="L975" s="1"/>
    </row>
    <row r="976" spans="12:12">
      <c r="L976" s="1"/>
    </row>
    <row r="977" spans="12:12">
      <c r="L977" s="1"/>
    </row>
    <row r="978" spans="12:12">
      <c r="L978" s="1"/>
    </row>
    <row r="979" spans="12:12">
      <c r="L979" s="1"/>
    </row>
    <row r="980" spans="12:12">
      <c r="L980" s="1"/>
    </row>
    <row r="981" spans="12:12">
      <c r="L981" s="1"/>
    </row>
    <row r="982" spans="12:12">
      <c r="L982" s="1"/>
    </row>
    <row r="983" spans="12:12">
      <c r="L983" s="1"/>
    </row>
    <row r="984" spans="12:12">
      <c r="L984" s="1"/>
    </row>
    <row r="985" spans="12:12">
      <c r="L985" s="1"/>
    </row>
    <row r="986" spans="12:12">
      <c r="L986" s="1"/>
    </row>
    <row r="987" spans="12:12">
      <c r="L987" s="1"/>
    </row>
    <row r="988" spans="12:12">
      <c r="L988" s="1"/>
    </row>
    <row r="989" spans="12:12">
      <c r="L989" s="1"/>
    </row>
    <row r="990" spans="12:12">
      <c r="L990" s="1"/>
    </row>
    <row r="991" spans="12:12">
      <c r="L991" s="1"/>
    </row>
    <row r="992" spans="12:12">
      <c r="L992" s="1"/>
    </row>
    <row r="993" spans="12:12">
      <c r="L993" s="1"/>
    </row>
    <row r="994" spans="12:12">
      <c r="L994" s="1"/>
    </row>
    <row r="995" spans="12:12">
      <c r="L995" s="1"/>
    </row>
    <row r="996" spans="12:12">
      <c r="L996" s="1"/>
    </row>
    <row r="997" spans="12:12">
      <c r="L997" s="1"/>
    </row>
    <row r="998" spans="12:12">
      <c r="L998" s="1"/>
    </row>
    <row r="999" spans="12:12">
      <c r="L999" s="1"/>
    </row>
    <row r="1000" spans="12:12">
      <c r="L1000" s="1"/>
    </row>
    <row r="1001" spans="12:12">
      <c r="L1001" s="1"/>
    </row>
    <row r="1002" spans="12:12">
      <c r="L1002" s="1"/>
    </row>
    <row r="1003" spans="12:12">
      <c r="L1003" s="1"/>
    </row>
    <row r="1004" spans="12:12">
      <c r="L1004" s="1"/>
    </row>
    <row r="1005" spans="12:12">
      <c r="L1005" s="1"/>
    </row>
    <row r="1006" spans="12:12">
      <c r="L1006" s="1"/>
    </row>
    <row r="1007" spans="12:12">
      <c r="L1007" s="1"/>
    </row>
    <row r="1008" spans="12:12">
      <c r="L1008" s="1"/>
    </row>
    <row r="1009" spans="12:12">
      <c r="L1009" s="1"/>
    </row>
    <row r="1010" spans="12:12">
      <c r="L1010" s="1"/>
    </row>
    <row r="1011" spans="12:12">
      <c r="L1011" s="1"/>
    </row>
    <row r="1012" spans="12:12">
      <c r="L1012" s="1"/>
    </row>
    <row r="1013" spans="12:12">
      <c r="L1013" s="1"/>
    </row>
    <row r="1014" spans="12:12">
      <c r="L1014" s="1"/>
    </row>
    <row r="1015" spans="12:12">
      <c r="L1015" s="1"/>
    </row>
    <row r="1016" spans="12:12">
      <c r="L1016" s="1"/>
    </row>
    <row r="1017" spans="12:12">
      <c r="L1017" s="1"/>
    </row>
    <row r="1018" spans="12:12">
      <c r="L1018" s="1"/>
    </row>
    <row r="1019" spans="12:12">
      <c r="L1019" s="1"/>
    </row>
    <row r="1020" spans="12:12">
      <c r="L1020" s="1"/>
    </row>
    <row r="1021" spans="12:12">
      <c r="L1021" s="1"/>
    </row>
    <row r="1022" spans="12:12">
      <c r="L1022" s="1"/>
    </row>
    <row r="1023" spans="12:12">
      <c r="L1023" s="1"/>
    </row>
    <row r="1024" spans="12:12">
      <c r="L1024" s="1"/>
    </row>
    <row r="1025" spans="12:12">
      <c r="L1025" s="1"/>
    </row>
    <row r="1026" spans="12:12">
      <c r="L1026" s="1"/>
    </row>
    <row r="1027" spans="12:12">
      <c r="L1027" s="1"/>
    </row>
    <row r="1028" spans="12:12">
      <c r="L1028" s="1"/>
    </row>
    <row r="1029" spans="12:12">
      <c r="L1029" s="1"/>
    </row>
    <row r="1030" spans="12:12">
      <c r="L1030" s="1"/>
    </row>
    <row r="1031" spans="12:12">
      <c r="L1031" s="1"/>
    </row>
    <row r="1032" spans="12:12">
      <c r="L1032" s="1"/>
    </row>
    <row r="1033" spans="12:12">
      <c r="L1033" s="1"/>
    </row>
    <row r="1034" spans="12:12">
      <c r="L1034" s="1"/>
    </row>
    <row r="1035" spans="12:12">
      <c r="L1035" s="1"/>
    </row>
    <row r="1036" spans="12:12">
      <c r="L1036" s="1"/>
    </row>
    <row r="1037" spans="12:12">
      <c r="L1037" s="1"/>
    </row>
    <row r="1038" spans="12:12">
      <c r="L1038" s="1"/>
    </row>
    <row r="1039" spans="12:12">
      <c r="L1039" s="1"/>
    </row>
    <row r="1040" spans="12:12">
      <c r="L1040" s="1"/>
    </row>
    <row r="1041" spans="12:12">
      <c r="L1041" s="1"/>
    </row>
    <row r="1042" spans="12:12">
      <c r="L1042" s="1"/>
    </row>
    <row r="1043" spans="12:12">
      <c r="L1043" s="1"/>
    </row>
    <row r="1044" spans="12:12">
      <c r="L1044" s="1"/>
    </row>
    <row r="1045" spans="12:12">
      <c r="L1045" s="1"/>
    </row>
    <row r="1046" spans="12:12">
      <c r="L1046" s="1"/>
    </row>
    <row r="1047" spans="12:12">
      <c r="L1047" s="1"/>
    </row>
    <row r="1048" spans="12:12">
      <c r="L1048" s="1"/>
    </row>
    <row r="1049" spans="12:12">
      <c r="L1049" s="1"/>
    </row>
    <row r="1050" spans="12:12">
      <c r="L1050" s="1"/>
    </row>
    <row r="1051" spans="12:12">
      <c r="L1051" s="1"/>
    </row>
    <row r="1052" spans="12:12">
      <c r="L1052" s="1"/>
    </row>
    <row r="1053" spans="12:12">
      <c r="L1053" s="1"/>
    </row>
    <row r="1054" spans="12:12">
      <c r="L1054" s="1"/>
    </row>
    <row r="1055" spans="12:12">
      <c r="L1055" s="1"/>
    </row>
    <row r="1056" spans="12:12">
      <c r="L1056" s="1"/>
    </row>
    <row r="1057" spans="12:12">
      <c r="L1057" s="1"/>
    </row>
    <row r="1058" spans="12:12">
      <c r="L1058" s="1"/>
    </row>
    <row r="1059" spans="12:12">
      <c r="L1059" s="1"/>
    </row>
    <row r="1060" spans="12:12">
      <c r="L1060" s="1"/>
    </row>
    <row r="1061" spans="12:12">
      <c r="L1061" s="1"/>
    </row>
    <row r="1062" spans="12:12">
      <c r="L1062" s="1"/>
    </row>
    <row r="1063" spans="12:12">
      <c r="L1063" s="1"/>
    </row>
    <row r="1064" spans="12:12">
      <c r="L1064" s="1"/>
    </row>
    <row r="1065" spans="12:12">
      <c r="L1065" s="1"/>
    </row>
    <row r="1066" spans="12:12">
      <c r="L1066" s="1"/>
    </row>
    <row r="1067" spans="12:12">
      <c r="L1067" s="1"/>
    </row>
    <row r="1068" spans="12:12">
      <c r="L1068" s="1"/>
    </row>
    <row r="1069" spans="12:12">
      <c r="L1069" s="1"/>
    </row>
    <row r="1070" spans="12:12">
      <c r="L1070" s="1"/>
    </row>
    <row r="1071" spans="12:12">
      <c r="L1071" s="1"/>
    </row>
    <row r="1072" spans="12:12">
      <c r="L1072" s="1"/>
    </row>
    <row r="1073" spans="12:12">
      <c r="L1073" s="1"/>
    </row>
    <row r="1074" spans="12:12">
      <c r="L1074" s="1"/>
    </row>
    <row r="1075" spans="12:12">
      <c r="L1075" s="1"/>
    </row>
    <row r="1076" spans="12:12">
      <c r="L1076" s="1"/>
    </row>
    <row r="1077" spans="12:12">
      <c r="L1077" s="1"/>
    </row>
    <row r="1078" spans="12:12">
      <c r="L1078" s="1"/>
    </row>
    <row r="1079" spans="12:12">
      <c r="L1079" s="1"/>
    </row>
    <row r="1080" spans="12:12">
      <c r="L1080" s="1"/>
    </row>
    <row r="1081" spans="12:12">
      <c r="L1081" s="1"/>
    </row>
    <row r="1082" spans="12:12">
      <c r="L1082" s="1"/>
    </row>
    <row r="1083" spans="12:12">
      <c r="L1083" s="1"/>
    </row>
    <row r="1084" spans="12:12">
      <c r="L1084" s="1"/>
    </row>
    <row r="1085" spans="12:12">
      <c r="L1085" s="1"/>
    </row>
    <row r="1086" spans="12:12">
      <c r="L1086" s="1"/>
    </row>
    <row r="1087" spans="12:12">
      <c r="L1087" s="1"/>
    </row>
    <row r="1088" spans="12:12">
      <c r="L1088" s="1"/>
    </row>
    <row r="1089" spans="12:12">
      <c r="L1089" s="1"/>
    </row>
    <row r="1090" spans="12:12">
      <c r="L1090" s="1"/>
    </row>
    <row r="1091" spans="12:12">
      <c r="L1091" s="1"/>
    </row>
    <row r="1092" spans="12:12">
      <c r="L1092" s="1"/>
    </row>
    <row r="1093" spans="12:12">
      <c r="L1093" s="1"/>
    </row>
    <row r="1094" spans="12:12">
      <c r="L1094" s="1"/>
    </row>
    <row r="1095" spans="12:12">
      <c r="L1095" s="1"/>
    </row>
    <row r="1096" spans="12:12">
      <c r="L1096" s="1"/>
    </row>
    <row r="1097" spans="12:12">
      <c r="L1097" s="1"/>
    </row>
    <row r="1098" spans="12:12">
      <c r="L1098" s="1"/>
    </row>
    <row r="1099" spans="12:12">
      <c r="L1099" s="1"/>
    </row>
    <row r="1100" spans="12:12">
      <c r="L1100" s="1"/>
    </row>
    <row r="1101" spans="12:12">
      <c r="L1101" s="1"/>
    </row>
    <row r="1102" spans="12:12">
      <c r="L1102" s="1"/>
    </row>
    <row r="1103" spans="12:12">
      <c r="L1103" s="1"/>
    </row>
    <row r="1104" spans="12:12">
      <c r="L1104" s="1"/>
    </row>
    <row r="1105" spans="12:12">
      <c r="L1105" s="1"/>
    </row>
    <row r="1106" spans="12:12">
      <c r="L1106" s="1"/>
    </row>
    <row r="1107" spans="12:12">
      <c r="L1107" s="1"/>
    </row>
    <row r="1108" spans="12:12">
      <c r="L1108" s="1"/>
    </row>
    <row r="1109" spans="12:12">
      <c r="L1109" s="1"/>
    </row>
    <row r="1110" spans="12:12">
      <c r="L1110" s="1"/>
    </row>
    <row r="1111" spans="12:12">
      <c r="L1111" s="1"/>
    </row>
    <row r="1112" spans="12:12">
      <c r="L1112" s="1"/>
    </row>
    <row r="1113" spans="12:12">
      <c r="L1113" s="1"/>
    </row>
    <row r="1114" spans="12:12">
      <c r="L1114" s="1"/>
    </row>
    <row r="1115" spans="12:12">
      <c r="L1115" s="1"/>
    </row>
    <row r="1116" spans="12:12">
      <c r="L1116" s="1"/>
    </row>
    <row r="1117" spans="12:12">
      <c r="L1117" s="1"/>
    </row>
    <row r="1118" spans="12:12">
      <c r="L1118" s="1"/>
    </row>
    <row r="1119" spans="12:12">
      <c r="L1119" s="1"/>
    </row>
    <row r="1120" spans="12:12">
      <c r="L1120" s="1"/>
    </row>
    <row r="1121" spans="12:12">
      <c r="L1121" s="1"/>
    </row>
    <row r="1122" spans="12:12">
      <c r="L1122" s="1"/>
    </row>
    <row r="1123" spans="12:12">
      <c r="L1123" s="1"/>
    </row>
    <row r="1124" spans="12:12">
      <c r="L1124" s="1"/>
    </row>
    <row r="1125" spans="12:12">
      <c r="L1125" s="1"/>
    </row>
    <row r="1126" spans="12:12">
      <c r="L1126" s="1"/>
    </row>
    <row r="1127" spans="12:12">
      <c r="L1127" s="1"/>
    </row>
    <row r="1128" spans="12:12">
      <c r="L1128" s="1"/>
    </row>
    <row r="1129" spans="12:12">
      <c r="L1129" s="1"/>
    </row>
    <row r="1130" spans="12:12">
      <c r="L1130" s="1"/>
    </row>
    <row r="1131" spans="12:12">
      <c r="L1131" s="1"/>
    </row>
    <row r="1132" spans="12:12">
      <c r="L1132" s="1"/>
    </row>
    <row r="1133" spans="12:12">
      <c r="L1133" s="1"/>
    </row>
    <row r="1134" spans="12:12">
      <c r="L1134" s="1"/>
    </row>
    <row r="1135" spans="12:12">
      <c r="L1135" s="1"/>
    </row>
    <row r="1136" spans="12:12">
      <c r="L1136" s="1"/>
    </row>
    <row r="1137" spans="12:12">
      <c r="L1137" s="1"/>
    </row>
    <row r="1138" spans="12:12">
      <c r="L1138" s="1"/>
    </row>
    <row r="1139" spans="12:12">
      <c r="L1139" s="1"/>
    </row>
    <row r="1140" spans="12:12">
      <c r="L1140" s="1"/>
    </row>
    <row r="1141" spans="12:12">
      <c r="L1141" s="1"/>
    </row>
    <row r="1142" spans="12:12">
      <c r="L1142" s="1"/>
    </row>
    <row r="1143" spans="12:12">
      <c r="L1143" s="1"/>
    </row>
    <row r="1144" spans="12:12">
      <c r="L1144" s="1"/>
    </row>
    <row r="1145" spans="12:12">
      <c r="L1145" s="1"/>
    </row>
    <row r="1146" spans="12:12">
      <c r="L1146" s="1"/>
    </row>
    <row r="1147" spans="12:12">
      <c r="L1147" s="1"/>
    </row>
    <row r="1148" spans="12:12">
      <c r="L1148" s="1"/>
    </row>
    <row r="1149" spans="12:12">
      <c r="L1149" s="1"/>
    </row>
    <row r="1150" spans="12:12">
      <c r="L1150" s="1"/>
    </row>
    <row r="1151" spans="12:12">
      <c r="L1151" s="1"/>
    </row>
    <row r="1152" spans="12:12">
      <c r="L1152" s="1"/>
    </row>
    <row r="1153" spans="12:12">
      <c r="L1153" s="1"/>
    </row>
    <row r="1154" spans="12:12">
      <c r="L1154" s="1"/>
    </row>
    <row r="1155" spans="12:12">
      <c r="L1155" s="1"/>
    </row>
    <row r="1156" spans="12:12">
      <c r="L1156" s="1"/>
    </row>
    <row r="1157" spans="12:12">
      <c r="L1157" s="1"/>
    </row>
    <row r="1158" spans="12:12">
      <c r="L1158" s="1"/>
    </row>
    <row r="1159" spans="12:12">
      <c r="L1159" s="1"/>
    </row>
    <row r="1160" spans="12:12">
      <c r="L1160" s="1"/>
    </row>
    <row r="1161" spans="12:12">
      <c r="L1161" s="1"/>
    </row>
    <row r="1162" spans="12:12">
      <c r="L1162" s="1"/>
    </row>
    <row r="1163" spans="12:12">
      <c r="L1163" s="1"/>
    </row>
    <row r="1164" spans="12:12">
      <c r="L1164" s="1"/>
    </row>
    <row r="1165" spans="12:12">
      <c r="L1165" s="1"/>
    </row>
    <row r="1166" spans="12:12">
      <c r="L1166" s="1"/>
    </row>
    <row r="1167" spans="12:12">
      <c r="L1167" s="1"/>
    </row>
    <row r="1168" spans="12:12">
      <c r="L1168" s="1"/>
    </row>
    <row r="1169" spans="12:12">
      <c r="L1169" s="1"/>
    </row>
    <row r="1170" spans="12:12">
      <c r="L1170" s="1"/>
    </row>
    <row r="1171" spans="12:12">
      <c r="L1171" s="1"/>
    </row>
    <row r="1172" spans="12:12">
      <c r="L1172" s="1"/>
    </row>
    <row r="1173" spans="12:12">
      <c r="L1173" s="1"/>
    </row>
    <row r="1174" spans="12:12">
      <c r="L1174" s="1"/>
    </row>
    <row r="1175" spans="12:12">
      <c r="L1175" s="1"/>
    </row>
    <row r="1176" spans="12:12">
      <c r="L1176" s="1"/>
    </row>
    <row r="1177" spans="12:12">
      <c r="L1177" s="1"/>
    </row>
    <row r="1178" spans="12:12">
      <c r="L1178" s="1"/>
    </row>
    <row r="1179" spans="12:12">
      <c r="L1179" s="1"/>
    </row>
    <row r="1180" spans="12:12">
      <c r="L1180" s="1"/>
    </row>
    <row r="1181" spans="12:12">
      <c r="L1181" s="1"/>
    </row>
    <row r="1182" spans="12:12">
      <c r="L1182" s="1"/>
    </row>
    <row r="1183" spans="12:12">
      <c r="L1183" s="1"/>
    </row>
    <row r="1184" spans="12:12">
      <c r="L1184" s="1"/>
    </row>
    <row r="1185" spans="12:12">
      <c r="L1185" s="1"/>
    </row>
    <row r="1186" spans="12:12">
      <c r="L1186" s="1"/>
    </row>
    <row r="1187" spans="12:12">
      <c r="L1187" s="1"/>
    </row>
    <row r="1188" spans="12:12">
      <c r="L1188" s="1"/>
    </row>
    <row r="1189" spans="12:12">
      <c r="L1189" s="1"/>
    </row>
    <row r="1190" spans="12:12">
      <c r="L1190" s="1"/>
    </row>
    <row r="1191" spans="12:12">
      <c r="L1191" s="1"/>
    </row>
    <row r="1192" spans="12:12">
      <c r="L1192" s="1"/>
    </row>
    <row r="1193" spans="12:12">
      <c r="L1193" s="1"/>
    </row>
    <row r="1194" spans="12:12">
      <c r="L1194" s="1"/>
    </row>
    <row r="1195" spans="12:12">
      <c r="L1195" s="1"/>
    </row>
    <row r="1196" spans="12:12">
      <c r="L1196" s="1"/>
    </row>
    <row r="1197" spans="12:12">
      <c r="L1197" s="1"/>
    </row>
    <row r="1198" spans="12:12">
      <c r="L1198" s="1"/>
    </row>
    <row r="1199" spans="12:12">
      <c r="L1199" s="1"/>
    </row>
    <row r="1200" spans="12:12">
      <c r="L1200" s="1"/>
    </row>
    <row r="1201" spans="12:12">
      <c r="L1201" s="1"/>
    </row>
    <row r="1202" spans="12:12">
      <c r="L1202" s="1"/>
    </row>
    <row r="1203" spans="12:12">
      <c r="L1203" s="1"/>
    </row>
    <row r="1204" spans="12:12">
      <c r="L1204" s="1"/>
    </row>
    <row r="1205" spans="12:12">
      <c r="L1205" s="1"/>
    </row>
    <row r="1206" spans="12:12">
      <c r="L1206" s="1"/>
    </row>
    <row r="1207" spans="12:12">
      <c r="L1207" s="1"/>
    </row>
    <row r="1208" spans="12:12">
      <c r="L1208" s="1"/>
    </row>
    <row r="1209" spans="12:12">
      <c r="L1209" s="1"/>
    </row>
    <row r="1210" spans="12:12">
      <c r="L1210" s="1"/>
    </row>
    <row r="1211" spans="12:12">
      <c r="L1211" s="1"/>
    </row>
    <row r="1212" spans="12:12">
      <c r="L1212" s="1"/>
    </row>
    <row r="1213" spans="12:12">
      <c r="L1213" s="1"/>
    </row>
    <row r="1214" spans="12:12">
      <c r="L1214" s="1"/>
    </row>
    <row r="1215" spans="12:12">
      <c r="L1215" s="1"/>
    </row>
    <row r="1216" spans="12:12">
      <c r="L1216" s="1"/>
    </row>
    <row r="1217" spans="12:12">
      <c r="L1217" s="1"/>
    </row>
    <row r="1218" spans="12:12">
      <c r="L1218" s="1"/>
    </row>
    <row r="1219" spans="12:12">
      <c r="L1219" s="1"/>
    </row>
    <row r="1220" spans="12:12">
      <c r="L1220" s="1"/>
    </row>
    <row r="1221" spans="12:12">
      <c r="L1221" s="1"/>
    </row>
    <row r="1222" spans="12:12">
      <c r="L1222" s="1"/>
    </row>
    <row r="1223" spans="12:12">
      <c r="L1223" s="1"/>
    </row>
    <row r="1224" spans="12:12">
      <c r="L1224" s="1"/>
    </row>
    <row r="1225" spans="12:12">
      <c r="L1225" s="1"/>
    </row>
    <row r="1226" spans="12:12">
      <c r="L1226" s="1"/>
    </row>
    <row r="1227" spans="12:12">
      <c r="L1227" s="1"/>
    </row>
    <row r="1228" spans="12:12">
      <c r="L1228" s="1"/>
    </row>
    <row r="1229" spans="12:12">
      <c r="L1229" s="1"/>
    </row>
    <row r="1230" spans="12:12">
      <c r="L1230" s="1"/>
    </row>
    <row r="1231" spans="12:12">
      <c r="L1231" s="1"/>
    </row>
    <row r="1232" spans="12:12">
      <c r="L1232" s="1"/>
    </row>
    <row r="1233" spans="12:12">
      <c r="L1233" s="1"/>
    </row>
    <row r="1234" spans="12:12">
      <c r="L1234" s="1"/>
    </row>
    <row r="1235" spans="12:12">
      <c r="L1235" s="1"/>
    </row>
    <row r="1236" spans="12:12">
      <c r="L1236" s="1"/>
    </row>
    <row r="1237" spans="12:12">
      <c r="L1237" s="1"/>
    </row>
    <row r="1238" spans="12:12">
      <c r="L1238" s="1"/>
    </row>
    <row r="1239" spans="12:12">
      <c r="L1239" s="1"/>
    </row>
    <row r="1240" spans="12:12">
      <c r="L1240" s="1"/>
    </row>
    <row r="1241" spans="12:12">
      <c r="L1241" s="1"/>
    </row>
    <row r="1242" spans="12:12">
      <c r="L1242" s="1"/>
    </row>
    <row r="1243" spans="12:12">
      <c r="L1243" s="1"/>
    </row>
    <row r="1244" spans="12:12">
      <c r="L1244" s="1"/>
    </row>
    <row r="1245" spans="12:12">
      <c r="L1245" s="1"/>
    </row>
    <row r="1246" spans="12:12">
      <c r="L1246" s="1"/>
    </row>
    <row r="1247" spans="12:12">
      <c r="L1247" s="1"/>
    </row>
    <row r="1248" spans="12:12">
      <c r="L1248" s="1"/>
    </row>
    <row r="1249" spans="12:12">
      <c r="L1249" s="1"/>
    </row>
    <row r="1250" spans="12:12">
      <c r="L1250" s="1"/>
    </row>
    <row r="1251" spans="12:12">
      <c r="L1251" s="1"/>
    </row>
    <row r="1252" spans="12:12">
      <c r="L1252" s="1"/>
    </row>
    <row r="1253" spans="12:12">
      <c r="L1253" s="1"/>
    </row>
    <row r="1254" spans="12:12">
      <c r="L1254" s="1"/>
    </row>
    <row r="1255" spans="12:12">
      <c r="L1255" s="1"/>
    </row>
    <row r="1256" spans="12:12">
      <c r="L1256" s="1"/>
    </row>
    <row r="1257" spans="12:12">
      <c r="L1257" s="1"/>
    </row>
    <row r="1258" spans="12:12">
      <c r="L1258" s="1"/>
    </row>
    <row r="1259" spans="12:12">
      <c r="L1259" s="1"/>
    </row>
    <row r="1260" spans="12:12">
      <c r="L1260" s="1"/>
    </row>
    <row r="1261" spans="12:12">
      <c r="L1261" s="1"/>
    </row>
    <row r="1262" spans="12:12">
      <c r="L1262" s="1"/>
    </row>
    <row r="1263" spans="12:12">
      <c r="L1263" s="1"/>
    </row>
    <row r="1264" spans="12:12">
      <c r="L1264" s="1"/>
    </row>
    <row r="1265" spans="12:12">
      <c r="L1265" s="1"/>
    </row>
    <row r="1266" spans="12:12">
      <c r="L1266" s="1"/>
    </row>
    <row r="1267" spans="12:12">
      <c r="L1267" s="1"/>
    </row>
    <row r="1268" spans="12:12">
      <c r="L1268" s="1"/>
    </row>
    <row r="1269" spans="12:12">
      <c r="L1269" s="1"/>
    </row>
    <row r="1270" spans="12:12">
      <c r="L1270" s="1"/>
    </row>
    <row r="1271" spans="12:12">
      <c r="L1271" s="1"/>
    </row>
    <row r="1272" spans="12:12">
      <c r="L1272" s="1"/>
    </row>
    <row r="1273" spans="12:12">
      <c r="L1273" s="1"/>
    </row>
    <row r="1274" spans="12:12">
      <c r="L1274" s="1"/>
    </row>
    <row r="1275" spans="12:12">
      <c r="L1275" s="1"/>
    </row>
    <row r="1276" spans="12:12">
      <c r="L1276" s="1"/>
    </row>
    <row r="1277" spans="12:12">
      <c r="L1277" s="1"/>
    </row>
    <row r="1278" spans="12:12">
      <c r="L1278" s="1"/>
    </row>
    <row r="1279" spans="12:12">
      <c r="L1279" s="1"/>
    </row>
    <row r="1280" spans="12:12">
      <c r="L1280" s="1"/>
    </row>
    <row r="1281" spans="12:12">
      <c r="L1281" s="1"/>
    </row>
    <row r="1282" spans="12:12">
      <c r="L1282" s="1"/>
    </row>
    <row r="1283" spans="12:12">
      <c r="L1283" s="1"/>
    </row>
    <row r="1284" spans="12:12">
      <c r="L1284" s="1"/>
    </row>
    <row r="1285" spans="12:12">
      <c r="L1285" s="1"/>
    </row>
    <row r="1286" spans="12:12">
      <c r="L1286" s="1"/>
    </row>
    <row r="1287" spans="12:12">
      <c r="L1287" s="1"/>
    </row>
    <row r="1288" spans="12:12">
      <c r="L1288" s="1"/>
    </row>
    <row r="1289" spans="12:12">
      <c r="L1289" s="1"/>
    </row>
    <row r="1290" spans="12:12">
      <c r="L1290" s="1"/>
    </row>
    <row r="1291" spans="12:12">
      <c r="L1291" s="1"/>
    </row>
    <row r="1292" spans="12:12">
      <c r="L1292" s="1"/>
    </row>
    <row r="1293" spans="12:12">
      <c r="L1293" s="1"/>
    </row>
    <row r="1294" spans="12:12">
      <c r="L1294" s="1"/>
    </row>
    <row r="1295" spans="12:12">
      <c r="L1295" s="1"/>
    </row>
    <row r="1296" spans="12:12">
      <c r="L1296" s="1"/>
    </row>
    <row r="1297" spans="12:12">
      <c r="L1297" s="1"/>
    </row>
    <row r="1298" spans="12:12">
      <c r="L1298" s="1"/>
    </row>
    <row r="1299" spans="12:12">
      <c r="L1299" s="1"/>
    </row>
    <row r="1300" spans="12:12">
      <c r="L1300" s="1"/>
    </row>
    <row r="1301" spans="12:12">
      <c r="L1301" s="1"/>
    </row>
    <row r="1302" spans="12:12">
      <c r="L1302" s="1"/>
    </row>
    <row r="1303" spans="12:12">
      <c r="L1303" s="1"/>
    </row>
    <row r="1304" spans="12:12">
      <c r="L1304" s="1"/>
    </row>
    <row r="1305" spans="12:12">
      <c r="L1305" s="1"/>
    </row>
    <row r="1306" spans="12:12">
      <c r="L1306" s="1"/>
    </row>
    <row r="1307" spans="12:12">
      <c r="L1307" s="1"/>
    </row>
    <row r="1308" spans="12:12">
      <c r="L1308" s="1"/>
    </row>
    <row r="1309" spans="12:12">
      <c r="L1309" s="1"/>
    </row>
    <row r="1310" spans="12:12">
      <c r="L1310" s="1"/>
    </row>
    <row r="1311" spans="12:12">
      <c r="L1311" s="1"/>
    </row>
    <row r="1312" spans="12:12">
      <c r="L1312" s="1"/>
    </row>
    <row r="1313" spans="12:12">
      <c r="L1313" s="1"/>
    </row>
    <row r="1314" spans="12:12">
      <c r="L1314" s="1"/>
    </row>
    <row r="1315" spans="12:12">
      <c r="L1315" s="1"/>
    </row>
    <row r="1316" spans="12:12">
      <c r="L1316" s="1"/>
    </row>
    <row r="1317" spans="12:12">
      <c r="L1317" s="1"/>
    </row>
    <row r="1318" spans="12:12">
      <c r="L1318" s="1"/>
    </row>
    <row r="1319" spans="12:12">
      <c r="L1319" s="1"/>
    </row>
    <row r="1320" spans="12:12">
      <c r="L1320" s="1"/>
    </row>
    <row r="1321" spans="12:12">
      <c r="L1321" s="1"/>
    </row>
    <row r="1322" spans="12:12">
      <c r="L1322" s="1"/>
    </row>
    <row r="1323" spans="12:12">
      <c r="L1323" s="1"/>
    </row>
    <row r="1324" spans="12:12">
      <c r="L1324" s="1"/>
    </row>
    <row r="1325" spans="12:12">
      <c r="L1325" s="1"/>
    </row>
    <row r="1326" spans="12:12">
      <c r="L1326" s="1"/>
    </row>
    <row r="1327" spans="12:12">
      <c r="L1327" s="1"/>
    </row>
    <row r="1328" spans="12:12">
      <c r="L1328" s="1"/>
    </row>
    <row r="1329" spans="12:12">
      <c r="L1329" s="1"/>
    </row>
    <row r="1330" spans="12:12">
      <c r="L1330" s="1"/>
    </row>
    <row r="1331" spans="12:12">
      <c r="L1331" s="1"/>
    </row>
    <row r="1332" spans="12:12">
      <c r="L1332" s="1"/>
    </row>
    <row r="1333" spans="12:12">
      <c r="L1333" s="1"/>
    </row>
    <row r="1334" spans="12:12">
      <c r="L1334" s="1"/>
    </row>
    <row r="1335" spans="12:12">
      <c r="L1335" s="1"/>
    </row>
    <row r="1336" spans="12:12">
      <c r="L1336" s="1"/>
    </row>
    <row r="1337" spans="12:12">
      <c r="L1337" s="1"/>
    </row>
    <row r="1338" spans="12:12">
      <c r="L1338" s="1"/>
    </row>
    <row r="1339" spans="12:12">
      <c r="L1339" s="1"/>
    </row>
    <row r="1340" spans="12:12">
      <c r="L1340" s="1"/>
    </row>
    <row r="1341" spans="12:12">
      <c r="L1341" s="1"/>
    </row>
    <row r="1342" spans="12:12">
      <c r="L1342" s="1"/>
    </row>
    <row r="1343" spans="12:12">
      <c r="L1343" s="1"/>
    </row>
    <row r="1344" spans="12:12">
      <c r="L1344" s="1"/>
    </row>
    <row r="1345" spans="12:12">
      <c r="L1345" s="1"/>
    </row>
    <row r="1346" spans="12:12">
      <c r="L1346" s="1"/>
    </row>
    <row r="1347" spans="12:12">
      <c r="L1347" s="1"/>
    </row>
    <row r="1348" spans="12:12">
      <c r="L1348" s="1"/>
    </row>
    <row r="1349" spans="12:12">
      <c r="L1349" s="1"/>
    </row>
    <row r="1350" spans="12:12">
      <c r="L1350" s="1"/>
    </row>
    <row r="1351" spans="12:12">
      <c r="L1351" s="1"/>
    </row>
    <row r="1352" spans="12:12">
      <c r="L1352" s="1"/>
    </row>
    <row r="1353" spans="12:12">
      <c r="L1353" s="1"/>
    </row>
    <row r="1354" spans="12:12">
      <c r="L1354" s="1"/>
    </row>
    <row r="1355" spans="12:12">
      <c r="L1355" s="1"/>
    </row>
    <row r="1356" spans="12:12">
      <c r="L1356" s="1"/>
    </row>
    <row r="1357" spans="12:12">
      <c r="L1357" s="1"/>
    </row>
    <row r="1358" spans="12:12">
      <c r="L1358" s="1"/>
    </row>
    <row r="1359" spans="12:12">
      <c r="L1359" s="1"/>
    </row>
    <row r="1360" spans="12:12">
      <c r="L1360" s="1"/>
    </row>
    <row r="1361" spans="12:12">
      <c r="L1361" s="1"/>
    </row>
    <row r="1362" spans="12:12">
      <c r="L1362" s="1"/>
    </row>
    <row r="1363" spans="12:12">
      <c r="L1363" s="1"/>
    </row>
    <row r="1364" spans="12:12">
      <c r="L1364" s="1"/>
    </row>
    <row r="1365" spans="12:12">
      <c r="L1365" s="1"/>
    </row>
    <row r="1366" spans="12:12">
      <c r="L1366" s="1"/>
    </row>
    <row r="1367" spans="12:12">
      <c r="L1367" s="1"/>
    </row>
    <row r="1368" spans="12:12">
      <c r="L1368" s="1"/>
    </row>
    <row r="1369" spans="12:12">
      <c r="L1369" s="1"/>
    </row>
    <row r="1370" spans="12:12">
      <c r="L1370" s="1"/>
    </row>
    <row r="1371" spans="12:12">
      <c r="L1371" s="1"/>
    </row>
    <row r="1372" spans="12:12">
      <c r="L1372" s="1"/>
    </row>
    <row r="1373" spans="12:12">
      <c r="L1373" s="1"/>
    </row>
    <row r="1374" spans="12:12">
      <c r="L1374" s="1"/>
    </row>
    <row r="1375" spans="12:12">
      <c r="L1375" s="1"/>
    </row>
    <row r="1376" spans="12:12">
      <c r="L1376" s="1"/>
    </row>
    <row r="1377" spans="12:12">
      <c r="L1377" s="1"/>
    </row>
    <row r="1378" spans="12:12">
      <c r="L1378" s="1"/>
    </row>
    <row r="1379" spans="12:12">
      <c r="L1379" s="1"/>
    </row>
    <row r="1380" spans="12:12">
      <c r="L1380" s="1"/>
    </row>
    <row r="1381" spans="12:12">
      <c r="L1381" s="1"/>
    </row>
    <row r="1382" spans="12:12">
      <c r="L1382" s="1"/>
    </row>
    <row r="1383" spans="12:12">
      <c r="L1383" s="1"/>
    </row>
    <row r="1384" spans="12:12">
      <c r="L1384" s="1"/>
    </row>
    <row r="1385" spans="12:12">
      <c r="L1385" s="1"/>
    </row>
    <row r="1386" spans="12:12">
      <c r="L1386" s="1"/>
    </row>
    <row r="1387" spans="12:12">
      <c r="L1387" s="1"/>
    </row>
    <row r="1388" spans="12:12">
      <c r="L1388" s="1"/>
    </row>
    <row r="1389" spans="12:12">
      <c r="L1389" s="1"/>
    </row>
    <row r="1390" spans="12:12">
      <c r="L1390" s="1"/>
    </row>
    <row r="1391" spans="12:12">
      <c r="L1391" s="1"/>
    </row>
    <row r="1392" spans="12:12">
      <c r="L1392" s="1"/>
    </row>
    <row r="1393" spans="12:12">
      <c r="L1393" s="1"/>
    </row>
    <row r="1394" spans="12:12">
      <c r="L1394" s="1"/>
    </row>
    <row r="1395" spans="12:12">
      <c r="L1395" s="1"/>
    </row>
    <row r="1396" spans="12:12">
      <c r="L1396" s="1"/>
    </row>
    <row r="1397" spans="12:12">
      <c r="L1397" s="1"/>
    </row>
    <row r="1398" spans="12:12">
      <c r="L1398" s="1"/>
    </row>
    <row r="1399" spans="12:12">
      <c r="L1399" s="1"/>
    </row>
    <row r="1400" spans="12:12">
      <c r="L1400" s="1"/>
    </row>
    <row r="1401" spans="12:12">
      <c r="L1401" s="1"/>
    </row>
    <row r="1402" spans="12:12">
      <c r="L1402" s="1"/>
    </row>
    <row r="1403" spans="12:12">
      <c r="L1403" s="1"/>
    </row>
    <row r="1404" spans="12:12">
      <c r="L1404" s="1"/>
    </row>
    <row r="1405" spans="12:12">
      <c r="L1405" s="1"/>
    </row>
    <row r="1406" spans="12:12">
      <c r="L1406" s="1"/>
    </row>
    <row r="1407" spans="12:12">
      <c r="L1407" s="1"/>
    </row>
    <row r="1408" spans="12:12">
      <c r="L1408" s="1"/>
    </row>
    <row r="1409" spans="12:12">
      <c r="L1409" s="1"/>
    </row>
    <row r="1410" spans="12:12">
      <c r="L1410" s="1"/>
    </row>
    <row r="1411" spans="12:12">
      <c r="L1411" s="1"/>
    </row>
    <row r="1412" spans="12:12">
      <c r="L1412" s="1"/>
    </row>
    <row r="1413" spans="12:12">
      <c r="L1413" s="1"/>
    </row>
    <row r="1414" spans="12:12">
      <c r="L1414" s="1"/>
    </row>
    <row r="1415" spans="12:12">
      <c r="L1415" s="1"/>
    </row>
    <row r="1416" spans="12:12">
      <c r="L1416" s="1"/>
    </row>
    <row r="1417" spans="12:12">
      <c r="L1417" s="1"/>
    </row>
    <row r="1418" spans="12:12">
      <c r="L1418" s="1"/>
    </row>
    <row r="1419" spans="12:12">
      <c r="L1419" s="1"/>
    </row>
    <row r="1420" spans="12:12">
      <c r="L1420" s="1"/>
    </row>
    <row r="1421" spans="12:12">
      <c r="L1421" s="1"/>
    </row>
    <row r="1422" spans="12:12">
      <c r="L1422" s="1"/>
    </row>
    <row r="1423" spans="12:12">
      <c r="L1423" s="1"/>
    </row>
    <row r="1424" spans="12:12">
      <c r="L1424" s="1"/>
    </row>
    <row r="1425" spans="12:12">
      <c r="L1425" s="1"/>
    </row>
    <row r="1426" spans="12:12">
      <c r="L1426" s="1"/>
    </row>
    <row r="1427" spans="12:12">
      <c r="L1427" s="1"/>
    </row>
    <row r="1428" spans="12:12">
      <c r="L1428" s="1"/>
    </row>
    <row r="1429" spans="12:12">
      <c r="L1429" s="1"/>
    </row>
    <row r="1430" spans="12:12">
      <c r="L1430" s="1"/>
    </row>
    <row r="1431" spans="12:12">
      <c r="L1431" s="1"/>
    </row>
    <row r="1432" spans="12:12">
      <c r="L1432" s="1"/>
    </row>
    <row r="1433" spans="12:12">
      <c r="L1433" s="1"/>
    </row>
    <row r="1434" spans="12:12">
      <c r="L1434" s="1"/>
    </row>
    <row r="1435" spans="12:12">
      <c r="L1435" s="1"/>
    </row>
    <row r="1436" spans="12:12">
      <c r="L1436" s="1"/>
    </row>
    <row r="1437" spans="12:12">
      <c r="L1437" s="1"/>
    </row>
    <row r="1438" spans="12:12">
      <c r="L1438" s="1"/>
    </row>
    <row r="1439" spans="12:12">
      <c r="L1439" s="1"/>
    </row>
    <row r="1440" spans="12:12">
      <c r="L1440" s="1"/>
    </row>
    <row r="1441" spans="12:12">
      <c r="L1441" s="1"/>
    </row>
    <row r="1442" spans="12:12">
      <c r="L1442" s="1"/>
    </row>
    <row r="1443" spans="12:12">
      <c r="L1443" s="1"/>
    </row>
    <row r="1444" spans="12:12">
      <c r="L1444" s="1"/>
    </row>
    <row r="1445" spans="12:12">
      <c r="L1445" s="1"/>
    </row>
    <row r="1446" spans="12:12">
      <c r="L1446" s="1"/>
    </row>
    <row r="1447" spans="12:12">
      <c r="L1447" s="1"/>
    </row>
    <row r="1448" spans="12:12">
      <c r="L1448" s="1"/>
    </row>
    <row r="1449" spans="12:12">
      <c r="L1449" s="1"/>
    </row>
    <row r="1450" spans="12:12">
      <c r="L1450" s="1"/>
    </row>
    <row r="1451" spans="12:12">
      <c r="L1451" s="1"/>
    </row>
    <row r="1452" spans="12:12">
      <c r="L1452" s="1"/>
    </row>
    <row r="1453" spans="12:12">
      <c r="L1453" s="1"/>
    </row>
    <row r="1454" spans="12:12">
      <c r="L1454" s="1"/>
    </row>
    <row r="1455" spans="12:12">
      <c r="L1455" s="1"/>
    </row>
    <row r="1456" spans="12:12">
      <c r="L1456" s="1"/>
    </row>
    <row r="1457" spans="12:12">
      <c r="L1457" s="1"/>
    </row>
    <row r="1458" spans="12:12">
      <c r="L1458" s="1"/>
    </row>
    <row r="1459" spans="12:12">
      <c r="L1459" s="1"/>
    </row>
    <row r="1460" spans="12:12">
      <c r="L1460" s="1"/>
    </row>
    <row r="1461" spans="12:12">
      <c r="L1461" s="1"/>
    </row>
    <row r="1462" spans="12:12">
      <c r="L1462" s="1"/>
    </row>
    <row r="1463" spans="12:12">
      <c r="L1463" s="1"/>
    </row>
    <row r="1464" spans="12:12">
      <c r="L1464" s="1"/>
    </row>
    <row r="1465" spans="12:12">
      <c r="L1465" s="1"/>
    </row>
    <row r="1466" spans="12:12">
      <c r="L1466" s="1"/>
    </row>
    <row r="1467" spans="12:12">
      <c r="L1467" s="1"/>
    </row>
    <row r="1468" spans="12:12">
      <c r="L1468" s="1"/>
    </row>
    <row r="1469" spans="12:12">
      <c r="L1469" s="1"/>
    </row>
    <row r="1470" spans="12:12">
      <c r="L1470" s="1"/>
    </row>
    <row r="1471" spans="12:12">
      <c r="L1471" s="1"/>
    </row>
    <row r="1472" spans="12:12">
      <c r="L1472" s="1"/>
    </row>
    <row r="1473" spans="12:12">
      <c r="L1473" s="1"/>
    </row>
    <row r="1474" spans="12:12">
      <c r="L1474" s="1"/>
    </row>
    <row r="1475" spans="12:12">
      <c r="L1475" s="1"/>
    </row>
    <row r="1476" spans="12:12">
      <c r="L1476" s="1"/>
    </row>
    <row r="1477" spans="12:12">
      <c r="L1477" s="1"/>
    </row>
    <row r="1478" spans="12:12">
      <c r="L1478" s="1"/>
    </row>
    <row r="1479" spans="12:12">
      <c r="L1479" s="1"/>
    </row>
    <row r="1480" spans="12:12">
      <c r="L1480" s="1"/>
    </row>
    <row r="1481" spans="12:12">
      <c r="L1481" s="1"/>
    </row>
    <row r="1482" spans="12:12">
      <c r="L1482" s="1"/>
    </row>
    <row r="1483" spans="12:12">
      <c r="L1483" s="1"/>
    </row>
    <row r="1484" spans="12:12">
      <c r="L1484" s="1"/>
    </row>
    <row r="1485" spans="12:12">
      <c r="L1485" s="1"/>
    </row>
    <row r="1486" spans="12:12">
      <c r="L1486" s="1"/>
    </row>
    <row r="1487" spans="12:12">
      <c r="L1487" s="1"/>
    </row>
    <row r="1488" spans="12:12">
      <c r="L1488" s="1"/>
    </row>
    <row r="1489" spans="12:12">
      <c r="L1489" s="1"/>
    </row>
    <row r="1490" spans="12:12">
      <c r="L1490" s="1"/>
    </row>
    <row r="1491" spans="12:12">
      <c r="L1491" s="1"/>
    </row>
    <row r="1492" spans="12:12">
      <c r="L1492" s="1"/>
    </row>
    <row r="1493" spans="12:12">
      <c r="L1493" s="1"/>
    </row>
    <row r="1494" spans="12:12">
      <c r="L1494" s="1"/>
    </row>
    <row r="1495" spans="12:12">
      <c r="L1495" s="1"/>
    </row>
    <row r="1496" spans="12:12">
      <c r="L1496" s="1"/>
    </row>
    <row r="1497" spans="12:12">
      <c r="L1497" s="1"/>
    </row>
    <row r="1498" spans="12:12">
      <c r="L1498" s="1"/>
    </row>
    <row r="1499" spans="12:12">
      <c r="L1499" s="1"/>
    </row>
    <row r="1500" spans="12:12">
      <c r="L1500" s="1"/>
    </row>
    <row r="1501" spans="12:12">
      <c r="L1501" s="1"/>
    </row>
    <row r="1502" spans="12:12">
      <c r="L1502" s="1"/>
    </row>
    <row r="1503" spans="12:12">
      <c r="L1503" s="1"/>
    </row>
    <row r="1504" spans="12:12">
      <c r="L1504" s="1"/>
    </row>
    <row r="1505" spans="12:12">
      <c r="L1505" s="1"/>
    </row>
    <row r="1506" spans="12:12">
      <c r="L1506" s="1"/>
    </row>
    <row r="1507" spans="12:12">
      <c r="L1507" s="1"/>
    </row>
    <row r="1508" spans="12:12">
      <c r="L1508" s="1"/>
    </row>
    <row r="1509" spans="12:12">
      <c r="L1509" s="1"/>
    </row>
    <row r="1510" spans="12:12">
      <c r="L1510" s="1"/>
    </row>
    <row r="1511" spans="12:12">
      <c r="L1511" s="1"/>
    </row>
    <row r="1512" spans="12:12">
      <c r="L1512" s="1"/>
    </row>
    <row r="1513" spans="12:12">
      <c r="L1513" s="1"/>
    </row>
    <row r="1514" spans="12:12">
      <c r="L1514" s="1"/>
    </row>
    <row r="1515" spans="12:12">
      <c r="L1515" s="1"/>
    </row>
    <row r="1516" spans="12:12">
      <c r="L1516" s="1"/>
    </row>
    <row r="1517" spans="12:12">
      <c r="L1517" s="1"/>
    </row>
    <row r="1518" spans="12:12">
      <c r="L1518" s="1"/>
    </row>
    <row r="1519" spans="12:12">
      <c r="L1519" s="1"/>
    </row>
    <row r="1520" spans="12:12">
      <c r="L1520" s="1"/>
    </row>
    <row r="1521" spans="12:12">
      <c r="L1521" s="1"/>
    </row>
    <row r="1522" spans="12:12">
      <c r="L1522" s="1"/>
    </row>
    <row r="1523" spans="12:12">
      <c r="L1523" s="1"/>
    </row>
    <row r="1524" spans="12:12">
      <c r="L1524" s="1"/>
    </row>
    <row r="1525" spans="12:12">
      <c r="L1525" s="1"/>
    </row>
    <row r="1526" spans="12:12">
      <c r="L1526" s="1"/>
    </row>
    <row r="1527" spans="12:12">
      <c r="L1527" s="1"/>
    </row>
    <row r="1528" spans="12:12">
      <c r="L1528" s="1"/>
    </row>
    <row r="1529" spans="12:12">
      <c r="L1529" s="1"/>
    </row>
    <row r="1530" spans="12:12">
      <c r="L1530" s="1"/>
    </row>
    <row r="1531" spans="12:12">
      <c r="L1531" s="1"/>
    </row>
    <row r="1532" spans="12:12">
      <c r="L1532" s="1"/>
    </row>
    <row r="1533" spans="12:12">
      <c r="L1533" s="1"/>
    </row>
    <row r="1534" spans="12:12">
      <c r="L1534" s="1"/>
    </row>
    <row r="1535" spans="12:12">
      <c r="L1535" s="1"/>
    </row>
    <row r="1536" spans="12:12">
      <c r="L1536" s="1"/>
    </row>
    <row r="1537" spans="12:12">
      <c r="L1537" s="1"/>
    </row>
    <row r="1538" spans="12:12">
      <c r="L1538" s="1"/>
    </row>
    <row r="1539" spans="12:12">
      <c r="L1539" s="1"/>
    </row>
    <row r="1540" spans="12:12">
      <c r="L1540" s="1"/>
    </row>
    <row r="1541" spans="12:12">
      <c r="L1541" s="1"/>
    </row>
    <row r="1542" spans="12:12">
      <c r="L1542" s="1"/>
    </row>
    <row r="1543" spans="12:12">
      <c r="L1543" s="1"/>
    </row>
    <row r="1544" spans="12:12">
      <c r="L1544" s="1"/>
    </row>
    <row r="1545" spans="12:12">
      <c r="L1545" s="1"/>
    </row>
    <row r="1546" spans="12:12">
      <c r="L1546" s="1"/>
    </row>
    <row r="1547" spans="12:12">
      <c r="L1547" s="1"/>
    </row>
    <row r="1548" spans="12:12">
      <c r="L1548" s="1"/>
    </row>
    <row r="1549" spans="12:12">
      <c r="L1549" s="1"/>
    </row>
    <row r="1550" spans="12:12">
      <c r="L1550" s="1"/>
    </row>
    <row r="1551" spans="12:12">
      <c r="L1551" s="1"/>
    </row>
    <row r="1552" spans="12:12">
      <c r="L1552" s="1"/>
    </row>
    <row r="1553" spans="12:12">
      <c r="L1553" s="1"/>
    </row>
    <row r="1554" spans="12:12">
      <c r="L1554" s="1"/>
    </row>
    <row r="1555" spans="12:12">
      <c r="L1555" s="1"/>
    </row>
    <row r="1556" spans="12:12">
      <c r="L1556" s="1"/>
    </row>
    <row r="1557" spans="12:12">
      <c r="L1557" s="1"/>
    </row>
    <row r="1558" spans="12:12">
      <c r="L1558" s="1"/>
    </row>
    <row r="1559" spans="12:12">
      <c r="L1559" s="1"/>
    </row>
    <row r="1560" spans="12:12">
      <c r="L1560" s="1"/>
    </row>
    <row r="1561" spans="12:12">
      <c r="L1561" s="1"/>
    </row>
    <row r="1562" spans="12:12">
      <c r="L1562" s="1"/>
    </row>
    <row r="1563" spans="12:12">
      <c r="L1563" s="1"/>
    </row>
    <row r="1564" spans="12:12">
      <c r="L1564" s="1"/>
    </row>
    <row r="1565" spans="12:12">
      <c r="L1565" s="1"/>
    </row>
    <row r="1566" spans="12:12">
      <c r="L1566" s="1"/>
    </row>
    <row r="1567" spans="12:12">
      <c r="L1567" s="1"/>
    </row>
    <row r="1568" spans="12:12">
      <c r="L1568" s="1"/>
    </row>
    <row r="1569" spans="12:12">
      <c r="L1569" s="1"/>
    </row>
    <row r="1570" spans="12:12">
      <c r="L1570" s="1"/>
    </row>
    <row r="1571" spans="12:12">
      <c r="L1571" s="1"/>
    </row>
    <row r="1572" spans="12:12">
      <c r="L1572" s="1"/>
    </row>
    <row r="1573" spans="12:12">
      <c r="L1573" s="1"/>
    </row>
    <row r="1574" spans="12:12">
      <c r="L1574" s="1"/>
    </row>
    <row r="1575" spans="12:12">
      <c r="L1575" s="1"/>
    </row>
    <row r="1576" spans="12:12">
      <c r="L1576" s="1"/>
    </row>
    <row r="1577" spans="12:12">
      <c r="L1577" s="1"/>
    </row>
    <row r="1578" spans="12:12">
      <c r="L1578" s="1"/>
    </row>
    <row r="1579" spans="12:12">
      <c r="L1579" s="1"/>
    </row>
    <row r="1580" spans="12:12">
      <c r="L1580" s="1"/>
    </row>
    <row r="1581" spans="12:12">
      <c r="L1581" s="1"/>
    </row>
    <row r="1582" spans="12:12">
      <c r="L1582" s="1"/>
    </row>
    <row r="1583" spans="12:12">
      <c r="L1583" s="1"/>
    </row>
    <row r="1584" spans="12:12">
      <c r="L1584" s="1"/>
    </row>
    <row r="1585" spans="12:12">
      <c r="L1585" s="1"/>
    </row>
    <row r="1586" spans="12:12">
      <c r="L1586" s="1"/>
    </row>
    <row r="1587" spans="12:12">
      <c r="L1587" s="1"/>
    </row>
    <row r="1588" spans="12:12">
      <c r="L1588" s="1"/>
    </row>
    <row r="1589" spans="12:12">
      <c r="L1589" s="1"/>
    </row>
    <row r="1590" spans="12:12">
      <c r="L1590" s="1"/>
    </row>
    <row r="1591" spans="12:12">
      <c r="L1591" s="1"/>
    </row>
    <row r="1592" spans="12:12">
      <c r="L1592" s="1"/>
    </row>
    <row r="1593" spans="12:12">
      <c r="L1593" s="1"/>
    </row>
    <row r="1594" spans="12:12">
      <c r="L1594" s="1"/>
    </row>
    <row r="1595" spans="12:12">
      <c r="L1595" s="1"/>
    </row>
    <row r="1596" spans="12:12">
      <c r="L1596" s="1"/>
    </row>
    <row r="1597" spans="12:12">
      <c r="L1597" s="1"/>
    </row>
    <row r="1598" spans="12:12">
      <c r="L1598" s="1"/>
    </row>
    <row r="1599" spans="12:12">
      <c r="L1599" s="1"/>
    </row>
    <row r="1600" spans="12:12">
      <c r="L1600" s="1"/>
    </row>
    <row r="1601" spans="12:12">
      <c r="L1601" s="1"/>
    </row>
    <row r="1602" spans="12:12">
      <c r="L1602" s="1"/>
    </row>
    <row r="1603" spans="12:12">
      <c r="L1603" s="1"/>
    </row>
    <row r="1604" spans="12:12">
      <c r="L1604" s="1"/>
    </row>
    <row r="1605" spans="12:12">
      <c r="L1605" s="1"/>
    </row>
    <row r="1606" spans="12:12">
      <c r="L1606" s="1"/>
    </row>
    <row r="1607" spans="12:12">
      <c r="L1607" s="1"/>
    </row>
    <row r="1608" spans="12:12">
      <c r="L1608" s="1"/>
    </row>
    <row r="1609" spans="12:12">
      <c r="L1609" s="1"/>
    </row>
    <row r="1610" spans="12:12">
      <c r="L1610" s="1"/>
    </row>
    <row r="1611" spans="12:12">
      <c r="L1611" s="1"/>
    </row>
    <row r="1612" spans="12:12">
      <c r="L1612" s="1"/>
    </row>
    <row r="1613" spans="12:12">
      <c r="L1613" s="1"/>
    </row>
    <row r="1614" spans="12:12">
      <c r="L1614" s="1"/>
    </row>
    <row r="1615" spans="12:12">
      <c r="L1615" s="1"/>
    </row>
    <row r="1616" spans="12:12">
      <c r="L1616" s="1"/>
    </row>
    <row r="1617" spans="12:12">
      <c r="L1617" s="1"/>
    </row>
    <row r="1618" spans="12:12">
      <c r="L1618" s="1"/>
    </row>
    <row r="1619" spans="12:12">
      <c r="L1619" s="1"/>
    </row>
    <row r="1620" spans="12:12">
      <c r="L1620" s="1"/>
    </row>
    <row r="1621" spans="12:12">
      <c r="L1621" s="1"/>
    </row>
    <row r="1622" spans="12:12">
      <c r="L1622" s="1"/>
    </row>
    <row r="1623" spans="12:12">
      <c r="L1623" s="1"/>
    </row>
    <row r="1624" spans="12:12">
      <c r="L1624" s="1"/>
    </row>
    <row r="1625" spans="12:12">
      <c r="L1625" s="1"/>
    </row>
    <row r="1626" spans="12:12">
      <c r="L1626" s="1"/>
    </row>
    <row r="1627" spans="12:12">
      <c r="L1627" s="1"/>
    </row>
    <row r="1628" spans="12:12">
      <c r="L1628" s="1"/>
    </row>
    <row r="1629" spans="12:12">
      <c r="L1629" s="1"/>
    </row>
    <row r="1630" spans="12:12">
      <c r="L1630" s="1"/>
    </row>
    <row r="1631" spans="12:12">
      <c r="L1631" s="1"/>
    </row>
    <row r="1632" spans="12:12">
      <c r="L1632" s="1"/>
    </row>
    <row r="1633" spans="12:12">
      <c r="L1633" s="1"/>
    </row>
    <row r="1634" spans="12:12">
      <c r="L1634" s="1"/>
    </row>
    <row r="1635" spans="12:12">
      <c r="L1635" s="1"/>
    </row>
    <row r="1636" spans="12:12">
      <c r="L1636" s="1"/>
    </row>
    <row r="1637" spans="12:12">
      <c r="L1637" s="1"/>
    </row>
    <row r="1638" spans="12:12">
      <c r="L1638" s="1"/>
    </row>
    <row r="1639" spans="12:12">
      <c r="L1639" s="1"/>
    </row>
    <row r="1640" spans="12:12">
      <c r="L1640" s="1"/>
    </row>
    <row r="1641" spans="12:12">
      <c r="L1641" s="1"/>
    </row>
    <row r="1642" spans="12:12">
      <c r="L1642" s="1"/>
    </row>
    <row r="1643" spans="12:12">
      <c r="L1643" s="1"/>
    </row>
    <row r="1644" spans="12:12">
      <c r="L1644" s="1"/>
    </row>
    <row r="1645" spans="12:12">
      <c r="L1645" s="1"/>
    </row>
    <row r="1646" spans="12:12">
      <c r="L1646" s="1"/>
    </row>
    <row r="1647" spans="12:12">
      <c r="L1647" s="1"/>
    </row>
    <row r="1648" spans="12:12">
      <c r="L1648" s="1"/>
    </row>
    <row r="1649" spans="12:12">
      <c r="L1649" s="1"/>
    </row>
    <row r="1650" spans="12:12">
      <c r="L1650" s="1"/>
    </row>
    <row r="1651" spans="12:12">
      <c r="L1651" s="1"/>
    </row>
    <row r="1652" spans="12:12">
      <c r="L1652" s="1"/>
    </row>
    <row r="1653" spans="12:12">
      <c r="L1653" s="1"/>
    </row>
    <row r="1654" spans="12:12">
      <c r="L1654" s="1"/>
    </row>
    <row r="1655" spans="12:12">
      <c r="L1655" s="1"/>
    </row>
    <row r="1656" spans="12:12">
      <c r="L1656" s="1"/>
    </row>
    <row r="1657" spans="12:12">
      <c r="L1657" s="1"/>
    </row>
    <row r="1658" spans="12:12">
      <c r="L1658" s="1"/>
    </row>
    <row r="1659" spans="12:12">
      <c r="L1659" s="1"/>
    </row>
    <row r="1660" spans="12:12">
      <c r="L1660" s="1"/>
    </row>
    <row r="1661" spans="12:12">
      <c r="L1661" s="1"/>
    </row>
    <row r="1662" spans="12:12">
      <c r="L1662" s="1"/>
    </row>
    <row r="1663" spans="12:12">
      <c r="L1663" s="1"/>
    </row>
    <row r="1664" spans="12:12">
      <c r="L1664" s="1"/>
    </row>
    <row r="1665" spans="12:12">
      <c r="L1665" s="1"/>
    </row>
    <row r="1666" spans="12:12">
      <c r="L1666" s="1"/>
    </row>
    <row r="1667" spans="12:12">
      <c r="L1667" s="1"/>
    </row>
    <row r="1668" spans="12:12">
      <c r="L1668" s="1"/>
    </row>
    <row r="1669" spans="12:12">
      <c r="L1669" s="1"/>
    </row>
    <row r="1670" spans="12:12">
      <c r="L1670" s="1"/>
    </row>
    <row r="1671" spans="12:12">
      <c r="L1671" s="1"/>
    </row>
    <row r="1672" spans="12:12">
      <c r="L1672" s="1"/>
    </row>
    <row r="1673" spans="12:12">
      <c r="L1673" s="1"/>
    </row>
    <row r="1674" spans="12:12">
      <c r="L1674" s="1"/>
    </row>
    <row r="1675" spans="12:12">
      <c r="L1675" s="1"/>
    </row>
    <row r="1676" spans="12:12">
      <c r="L1676" s="1"/>
    </row>
    <row r="1677" spans="12:12">
      <c r="L1677" s="1"/>
    </row>
    <row r="1678" spans="12:12">
      <c r="L1678" s="1"/>
    </row>
    <row r="1679" spans="12:12">
      <c r="L1679" s="1"/>
    </row>
    <row r="1680" spans="12:12">
      <c r="L1680" s="1"/>
    </row>
    <row r="1681" spans="12:12">
      <c r="L1681" s="1"/>
    </row>
    <row r="1682" spans="12:12">
      <c r="L1682" s="1"/>
    </row>
    <row r="1683" spans="12:12">
      <c r="L1683" s="1"/>
    </row>
    <row r="1684" spans="12:12">
      <c r="L1684" s="1"/>
    </row>
    <row r="1685" spans="12:12">
      <c r="L1685" s="1"/>
    </row>
    <row r="1686" spans="12:12">
      <c r="L1686" s="1"/>
    </row>
    <row r="1687" spans="12:12">
      <c r="L1687" s="1"/>
    </row>
    <row r="1688" spans="12:12">
      <c r="L1688" s="1"/>
    </row>
    <row r="1689" spans="12:12">
      <c r="L1689" s="1"/>
    </row>
    <row r="1690" spans="12:12">
      <c r="L1690" s="1"/>
    </row>
    <row r="1691" spans="12:12">
      <c r="L1691" s="1"/>
    </row>
    <row r="1692" spans="12:12">
      <c r="L1692" s="1"/>
    </row>
    <row r="1693" spans="12:12">
      <c r="L1693" s="1"/>
    </row>
    <row r="1694" spans="12:12">
      <c r="L1694" s="1"/>
    </row>
    <row r="1695" spans="12:12">
      <c r="L1695" s="1"/>
    </row>
    <row r="1696" spans="12:12">
      <c r="L1696" s="1"/>
    </row>
    <row r="1697" spans="12:12">
      <c r="L1697" s="1"/>
    </row>
    <row r="1698" spans="12:12">
      <c r="L1698" s="1"/>
    </row>
    <row r="1699" spans="12:12">
      <c r="L1699" s="1"/>
    </row>
    <row r="1700" spans="12:12">
      <c r="L1700" s="1"/>
    </row>
    <row r="1701" spans="12:12">
      <c r="L1701" s="1"/>
    </row>
    <row r="1702" spans="12:12">
      <c r="L1702" s="1"/>
    </row>
    <row r="1703" spans="12:12">
      <c r="L1703" s="1"/>
    </row>
    <row r="1704" spans="12:12">
      <c r="L1704" s="1"/>
    </row>
    <row r="1705" spans="12:12">
      <c r="L1705" s="1"/>
    </row>
    <row r="1706" spans="12:12">
      <c r="L1706" s="1"/>
    </row>
    <row r="1707" spans="12:12">
      <c r="L1707" s="1"/>
    </row>
    <row r="1708" spans="12:12">
      <c r="L1708" s="1"/>
    </row>
    <row r="1709" spans="12:12">
      <c r="L1709" s="1"/>
    </row>
    <row r="1710" spans="12:12">
      <c r="L1710" s="1"/>
    </row>
    <row r="1711" spans="12:12">
      <c r="L1711" s="1"/>
    </row>
    <row r="1712" spans="12:12">
      <c r="L1712" s="1"/>
    </row>
    <row r="1713" spans="12:12">
      <c r="L1713" s="1"/>
    </row>
    <row r="1714" spans="12:12">
      <c r="L1714" s="1"/>
    </row>
    <row r="1715" spans="12:12">
      <c r="L1715" s="1"/>
    </row>
    <row r="1716" spans="12:12">
      <c r="L1716" s="1"/>
    </row>
    <row r="1717" spans="12:12">
      <c r="L1717" s="1"/>
    </row>
    <row r="1718" spans="12:12">
      <c r="L1718" s="1"/>
    </row>
    <row r="1719" spans="12:12">
      <c r="L1719" s="1"/>
    </row>
    <row r="1720" spans="12:12">
      <c r="L1720" s="1"/>
    </row>
    <row r="1721" spans="12:12">
      <c r="L1721" s="1"/>
    </row>
    <row r="1722" spans="12:12">
      <c r="L1722" s="1"/>
    </row>
    <row r="1723" spans="12:12">
      <c r="L1723" s="1"/>
    </row>
    <row r="1724" spans="12:12">
      <c r="L1724" s="1"/>
    </row>
    <row r="1725" spans="12:12">
      <c r="L1725" s="1"/>
    </row>
    <row r="1726" spans="12:12">
      <c r="L1726" s="1"/>
    </row>
    <row r="1727" spans="12:12">
      <c r="L1727" s="1"/>
    </row>
    <row r="1728" spans="12:12">
      <c r="L1728" s="1"/>
    </row>
    <row r="1729" spans="12:12">
      <c r="L1729" s="1"/>
    </row>
    <row r="1730" spans="12:12">
      <c r="L1730" s="1"/>
    </row>
    <row r="1731" spans="12:12">
      <c r="L1731" s="1"/>
    </row>
    <row r="1732" spans="12:12">
      <c r="L1732" s="1"/>
    </row>
    <row r="1733" spans="12:12">
      <c r="L1733" s="1"/>
    </row>
    <row r="1734" spans="12:12">
      <c r="L1734" s="1"/>
    </row>
    <row r="1735" spans="12:12">
      <c r="L1735" s="1"/>
    </row>
    <row r="1736" spans="12:12">
      <c r="L1736" s="1"/>
    </row>
    <row r="1737" spans="12:12">
      <c r="L1737" s="1"/>
    </row>
    <row r="1738" spans="12:12">
      <c r="L1738" s="1"/>
    </row>
    <row r="1739" spans="12:12">
      <c r="L1739" s="1"/>
    </row>
    <row r="1740" spans="12:12">
      <c r="L1740" s="1"/>
    </row>
    <row r="1741" spans="12:12">
      <c r="L1741" s="1"/>
    </row>
    <row r="1742" spans="12:12">
      <c r="L1742" s="1"/>
    </row>
    <row r="1743" spans="12:12">
      <c r="L1743" s="1"/>
    </row>
    <row r="1744" spans="12:12">
      <c r="L1744" s="1"/>
    </row>
    <row r="1745" spans="12:12">
      <c r="L1745" s="1"/>
    </row>
    <row r="1746" spans="12:12">
      <c r="L1746" s="1"/>
    </row>
    <row r="1747" spans="12:12">
      <c r="L1747" s="1"/>
    </row>
    <row r="1748" spans="12:12">
      <c r="L1748" s="1"/>
    </row>
    <row r="1749" spans="12:12">
      <c r="L1749" s="1"/>
    </row>
    <row r="1750" spans="12:12">
      <c r="L1750" s="1"/>
    </row>
    <row r="1751" spans="12:12">
      <c r="L1751" s="1"/>
    </row>
    <row r="1752" spans="12:12">
      <c r="L1752" s="1"/>
    </row>
    <row r="1753" spans="12:12">
      <c r="L1753" s="1"/>
    </row>
    <row r="1754" spans="12:12">
      <c r="L1754" s="1"/>
    </row>
    <row r="1755" spans="12:12">
      <c r="L1755" s="1"/>
    </row>
    <row r="1756" spans="12:12">
      <c r="L1756" s="1"/>
    </row>
    <row r="1757" spans="12:12">
      <c r="L1757" s="1"/>
    </row>
    <row r="1758" spans="12:12">
      <c r="L1758" s="1"/>
    </row>
    <row r="1759" spans="12:12">
      <c r="L1759" s="1"/>
    </row>
    <row r="1760" spans="12:12">
      <c r="L1760" s="1"/>
    </row>
    <row r="1761" spans="12:12">
      <c r="L1761" s="1"/>
    </row>
    <row r="1762" spans="12:12">
      <c r="L1762" s="1"/>
    </row>
    <row r="1763" spans="12:12">
      <c r="L1763" s="1"/>
    </row>
    <row r="1764" spans="12:12">
      <c r="L1764" s="1"/>
    </row>
    <row r="1765" spans="12:12">
      <c r="L1765" s="1"/>
    </row>
    <row r="1766" spans="12:12">
      <c r="L1766" s="1"/>
    </row>
    <row r="1767" spans="12:12">
      <c r="L1767" s="1"/>
    </row>
    <row r="1768" spans="12:12">
      <c r="L1768" s="1"/>
    </row>
    <row r="1769" spans="12:12">
      <c r="L1769" s="1"/>
    </row>
    <row r="1770" spans="12:12">
      <c r="L1770" s="1"/>
    </row>
    <row r="1771" spans="12:12">
      <c r="L1771" s="1"/>
    </row>
    <row r="1772" spans="12:12">
      <c r="L1772" s="1"/>
    </row>
    <row r="1773" spans="12:12">
      <c r="L1773" s="1"/>
    </row>
    <row r="1774" spans="12:12">
      <c r="L1774" s="1"/>
    </row>
    <row r="1775" spans="12:12">
      <c r="L1775" s="1"/>
    </row>
    <row r="1776" spans="12:12">
      <c r="L1776" s="1"/>
    </row>
    <row r="1777" spans="12:12">
      <c r="L1777" s="1"/>
    </row>
    <row r="1778" spans="12:12">
      <c r="L1778" s="1"/>
    </row>
    <row r="1779" spans="12:12">
      <c r="L1779" s="1"/>
    </row>
    <row r="1780" spans="12:12">
      <c r="L1780" s="1"/>
    </row>
    <row r="1781" spans="12:12">
      <c r="L1781" s="1"/>
    </row>
    <row r="1782" spans="12:12">
      <c r="L1782" s="1"/>
    </row>
    <row r="1783" spans="12:12">
      <c r="L1783" s="1"/>
    </row>
    <row r="1784" spans="12:12">
      <c r="L1784" s="1"/>
    </row>
    <row r="1785" spans="12:12">
      <c r="L1785" s="1"/>
    </row>
    <row r="1786" spans="12:12">
      <c r="L1786" s="1"/>
    </row>
    <row r="1787" spans="12:12">
      <c r="L1787" s="1"/>
    </row>
    <row r="1788" spans="12:12">
      <c r="L1788" s="1"/>
    </row>
    <row r="1789" spans="12:12">
      <c r="L1789" s="1"/>
    </row>
    <row r="1790" spans="12:12">
      <c r="L1790" s="1"/>
    </row>
    <row r="1791" spans="12:12">
      <c r="L1791" s="1"/>
    </row>
    <row r="1792" spans="12:12">
      <c r="L1792" s="1"/>
    </row>
    <row r="1793" spans="12:12">
      <c r="L1793" s="1"/>
    </row>
    <row r="1794" spans="12:12">
      <c r="L1794" s="1"/>
    </row>
    <row r="1795" spans="12:12">
      <c r="L1795" s="1"/>
    </row>
    <row r="1796" spans="12:12">
      <c r="L1796" s="1"/>
    </row>
    <row r="1797" spans="12:12">
      <c r="L1797" s="1"/>
    </row>
    <row r="1798" spans="12:12">
      <c r="L1798" s="1"/>
    </row>
    <row r="1799" spans="12:12">
      <c r="L1799" s="1"/>
    </row>
    <row r="1800" spans="12:12">
      <c r="L1800" s="1"/>
    </row>
    <row r="1801" spans="12:12">
      <c r="L1801" s="1"/>
    </row>
    <row r="1802" spans="12:12">
      <c r="L1802" s="1"/>
    </row>
    <row r="1803" spans="12:12">
      <c r="L1803" s="1"/>
    </row>
    <row r="1804" spans="12:12">
      <c r="L1804" s="1"/>
    </row>
    <row r="1805" spans="12:12">
      <c r="L1805" s="1"/>
    </row>
    <row r="1806" spans="12:12">
      <c r="L1806" s="1"/>
    </row>
    <row r="1807" spans="12:12">
      <c r="L1807" s="1"/>
    </row>
    <row r="1808" spans="12:12">
      <c r="L1808" s="1"/>
    </row>
    <row r="1809" spans="12:12">
      <c r="L1809" s="1"/>
    </row>
    <row r="1810" spans="12:12">
      <c r="L1810" s="1"/>
    </row>
    <row r="1811" spans="12:12">
      <c r="L1811" s="1"/>
    </row>
    <row r="1812" spans="12:12">
      <c r="L1812" s="1"/>
    </row>
    <row r="1813" spans="12:12">
      <c r="L1813" s="1"/>
    </row>
    <row r="1814" spans="12:12">
      <c r="L1814" s="1"/>
    </row>
    <row r="1815" spans="12:12">
      <c r="L1815" s="1"/>
    </row>
    <row r="1816" spans="12:12">
      <c r="L1816" s="1"/>
    </row>
    <row r="1817" spans="12:12">
      <c r="L1817" s="1"/>
    </row>
    <row r="1818" spans="12:12">
      <c r="L1818" s="1"/>
    </row>
    <row r="1819" spans="12:12">
      <c r="L1819" s="1"/>
    </row>
    <row r="1820" spans="12:12">
      <c r="L1820" s="1"/>
    </row>
    <row r="1821" spans="12:12">
      <c r="L1821" s="1"/>
    </row>
    <row r="1822" spans="12:12">
      <c r="L1822" s="1"/>
    </row>
    <row r="1823" spans="12:12">
      <c r="L1823" s="1"/>
    </row>
    <row r="1824" spans="12:12">
      <c r="L1824" s="1"/>
    </row>
    <row r="1825" spans="12:12">
      <c r="L1825" s="1"/>
    </row>
    <row r="1826" spans="12:12">
      <c r="L1826" s="1"/>
    </row>
    <row r="1827" spans="12:12">
      <c r="L1827" s="1"/>
    </row>
    <row r="1828" spans="12:12">
      <c r="L1828" s="1"/>
    </row>
    <row r="1829" spans="12:12">
      <c r="L1829" s="1"/>
    </row>
    <row r="1830" spans="12:12">
      <c r="L1830" s="1"/>
    </row>
    <row r="1831" spans="12:12">
      <c r="L1831" s="1"/>
    </row>
    <row r="1832" spans="12:12">
      <c r="L1832" s="1"/>
    </row>
    <row r="1833" spans="12:12">
      <c r="L1833" s="1"/>
    </row>
    <row r="1834" spans="12:12">
      <c r="L1834" s="1"/>
    </row>
    <row r="1835" spans="12:12">
      <c r="L1835" s="1"/>
    </row>
    <row r="1836" spans="12:12">
      <c r="L1836" s="1"/>
    </row>
    <row r="1837" spans="12:12">
      <c r="L1837" s="1"/>
    </row>
    <row r="1838" spans="12:12">
      <c r="L1838" s="1"/>
    </row>
    <row r="1839" spans="12:12">
      <c r="L1839" s="1"/>
    </row>
    <row r="1840" spans="12:12">
      <c r="L1840" s="1"/>
    </row>
    <row r="1841" spans="12:12">
      <c r="L1841" s="1"/>
    </row>
    <row r="1842" spans="12:12">
      <c r="L1842" s="1"/>
    </row>
    <row r="1843" spans="12:12">
      <c r="L1843" s="1"/>
    </row>
    <row r="1844" spans="12:12">
      <c r="L1844" s="1"/>
    </row>
    <row r="1845" spans="12:12">
      <c r="L1845" s="1"/>
    </row>
    <row r="1846" spans="12:12">
      <c r="L1846" s="1"/>
    </row>
    <row r="1847" spans="12:12">
      <c r="L1847" s="1"/>
    </row>
    <row r="1848" spans="12:12">
      <c r="L1848" s="1"/>
    </row>
    <row r="1849" spans="12:12">
      <c r="L1849" s="1"/>
    </row>
    <row r="1850" spans="12:12">
      <c r="L1850" s="1"/>
    </row>
    <row r="1851" spans="12:12">
      <c r="L1851" s="1"/>
    </row>
    <row r="1852" spans="12:12">
      <c r="L1852" s="1"/>
    </row>
    <row r="1853" spans="12:12">
      <c r="L1853" s="1"/>
    </row>
    <row r="1854" spans="12:12">
      <c r="L1854" s="1"/>
    </row>
    <row r="1855" spans="12:12">
      <c r="L1855" s="1"/>
    </row>
    <row r="1856" spans="12:12">
      <c r="L1856" s="1"/>
    </row>
    <row r="1857" spans="12:12">
      <c r="L1857" s="1"/>
    </row>
    <row r="1858" spans="12:12">
      <c r="L1858" s="1"/>
    </row>
    <row r="1859" spans="12:12">
      <c r="L1859" s="1"/>
    </row>
    <row r="1860" spans="12:12">
      <c r="L1860" s="1"/>
    </row>
    <row r="1861" spans="12:12">
      <c r="L1861" s="1"/>
    </row>
    <row r="1862" spans="12:12">
      <c r="L1862" s="1"/>
    </row>
    <row r="1863" spans="12:12">
      <c r="L1863" s="1"/>
    </row>
    <row r="1864" spans="12:12">
      <c r="L1864" s="1"/>
    </row>
    <row r="1865" spans="12:12">
      <c r="L1865" s="1"/>
    </row>
    <row r="1866" spans="12:12">
      <c r="L1866" s="1"/>
    </row>
    <row r="1867" spans="12:12">
      <c r="L1867" s="1"/>
    </row>
    <row r="1868" spans="12:12">
      <c r="L1868" s="1"/>
    </row>
    <row r="1869" spans="12:12">
      <c r="L1869" s="1"/>
    </row>
    <row r="1870" spans="12:12">
      <c r="L1870" s="1"/>
    </row>
    <row r="1871" spans="12:12">
      <c r="L1871" s="1"/>
    </row>
    <row r="1872" spans="12:12">
      <c r="L1872" s="1"/>
    </row>
    <row r="1873" spans="12:12">
      <c r="L1873" s="1"/>
    </row>
    <row r="1874" spans="12:12">
      <c r="L1874" s="1"/>
    </row>
    <row r="1875" spans="12:12">
      <c r="L1875" s="1"/>
    </row>
    <row r="1876" spans="12:12">
      <c r="L1876" s="1"/>
    </row>
    <row r="1877" spans="12:12">
      <c r="L1877" s="1"/>
    </row>
    <row r="1878" spans="12:12">
      <c r="L1878" s="1"/>
    </row>
    <row r="1879" spans="12:12">
      <c r="L1879" s="1"/>
    </row>
    <row r="1880" spans="12:12">
      <c r="L1880" s="1"/>
    </row>
    <row r="1881" spans="12:12">
      <c r="L1881" s="1"/>
    </row>
    <row r="1882" spans="12:12">
      <c r="L1882" s="1"/>
    </row>
    <row r="1883" spans="12:12">
      <c r="L1883" s="1"/>
    </row>
    <row r="1884" spans="12:12">
      <c r="L1884" s="1"/>
    </row>
    <row r="1885" spans="12:12">
      <c r="L1885" s="1"/>
    </row>
    <row r="1886" spans="12:12">
      <c r="L1886" s="1"/>
    </row>
    <row r="1887" spans="12:12">
      <c r="L1887" s="1"/>
    </row>
    <row r="1888" spans="12:12">
      <c r="L1888" s="1"/>
    </row>
    <row r="1889" spans="12:12">
      <c r="L1889" s="1"/>
    </row>
    <row r="1890" spans="12:12">
      <c r="L1890" s="1"/>
    </row>
    <row r="1891" spans="12:12">
      <c r="L1891" s="1"/>
    </row>
    <row r="1892" spans="12:12">
      <c r="L1892" s="1"/>
    </row>
    <row r="1893" spans="12:12">
      <c r="L1893" s="1"/>
    </row>
    <row r="1894" spans="12:12">
      <c r="L1894" s="1"/>
    </row>
    <row r="1895" spans="12:12">
      <c r="L1895" s="1"/>
    </row>
    <row r="1896" spans="12:12">
      <c r="L1896" s="1"/>
    </row>
    <row r="1897" spans="12:12">
      <c r="L1897" s="1"/>
    </row>
    <row r="1898" spans="12:12">
      <c r="L1898" s="1"/>
    </row>
    <row r="1899" spans="12:12">
      <c r="L1899" s="1"/>
    </row>
    <row r="1900" spans="12:12">
      <c r="L1900" s="1"/>
    </row>
    <row r="1901" spans="12:12">
      <c r="L1901" s="1"/>
    </row>
    <row r="1902" spans="12:12">
      <c r="L1902" s="1"/>
    </row>
    <row r="1903" spans="12:12">
      <c r="L1903" s="1"/>
    </row>
    <row r="1904" spans="12:12">
      <c r="L1904" s="1"/>
    </row>
    <row r="1905" spans="12:12">
      <c r="L1905" s="1"/>
    </row>
    <row r="1906" spans="12:12">
      <c r="L1906" s="1"/>
    </row>
    <row r="1907" spans="12:12">
      <c r="L1907" s="1"/>
    </row>
    <row r="1908" spans="12:12">
      <c r="L1908" s="1"/>
    </row>
    <row r="1909" spans="12:12">
      <c r="L1909" s="1"/>
    </row>
    <row r="1910" spans="12:12">
      <c r="L1910" s="1"/>
    </row>
    <row r="1911" spans="12:12">
      <c r="L1911" s="1"/>
    </row>
    <row r="1912" spans="12:12">
      <c r="L1912" s="1"/>
    </row>
    <row r="1913" spans="12:12">
      <c r="L1913" s="1"/>
    </row>
    <row r="1914" spans="12:12">
      <c r="L1914" s="1"/>
    </row>
    <row r="1915" spans="12:12">
      <c r="L1915" s="1"/>
    </row>
    <row r="1916" spans="12:12">
      <c r="L1916" s="1"/>
    </row>
    <row r="1917" spans="12:12">
      <c r="L1917" s="1"/>
    </row>
    <row r="1918" spans="12:12">
      <c r="L1918" s="1"/>
    </row>
    <row r="1919" spans="12:12">
      <c r="L1919" s="1"/>
    </row>
    <row r="1920" spans="12:12">
      <c r="L1920" s="1"/>
    </row>
    <row r="1921" spans="12:12">
      <c r="L1921" s="1"/>
    </row>
    <row r="1922" spans="12:12">
      <c r="L1922" s="1"/>
    </row>
    <row r="1923" spans="12:12">
      <c r="L1923" s="1"/>
    </row>
    <row r="1924" spans="12:12">
      <c r="L1924" s="1"/>
    </row>
    <row r="1925" spans="12:12">
      <c r="L1925" s="1"/>
    </row>
    <row r="1926" spans="12:12">
      <c r="L1926" s="1"/>
    </row>
    <row r="1927" spans="12:12">
      <c r="L1927" s="1"/>
    </row>
    <row r="1928" spans="12:12">
      <c r="L1928" s="1"/>
    </row>
    <row r="1929" spans="12:12">
      <c r="L1929" s="1"/>
    </row>
    <row r="1930" spans="12:12">
      <c r="L1930" s="1"/>
    </row>
    <row r="1931" spans="12:12">
      <c r="L1931" s="1"/>
    </row>
    <row r="1932" spans="12:12">
      <c r="L1932" s="1"/>
    </row>
    <row r="1933" spans="12:12">
      <c r="L1933" s="1"/>
    </row>
    <row r="1934" spans="12:12">
      <c r="L1934" s="1"/>
    </row>
    <row r="1935" spans="12:12">
      <c r="L1935" s="1"/>
    </row>
    <row r="1936" spans="12:12">
      <c r="L1936" s="1"/>
    </row>
    <row r="1937" spans="12:12">
      <c r="L1937" s="1"/>
    </row>
    <row r="1938" spans="12:12">
      <c r="L1938" s="1"/>
    </row>
    <row r="1939" spans="12:12">
      <c r="L1939" s="1"/>
    </row>
    <row r="1940" spans="12:12">
      <c r="L1940" s="1"/>
    </row>
    <row r="1941" spans="12:12">
      <c r="L1941" s="1"/>
    </row>
    <row r="1942" spans="12:12">
      <c r="L1942" s="1"/>
    </row>
    <row r="1943" spans="12:12">
      <c r="L1943" s="1"/>
    </row>
    <row r="1944" spans="12:12">
      <c r="L1944" s="1"/>
    </row>
    <row r="1945" spans="12:12">
      <c r="L1945" s="1"/>
    </row>
    <row r="1946" spans="12:12">
      <c r="L1946" s="1"/>
    </row>
    <row r="1947" spans="12:12">
      <c r="L1947" s="1"/>
    </row>
    <row r="1948" spans="12:12">
      <c r="L1948" s="1"/>
    </row>
    <row r="1949" spans="12:12">
      <c r="L1949" s="1"/>
    </row>
    <row r="1950" spans="12:12">
      <c r="L1950" s="1"/>
    </row>
    <row r="1951" spans="12:12">
      <c r="L1951" s="1"/>
    </row>
    <row r="1952" spans="12:12">
      <c r="L1952" s="1"/>
    </row>
    <row r="1953" spans="12:12">
      <c r="L1953" s="1"/>
    </row>
    <row r="1954" spans="12:12">
      <c r="L1954" s="1"/>
    </row>
    <row r="1955" spans="12:12">
      <c r="L1955" s="1"/>
    </row>
    <row r="1956" spans="12:12">
      <c r="L1956" s="1"/>
    </row>
    <row r="1957" spans="12:12">
      <c r="L1957" s="1"/>
    </row>
    <row r="1958" spans="12:12">
      <c r="L1958" s="1"/>
    </row>
    <row r="1959" spans="12:12">
      <c r="L1959" s="1"/>
    </row>
    <row r="1960" spans="12:12">
      <c r="L1960" s="1"/>
    </row>
    <row r="1961" spans="12:12">
      <c r="L1961" s="1"/>
    </row>
    <row r="1962" spans="12:12">
      <c r="L1962" s="1"/>
    </row>
    <row r="1963" spans="12:12">
      <c r="L1963" s="1"/>
    </row>
    <row r="1964" spans="12:12">
      <c r="L1964" s="1"/>
    </row>
    <row r="1965" spans="12:12">
      <c r="L1965" s="1"/>
    </row>
    <row r="1966" spans="12:12">
      <c r="L1966" s="1"/>
    </row>
    <row r="1967" spans="12:12">
      <c r="L1967" s="1"/>
    </row>
    <row r="1968" spans="12:12">
      <c r="L1968" s="1"/>
    </row>
    <row r="1969" spans="12:12">
      <c r="L1969" s="1"/>
    </row>
    <row r="1970" spans="12:12">
      <c r="L1970" s="1"/>
    </row>
    <row r="1971" spans="12:12">
      <c r="L1971" s="1"/>
    </row>
    <row r="1972" spans="12:12">
      <c r="L1972" s="1"/>
    </row>
    <row r="1973" spans="12:12">
      <c r="L1973" s="1"/>
    </row>
    <row r="1974" spans="12:12">
      <c r="L1974" s="1"/>
    </row>
    <row r="1975" spans="12:12">
      <c r="L1975" s="1"/>
    </row>
    <row r="1976" spans="12:12">
      <c r="L1976" s="1"/>
    </row>
    <row r="1977" spans="12:12">
      <c r="L1977" s="1"/>
    </row>
    <row r="1978" spans="12:12">
      <c r="L1978" s="1"/>
    </row>
    <row r="1979" spans="12:12">
      <c r="L1979" s="1"/>
    </row>
    <row r="1980" spans="12:12">
      <c r="L1980" s="1"/>
    </row>
    <row r="1981" spans="12:12">
      <c r="L1981" s="1"/>
    </row>
    <row r="1982" spans="12:12">
      <c r="L1982" s="1"/>
    </row>
    <row r="1983" spans="12:12">
      <c r="L1983" s="1"/>
    </row>
    <row r="1984" spans="12:12">
      <c r="L1984" s="1"/>
    </row>
    <row r="1985" spans="12:12">
      <c r="L1985" s="1"/>
    </row>
    <row r="1986" spans="12:12">
      <c r="L1986" s="1"/>
    </row>
    <row r="1987" spans="12:12">
      <c r="L1987" s="1"/>
    </row>
    <row r="1988" spans="12:12">
      <c r="L1988" s="1"/>
    </row>
    <row r="1989" spans="12:12">
      <c r="L1989" s="1"/>
    </row>
    <row r="1990" spans="12:12">
      <c r="L1990" s="1"/>
    </row>
    <row r="1991" spans="12:12">
      <c r="L1991" s="1"/>
    </row>
    <row r="1992" spans="12:12">
      <c r="L1992" s="1"/>
    </row>
    <row r="1993" spans="12:12">
      <c r="L1993" s="1"/>
    </row>
    <row r="1994" spans="12:12">
      <c r="L1994" s="1"/>
    </row>
    <row r="1995" spans="12:12">
      <c r="L1995" s="1"/>
    </row>
    <row r="1996" spans="12:12">
      <c r="L1996" s="1"/>
    </row>
    <row r="1997" spans="12:12">
      <c r="L1997" s="1"/>
    </row>
    <row r="1998" spans="12:12">
      <c r="L1998" s="1"/>
    </row>
    <row r="1999" spans="12:12">
      <c r="L1999" s="1"/>
    </row>
    <row r="2000" spans="12:12">
      <c r="L2000" s="1"/>
    </row>
    <row r="2001" spans="12:12">
      <c r="L2001" s="1"/>
    </row>
    <row r="2002" spans="12:12">
      <c r="L2002" s="1"/>
    </row>
    <row r="2003" spans="12:12">
      <c r="L2003" s="1"/>
    </row>
    <row r="2004" spans="12:12">
      <c r="L2004" s="1"/>
    </row>
    <row r="2005" spans="12:12">
      <c r="L2005" s="1"/>
    </row>
    <row r="2006" spans="12:12">
      <c r="L2006" s="1"/>
    </row>
    <row r="2007" spans="12:12">
      <c r="L2007" s="1"/>
    </row>
    <row r="2008" spans="12:12">
      <c r="L2008" s="1"/>
    </row>
    <row r="2009" spans="12:12">
      <c r="L2009" s="1"/>
    </row>
    <row r="2010" spans="12:12">
      <c r="L2010" s="1"/>
    </row>
    <row r="2011" spans="12:12">
      <c r="L2011" s="1"/>
    </row>
    <row r="2012" spans="12:12">
      <c r="L2012" s="1"/>
    </row>
    <row r="2013" spans="12:12">
      <c r="L2013" s="1"/>
    </row>
    <row r="2014" spans="12:12">
      <c r="L2014" s="1"/>
    </row>
    <row r="2015" spans="12:12">
      <c r="L2015" s="1"/>
    </row>
    <row r="2016" spans="12:12">
      <c r="L2016" s="1"/>
    </row>
    <row r="2017" spans="12:12">
      <c r="L2017" s="1"/>
    </row>
    <row r="2018" spans="12:12">
      <c r="L2018" s="1"/>
    </row>
    <row r="2019" spans="12:12">
      <c r="L2019" s="1"/>
    </row>
    <row r="2020" spans="12:12">
      <c r="L2020" s="1"/>
    </row>
    <row r="2021" spans="12:12">
      <c r="L2021" s="1"/>
    </row>
    <row r="2022" spans="12:12">
      <c r="L2022" s="1"/>
    </row>
    <row r="2023" spans="12:12">
      <c r="L2023" s="1"/>
    </row>
    <row r="2024" spans="12:12">
      <c r="L2024" s="1"/>
    </row>
    <row r="2025" spans="12:12">
      <c r="L2025" s="1"/>
    </row>
    <row r="2026" spans="12:12">
      <c r="L2026" s="1"/>
    </row>
    <row r="2027" spans="12:12">
      <c r="L2027" s="1"/>
    </row>
    <row r="2028" spans="12:12">
      <c r="L2028" s="1"/>
    </row>
    <row r="2029" spans="12:12">
      <c r="L2029" s="1"/>
    </row>
    <row r="2030" spans="12:12">
      <c r="L2030" s="1"/>
    </row>
    <row r="2031" spans="12:12">
      <c r="L2031" s="1"/>
    </row>
    <row r="2032" spans="12:12">
      <c r="L2032" s="1"/>
    </row>
    <row r="2033" spans="12:12">
      <c r="L2033" s="1"/>
    </row>
    <row r="2034" spans="12:12">
      <c r="L2034" s="1"/>
    </row>
    <row r="2035" spans="12:12">
      <c r="L2035" s="1"/>
    </row>
    <row r="2036" spans="12:12">
      <c r="L2036" s="1"/>
    </row>
    <row r="2037" spans="12:12">
      <c r="L2037" s="1"/>
    </row>
    <row r="2038" spans="12:12">
      <c r="L2038" s="1"/>
    </row>
    <row r="2039" spans="12:12">
      <c r="L2039" s="1"/>
    </row>
    <row r="2040" spans="12:12">
      <c r="L2040" s="1"/>
    </row>
    <row r="2041" spans="12:12">
      <c r="L2041" s="1"/>
    </row>
    <row r="2042" spans="12:12">
      <c r="L2042" s="1"/>
    </row>
    <row r="2043" spans="12:12">
      <c r="L2043" s="1"/>
    </row>
    <row r="2044" spans="12:12">
      <c r="L2044" s="1"/>
    </row>
    <row r="2045" spans="12:12">
      <c r="L2045" s="1"/>
    </row>
    <row r="2046" spans="12:12">
      <c r="L2046" s="1"/>
    </row>
    <row r="2047" spans="12:12">
      <c r="L2047" s="1"/>
    </row>
    <row r="2048" spans="12:12">
      <c r="L2048" s="1"/>
    </row>
    <row r="2049" spans="12:12">
      <c r="L2049" s="1"/>
    </row>
    <row r="2050" spans="12:12">
      <c r="L2050" s="1"/>
    </row>
    <row r="2051" spans="12:12">
      <c r="L2051" s="1"/>
    </row>
    <row r="2052" spans="12:12">
      <c r="L2052" s="1"/>
    </row>
    <row r="2053" spans="12:12">
      <c r="L2053" s="1"/>
    </row>
    <row r="2054" spans="12:12">
      <c r="L2054" s="1"/>
    </row>
    <row r="2055" spans="12:12">
      <c r="L2055" s="1"/>
    </row>
    <row r="2056" spans="12:12">
      <c r="L2056" s="1"/>
    </row>
    <row r="2057" spans="12:12">
      <c r="L2057" s="1"/>
    </row>
    <row r="2058" spans="12:12">
      <c r="L2058" s="1"/>
    </row>
    <row r="2059" spans="12:12">
      <c r="L2059" s="1"/>
    </row>
    <row r="2060" spans="12:12">
      <c r="L2060" s="1"/>
    </row>
    <row r="2061" spans="12:12">
      <c r="L2061" s="1"/>
    </row>
    <row r="2062" spans="12:12">
      <c r="L2062" s="1"/>
    </row>
    <row r="2063" spans="12:12">
      <c r="L2063" s="1"/>
    </row>
    <row r="2064" spans="12:12">
      <c r="L2064" s="1"/>
    </row>
    <row r="2065" spans="12:12">
      <c r="L2065" s="1"/>
    </row>
    <row r="2066" spans="12:12">
      <c r="L2066" s="1"/>
    </row>
    <row r="2067" spans="12:12">
      <c r="L2067" s="1"/>
    </row>
    <row r="2068" spans="12:12">
      <c r="L2068" s="1"/>
    </row>
    <row r="2069" spans="12:12">
      <c r="L2069" s="1"/>
    </row>
    <row r="2070" spans="12:12">
      <c r="L2070" s="1"/>
    </row>
    <row r="2071" spans="12:12">
      <c r="L2071" s="1"/>
    </row>
    <row r="2072" spans="12:12">
      <c r="L2072" s="1"/>
    </row>
    <row r="2073" spans="12:12">
      <c r="L2073" s="1"/>
    </row>
    <row r="2074" spans="12:12">
      <c r="L2074" s="1"/>
    </row>
    <row r="2075" spans="12:12">
      <c r="L2075" s="1"/>
    </row>
    <row r="2076" spans="12:12">
      <c r="L2076" s="1"/>
    </row>
    <row r="2077" spans="12:12">
      <c r="L2077" s="1"/>
    </row>
    <row r="2078" spans="12:12">
      <c r="L2078" s="1"/>
    </row>
    <row r="2079" spans="12:12">
      <c r="L2079" s="1"/>
    </row>
    <row r="2080" spans="12:12">
      <c r="L2080" s="1"/>
    </row>
    <row r="2081" spans="12:12">
      <c r="L2081" s="1"/>
    </row>
    <row r="2082" spans="12:12">
      <c r="L2082" s="1"/>
    </row>
    <row r="2083" spans="12:12">
      <c r="L2083" s="1"/>
    </row>
    <row r="2084" spans="12:12">
      <c r="L2084" s="1"/>
    </row>
    <row r="2085" spans="12:12">
      <c r="L2085" s="1"/>
    </row>
    <row r="2086" spans="12:12">
      <c r="L2086" s="1"/>
    </row>
    <row r="2087" spans="12:12">
      <c r="L2087" s="1"/>
    </row>
    <row r="2088" spans="12:12">
      <c r="L2088" s="1"/>
    </row>
    <row r="2089" spans="12:12">
      <c r="L2089" s="1"/>
    </row>
    <row r="2090" spans="12:12">
      <c r="L2090" s="1"/>
    </row>
    <row r="2091" spans="12:12">
      <c r="L2091" s="1"/>
    </row>
    <row r="2092" spans="12:12">
      <c r="L2092" s="1"/>
    </row>
    <row r="2093" spans="12:12">
      <c r="L2093" s="1"/>
    </row>
    <row r="2094" spans="12:12">
      <c r="L2094" s="1"/>
    </row>
    <row r="2095" spans="12:12">
      <c r="L2095" s="1"/>
    </row>
    <row r="2096" spans="12:12">
      <c r="L2096" s="1"/>
    </row>
    <row r="2097" spans="12:12">
      <c r="L2097" s="1"/>
    </row>
    <row r="2098" spans="12:12">
      <c r="L2098" s="1"/>
    </row>
    <row r="2099" spans="12:12">
      <c r="L2099" s="1"/>
    </row>
    <row r="2100" spans="12:12">
      <c r="L2100" s="1"/>
    </row>
    <row r="2101" spans="12:12">
      <c r="L2101" s="1"/>
    </row>
    <row r="2102" spans="12:12">
      <c r="L2102" s="1"/>
    </row>
    <row r="2103" spans="12:12">
      <c r="L2103" s="1"/>
    </row>
    <row r="2104" spans="12:12">
      <c r="L2104" s="1"/>
    </row>
    <row r="2105" spans="12:12">
      <c r="L2105" s="1"/>
    </row>
    <row r="2106" spans="12:12">
      <c r="L2106" s="1"/>
    </row>
    <row r="2107" spans="12:12">
      <c r="L2107" s="1"/>
    </row>
    <row r="2108" spans="12:12">
      <c r="L2108" s="1"/>
    </row>
    <row r="2109" spans="12:12">
      <c r="L2109" s="1"/>
    </row>
    <row r="2110" spans="12:12">
      <c r="L2110" s="1"/>
    </row>
    <row r="2111" spans="12:12">
      <c r="L2111" s="1"/>
    </row>
    <row r="2112" spans="12:12">
      <c r="L2112" s="1"/>
    </row>
    <row r="2113" spans="12:12">
      <c r="L2113" s="1"/>
    </row>
    <row r="2114" spans="12:12">
      <c r="L2114" s="1"/>
    </row>
    <row r="2115" spans="12:12">
      <c r="L2115" s="1"/>
    </row>
    <row r="2116" spans="12:12">
      <c r="L2116" s="1"/>
    </row>
    <row r="2117" spans="12:12">
      <c r="L2117" s="1"/>
    </row>
    <row r="2118" spans="12:12">
      <c r="L2118" s="1"/>
    </row>
    <row r="2119" spans="12:12">
      <c r="L2119" s="1"/>
    </row>
    <row r="2120" spans="12:12">
      <c r="L2120" s="1"/>
    </row>
    <row r="2121" spans="12:12">
      <c r="L2121" s="1"/>
    </row>
    <row r="2122" spans="12:12">
      <c r="L2122" s="1"/>
    </row>
    <row r="2123" spans="12:12">
      <c r="L2123" s="1"/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DD03-3A49-4EDC-B590-7C8BAD1A510A}">
  <dimension ref="A1:J504"/>
  <sheetViews>
    <sheetView tabSelected="1" workbookViewId="0">
      <selection activeCell="D21" sqref="D21"/>
    </sheetView>
  </sheetViews>
  <sheetFormatPr defaultRowHeight="14.4"/>
  <cols>
    <col min="2" max="2" width="31.44140625" bestFit="1" customWidth="1"/>
    <col min="3" max="3" width="10.44140625" bestFit="1" customWidth="1"/>
    <col min="4" max="4" width="9" bestFit="1" customWidth="1"/>
    <col min="5" max="5" width="10.44140625" bestFit="1" customWidth="1"/>
    <col min="6" max="6" width="13.33203125" bestFit="1" customWidth="1"/>
    <col min="7" max="7" width="10.44140625" bestFit="1" customWidth="1"/>
    <col min="8" max="8" width="23.6640625" bestFit="1" customWidth="1"/>
  </cols>
  <sheetData>
    <row r="1" spans="1:10">
      <c r="A1" s="2" t="s">
        <v>0</v>
      </c>
      <c r="B1" t="s">
        <v>205</v>
      </c>
    </row>
    <row r="2" spans="1:10">
      <c r="A2" s="2" t="s">
        <v>59</v>
      </c>
      <c r="B2" s="1">
        <v>577</v>
      </c>
    </row>
    <row r="4" spans="1:10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  <c r="J4" s="2" t="s">
        <v>4928</v>
      </c>
    </row>
    <row r="5" spans="1:10">
      <c r="A5" s="1">
        <v>11</v>
      </c>
      <c r="B5" s="1" t="s">
        <v>45</v>
      </c>
      <c r="C5" s="5">
        <v>85.020946786146695</v>
      </c>
      <c r="D5" s="1" t="s">
        <v>14</v>
      </c>
      <c r="E5" s="5">
        <v>10.3487988419709</v>
      </c>
      <c r="F5" s="1" t="s">
        <v>60</v>
      </c>
      <c r="G5" s="5">
        <v>5.4709668761237902</v>
      </c>
      <c r="H5" s="1" t="s">
        <v>155</v>
      </c>
      <c r="J5" t="str">
        <f>_xlfn.CONCAT(D5, " &amp; ",TRUNC(C5,2), " &amp; ", F5, " &amp; ", TRUNC(E5,2), " &amp; ", H5, " &amp; ", TRUNC(G5,2), "\\" )</f>
        <v>fault &amp; 85.02 &amp; strike slip &amp; 10.34 &amp; strike slip fault &amp; 5.47\\</v>
      </c>
    </row>
    <row r="6" spans="1:10">
      <c r="A6" s="1">
        <v>11</v>
      </c>
      <c r="B6" s="1" t="s">
        <v>235</v>
      </c>
      <c r="C6" s="5">
        <v>27.330477568184001</v>
      </c>
      <c r="D6" s="1" t="s">
        <v>107</v>
      </c>
      <c r="E6" s="5">
        <v>9.0783082913435198</v>
      </c>
      <c r="F6" s="1" t="s">
        <v>61</v>
      </c>
      <c r="G6" s="5">
        <v>2.7694014695652598</v>
      </c>
      <c r="H6" s="1" t="s">
        <v>156</v>
      </c>
      <c r="J6" t="str">
        <f t="shared" ref="J6:J50" si="0">_xlfn.CONCAT(D6, " &amp; ",TRUNC(C6,2), " &amp; ", F6, " &amp; ", TRUNC(E6,2), " &amp; ", H6, " &amp; ", TRUNC(G6,2), "\\" )</f>
        <v>zone &amp; 27.33 &amp; fault zone &amp; 9.07 &amp; fold thrust belt &amp; 2.76\\</v>
      </c>
    </row>
    <row r="7" spans="1:10">
      <c r="A7" s="1">
        <v>11</v>
      </c>
      <c r="B7" s="1" t="s">
        <v>236</v>
      </c>
      <c r="C7" s="5">
        <v>27.017169185683802</v>
      </c>
      <c r="D7" s="1" t="s">
        <v>110</v>
      </c>
      <c r="E7" s="5">
        <v>7.7315398718584101</v>
      </c>
      <c r="F7" s="1" t="s">
        <v>37</v>
      </c>
      <c r="G7" s="5">
        <v>1.4870689694521799</v>
      </c>
      <c r="H7" s="1" t="s">
        <v>161</v>
      </c>
      <c r="J7" t="str">
        <f t="shared" si="0"/>
        <v>slip &amp; 27.01 &amp; normal fault &amp; 7.73 &amp; fault damag zone &amp; 1.48\\</v>
      </c>
    </row>
    <row r="8" spans="1:10">
      <c r="A8" s="1">
        <v>9</v>
      </c>
      <c r="B8" s="1" t="s">
        <v>10</v>
      </c>
      <c r="C8" s="5">
        <v>24.686432730951601</v>
      </c>
      <c r="D8" s="1" t="s">
        <v>108</v>
      </c>
      <c r="E8" s="5">
        <v>7.3326740276048898</v>
      </c>
      <c r="F8" s="1" t="s">
        <v>34</v>
      </c>
      <c r="G8" s="5">
        <v>1.39443351028783</v>
      </c>
      <c r="H8" s="1" t="s">
        <v>159</v>
      </c>
      <c r="J8" t="str">
        <f t="shared" si="0"/>
        <v>deform &amp; 24.68 &amp; shear zone &amp; 7.33 &amp; pull apart basin &amp; 1.39\\</v>
      </c>
    </row>
    <row r="9" spans="1:10">
      <c r="A9" s="1">
        <v>9</v>
      </c>
      <c r="B9" s="1" t="s">
        <v>11</v>
      </c>
      <c r="C9" s="5">
        <v>24.2144706160373</v>
      </c>
      <c r="D9" s="1" t="s">
        <v>270</v>
      </c>
      <c r="E9" s="5">
        <v>5.8148543070349703</v>
      </c>
      <c r="F9" s="1" t="s">
        <v>63</v>
      </c>
      <c r="G9" s="5">
        <v>1.34917707217921</v>
      </c>
      <c r="H9" s="1" t="s">
        <v>157</v>
      </c>
      <c r="J9" t="str">
        <f t="shared" si="0"/>
        <v>earthquak &amp; 24.21 &amp; slip fault &amp; 5.81 &amp; fault bend fold &amp; 1.34\\</v>
      </c>
    </row>
    <row r="10" spans="1:10">
      <c r="A10" s="1">
        <v>9</v>
      </c>
      <c r="B10" s="1" t="s">
        <v>237</v>
      </c>
      <c r="C10" s="5">
        <v>23.067702355834001</v>
      </c>
      <c r="D10" s="1" t="s">
        <v>111</v>
      </c>
      <c r="E10" s="5">
        <v>5.0308989062796803</v>
      </c>
      <c r="F10" s="1" t="s">
        <v>62</v>
      </c>
      <c r="G10" s="5">
        <v>1.26075412579326</v>
      </c>
      <c r="H10" s="1" t="s">
        <v>158</v>
      </c>
      <c r="J10" t="str">
        <f t="shared" si="0"/>
        <v>structur &amp; 23.06 &amp; damag zone &amp; 5.03 &amp; fault slip data &amp; 1.26\\</v>
      </c>
    </row>
    <row r="11" spans="1:10">
      <c r="A11" s="1">
        <v>8</v>
      </c>
      <c r="B11" s="1" t="s">
        <v>12</v>
      </c>
      <c r="C11" s="5">
        <v>21.055371051220401</v>
      </c>
      <c r="D11" s="1" t="s">
        <v>124</v>
      </c>
      <c r="E11" s="5">
        <v>3.5080035324127099</v>
      </c>
      <c r="F11" s="1" t="s">
        <v>67</v>
      </c>
      <c r="G11" s="5">
        <v>1.2399076221688199</v>
      </c>
      <c r="H11" s="1" t="s">
        <v>160</v>
      </c>
      <c r="J11" t="str">
        <f t="shared" si="0"/>
        <v>seismic &amp; 21.05 &amp; nw se &amp; 3.5 &amp; fault propag fold &amp; 1.23\\</v>
      </c>
    </row>
    <row r="12" spans="1:10">
      <c r="A12" s="1">
        <v>8</v>
      </c>
      <c r="B12" s="1" t="s">
        <v>238</v>
      </c>
      <c r="C12" s="5">
        <v>18.622952569524799</v>
      </c>
      <c r="D12" s="1" t="s">
        <v>115</v>
      </c>
      <c r="E12" s="5">
        <v>3.4502234546937598</v>
      </c>
      <c r="F12" s="1" t="s">
        <v>66</v>
      </c>
      <c r="G12" s="5">
        <v>1.0454797921115799</v>
      </c>
      <c r="H12" s="1" t="s">
        <v>167</v>
      </c>
      <c r="J12" t="str">
        <f t="shared" si="0"/>
        <v>stress &amp; 18.62 &amp; fold thrust &amp; 3.45 &amp; fault stress regim &amp; 1.04\\</v>
      </c>
    </row>
    <row r="13" spans="1:10">
      <c r="A13" s="1">
        <v>8</v>
      </c>
      <c r="B13" s="1" t="s">
        <v>14</v>
      </c>
      <c r="C13" s="5">
        <v>18.528973979553601</v>
      </c>
      <c r="D13" s="1" t="s">
        <v>113</v>
      </c>
      <c r="E13" s="5">
        <v>3.40614611814738</v>
      </c>
      <c r="F13" s="1" t="s">
        <v>70</v>
      </c>
      <c r="G13" s="5">
        <v>0.94235853034184502</v>
      </c>
      <c r="H13" s="1" t="s">
        <v>165</v>
      </c>
      <c r="J13" t="str">
        <f t="shared" si="0"/>
        <v>thrust &amp; 18.52 &amp; thrust belt &amp; 3.4 &amp; dextral strike slip &amp; 0.94\\</v>
      </c>
    </row>
    <row r="14" spans="1:10">
      <c r="A14" s="1">
        <v>8</v>
      </c>
      <c r="B14" s="1" t="s">
        <v>8</v>
      </c>
      <c r="C14" s="5">
        <v>18.125163195350801</v>
      </c>
      <c r="D14" s="1" t="s">
        <v>54</v>
      </c>
      <c r="E14" s="5">
        <v>3.3496379003030601</v>
      </c>
      <c r="F14" s="1" t="s">
        <v>77</v>
      </c>
      <c r="G14" s="5">
        <v>0.93764545195166604</v>
      </c>
      <c r="H14" s="1" t="s">
        <v>176</v>
      </c>
      <c r="J14" t="str">
        <f t="shared" si="0"/>
        <v>fold &amp; 18.12 &amp; ne sw &amp; 3.34 &amp; later strike slip &amp; 0.93\\</v>
      </c>
    </row>
    <row r="15" spans="1:10">
      <c r="A15" s="1">
        <v>8</v>
      </c>
      <c r="B15" s="1" t="s">
        <v>41</v>
      </c>
      <c r="C15" s="5">
        <v>17.920426173319601</v>
      </c>
      <c r="D15" s="1" t="s">
        <v>109</v>
      </c>
      <c r="E15" s="5">
        <v>3.2449616011828302</v>
      </c>
      <c r="F15" s="1" t="s">
        <v>68</v>
      </c>
      <c r="G15" s="5">
        <v>0.93277988517517696</v>
      </c>
      <c r="H15" s="1" t="s">
        <v>206</v>
      </c>
      <c r="J15" t="str">
        <f t="shared" si="0"/>
        <v>fractur &amp; 17.92 &amp; fault slip &amp; 3.24 &amp; philippin sea plate &amp; 0.93\\</v>
      </c>
    </row>
    <row r="16" spans="1:10">
      <c r="A16" s="1">
        <v>8</v>
      </c>
      <c r="B16" s="1" t="s">
        <v>239</v>
      </c>
      <c r="C16" s="5">
        <v>17.559548604229299</v>
      </c>
      <c r="D16" s="1" t="s">
        <v>112</v>
      </c>
      <c r="E16" s="5">
        <v>3.1782490528137499</v>
      </c>
      <c r="F16" s="1" t="s">
        <v>64</v>
      </c>
      <c r="G16" s="5">
        <v>0.92931062067695602</v>
      </c>
      <c r="H16" s="1" t="s">
        <v>207</v>
      </c>
      <c r="J16" t="str">
        <f t="shared" si="0"/>
        <v>shear &amp; 17.55 &amp; fault core &amp; 3.17 &amp; seismic reflect profil &amp; 0.92\\</v>
      </c>
    </row>
    <row r="17" spans="1:10">
      <c r="A17" s="1">
        <v>8</v>
      </c>
      <c r="B17" s="1" t="s">
        <v>240</v>
      </c>
      <c r="C17" s="5">
        <v>16.991431341161999</v>
      </c>
      <c r="D17" s="1" t="s">
        <v>114</v>
      </c>
      <c r="E17" s="5">
        <v>3.1534424806768002</v>
      </c>
      <c r="F17" s="1" t="s">
        <v>253</v>
      </c>
      <c r="G17" s="5">
        <v>0.91071141213004103</v>
      </c>
      <c r="H17" s="1" t="s">
        <v>162</v>
      </c>
      <c r="J17" t="str">
        <f t="shared" si="0"/>
        <v>strike &amp; 16.99 &amp; slip rate &amp; 3.15 &amp; anisotropi magnet suscept &amp; 0.91\\</v>
      </c>
    </row>
    <row r="18" spans="1:10">
      <c r="A18" s="1">
        <v>7</v>
      </c>
      <c r="B18" s="1" t="s">
        <v>29</v>
      </c>
      <c r="C18" s="5">
        <v>16.295605797313801</v>
      </c>
      <c r="D18" s="1" t="s">
        <v>118</v>
      </c>
      <c r="E18" s="5">
        <v>3.0852340006093102</v>
      </c>
      <c r="F18" s="1" t="s">
        <v>72</v>
      </c>
      <c r="G18" s="5">
        <v>0.82650527794261597</v>
      </c>
      <c r="H18" s="1" t="s">
        <v>208</v>
      </c>
      <c r="J18" t="str">
        <f t="shared" si="0"/>
        <v>tecton &amp; 16.29 &amp; thrust fault &amp; 3.08 &amp; strike slip motion &amp; 0.82\\</v>
      </c>
    </row>
    <row r="19" spans="1:10">
      <c r="A19" s="1">
        <v>7</v>
      </c>
      <c r="B19" s="1" t="s">
        <v>17</v>
      </c>
      <c r="C19" s="5">
        <v>16.0059043201822</v>
      </c>
      <c r="D19" s="1" t="s">
        <v>116</v>
      </c>
      <c r="E19" s="5">
        <v>2.89865459880239</v>
      </c>
      <c r="F19" s="1" t="s">
        <v>239</v>
      </c>
      <c r="G19" s="5">
        <v>0.82531045759390598</v>
      </c>
      <c r="H19" s="1" t="s">
        <v>209</v>
      </c>
      <c r="J19" t="str">
        <f t="shared" si="0"/>
        <v>model &amp; 16 &amp; tibetan plateau &amp; 2.89 &amp; apatit fission track &amp; 0.82\\</v>
      </c>
    </row>
    <row r="20" spans="1:10">
      <c r="A20" s="1">
        <v>7</v>
      </c>
      <c r="B20" s="1" t="s">
        <v>9</v>
      </c>
      <c r="C20" s="5">
        <v>14.783383267450599</v>
      </c>
      <c r="D20" s="1" t="s">
        <v>120</v>
      </c>
      <c r="E20" s="5">
        <v>2.87963336709735</v>
      </c>
      <c r="F20" s="1" t="s">
        <v>71</v>
      </c>
      <c r="G20" s="5">
        <v>0.79345770492055101</v>
      </c>
      <c r="H20" s="1" t="s">
        <v>210</v>
      </c>
      <c r="J20" t="str">
        <f t="shared" si="0"/>
        <v>basin &amp; 14.78 &amp; pre exist &amp; 2.87 &amp; normal fault earthquak &amp; 0.79\\</v>
      </c>
    </row>
    <row r="21" spans="1:10">
      <c r="A21" s="1">
        <v>7</v>
      </c>
      <c r="B21" s="1" t="s">
        <v>21</v>
      </c>
      <c r="C21" s="5">
        <v>13.3128863174054</v>
      </c>
      <c r="D21" s="1" t="s">
        <v>150</v>
      </c>
      <c r="E21" s="5">
        <v>2.7612881906714901</v>
      </c>
      <c r="F21" s="1" t="s">
        <v>79</v>
      </c>
      <c r="G21" s="5">
        <v>0.765220050561078</v>
      </c>
      <c r="H21" s="1" t="s">
        <v>211</v>
      </c>
      <c r="J21" t="str">
        <f t="shared" si="0"/>
        <v>km &amp; 13.31 &amp; stress field &amp; 2.76 &amp; southern qilian shan &amp; 0.76\\</v>
      </c>
    </row>
    <row r="22" spans="1:10">
      <c r="A22" s="1">
        <v>7</v>
      </c>
      <c r="B22" s="1" t="s">
        <v>13</v>
      </c>
      <c r="C22" s="5">
        <v>13.248131617416901</v>
      </c>
      <c r="D22" s="1" t="s">
        <v>271</v>
      </c>
      <c r="E22" s="5">
        <v>2.7376161673256898</v>
      </c>
      <c r="F22" s="1" t="s">
        <v>74</v>
      </c>
      <c r="G22" s="5">
        <v>0.76251104351214205</v>
      </c>
      <c r="H22" s="1" t="s">
        <v>212</v>
      </c>
      <c r="J22" t="str">
        <f t="shared" si="0"/>
        <v>ruptur &amp; 13.24 &amp; fault segment &amp; 2.73 &amp; play import role &amp; 0.76\\</v>
      </c>
    </row>
    <row r="23" spans="1:10">
      <c r="A23" s="1">
        <v>7</v>
      </c>
      <c r="B23" s="1" t="s">
        <v>15</v>
      </c>
      <c r="C23" s="5">
        <v>12.9067546532621</v>
      </c>
      <c r="D23" s="1" t="s">
        <v>119</v>
      </c>
      <c r="E23" s="5">
        <v>2.7355319384440202</v>
      </c>
      <c r="F23" s="1" t="s">
        <v>254</v>
      </c>
      <c r="G23" s="5">
        <v>0.759317952563622</v>
      </c>
      <c r="H23" s="1" t="s">
        <v>213</v>
      </c>
      <c r="J23" t="str">
        <f t="shared" si="0"/>
        <v>strain &amp; 12.9 &amp; strain rate &amp; 2.73 &amp; north china craton &amp; 0.75\\</v>
      </c>
    </row>
    <row r="24" spans="1:10">
      <c r="A24" s="1">
        <v>7</v>
      </c>
      <c r="B24" s="1" t="s">
        <v>22</v>
      </c>
      <c r="C24" s="5">
        <v>12.1521442526664</v>
      </c>
      <c r="D24" s="1" t="s">
        <v>138</v>
      </c>
      <c r="E24" s="5">
        <v>2.6454340609189502</v>
      </c>
      <c r="F24" s="1" t="s">
        <v>65</v>
      </c>
      <c r="G24" s="5">
        <v>0.74809137024330197</v>
      </c>
      <c r="H24" s="1" t="s">
        <v>189</v>
      </c>
      <c r="J24" t="str">
        <f t="shared" si="0"/>
        <v>region &amp; 12.15 &amp; fractur network &amp; 2.64 &amp; ne sw trend &amp; 0.74\\</v>
      </c>
    </row>
    <row r="25" spans="1:10">
      <c r="A25" s="1">
        <v>7</v>
      </c>
      <c r="B25" s="1" t="s">
        <v>26</v>
      </c>
      <c r="C25" s="5">
        <v>11.162161729252301</v>
      </c>
      <c r="D25" s="1" t="s">
        <v>117</v>
      </c>
      <c r="E25" s="5">
        <v>2.5681120369921202</v>
      </c>
      <c r="F25" s="1" t="s">
        <v>69</v>
      </c>
      <c r="G25" s="5">
        <v>0.73350161579900097</v>
      </c>
      <c r="H25" s="1" t="s">
        <v>163</v>
      </c>
      <c r="J25" t="str">
        <f t="shared" si="0"/>
        <v>rock &amp; 11.16 &amp; fault rock &amp; 2.56 &amp; pre exist structur &amp; 0.73\\</v>
      </c>
    </row>
    <row r="26" spans="1:10">
      <c r="A26" s="1">
        <v>7</v>
      </c>
      <c r="B26" s="1" t="s">
        <v>241</v>
      </c>
      <c r="C26" s="5">
        <v>11.0746730128583</v>
      </c>
      <c r="D26" s="1" t="s">
        <v>122</v>
      </c>
      <c r="E26" s="5">
        <v>2.34992688184925</v>
      </c>
      <c r="F26" s="1" t="s">
        <v>93</v>
      </c>
      <c r="G26" s="5">
        <v>0.72670990612615405</v>
      </c>
      <c r="H26" s="1" t="s">
        <v>214</v>
      </c>
      <c r="J26" t="str">
        <f t="shared" si="0"/>
        <v>normal &amp; 11.07 &amp; stress regim &amp; 2.34 &amp; north anatolian fault &amp; 0.72\\</v>
      </c>
    </row>
    <row r="27" spans="1:10">
      <c r="A27" s="1">
        <v>7</v>
      </c>
      <c r="B27" s="1" t="s">
        <v>242</v>
      </c>
      <c r="C27" s="5">
        <v>10.9553102930909</v>
      </c>
      <c r="D27" s="1" t="s">
        <v>125</v>
      </c>
      <c r="E27" s="5">
        <v>2.3368961028646802</v>
      </c>
      <c r="F27" s="1" t="s">
        <v>236</v>
      </c>
      <c r="G27" s="5">
        <v>0.71920834445707904</v>
      </c>
      <c r="H27" s="1" t="s">
        <v>215</v>
      </c>
      <c r="J27" t="str">
        <f t="shared" si="0"/>
        <v>dure &amp; 10.95 &amp; seismic hazard &amp; 2.33 &amp; low veloc anomali &amp; 0.71\\</v>
      </c>
    </row>
    <row r="28" spans="1:10">
      <c r="A28" s="1">
        <v>6</v>
      </c>
      <c r="B28" s="1" t="s">
        <v>19</v>
      </c>
      <c r="C28" s="5">
        <v>10.768236217690999</v>
      </c>
      <c r="D28" s="1" t="s">
        <v>140</v>
      </c>
      <c r="E28" s="5">
        <v>2.3162703849092701</v>
      </c>
      <c r="F28" s="1" t="s">
        <v>97</v>
      </c>
      <c r="G28" s="5">
        <v>0.71621730320819899</v>
      </c>
      <c r="H28" s="1" t="s">
        <v>216</v>
      </c>
      <c r="J28" t="str">
        <f t="shared" si="0"/>
        <v>rift &amp; 10.76 &amp; activ fault &amp; 2.31 &amp; pore fluid pressur &amp; 0.71\\</v>
      </c>
    </row>
    <row r="29" spans="1:10">
      <c r="A29" s="1">
        <v>6</v>
      </c>
      <c r="B29" s="1" t="s">
        <v>16</v>
      </c>
      <c r="C29" s="5">
        <v>10.6472215823598</v>
      </c>
      <c r="D29" s="1" t="s">
        <v>139</v>
      </c>
      <c r="E29" s="5">
        <v>2.1384975195117701</v>
      </c>
      <c r="F29" s="1" t="s">
        <v>255</v>
      </c>
      <c r="G29" s="5">
        <v>0.71614102670581903</v>
      </c>
      <c r="H29" s="1" t="s">
        <v>187</v>
      </c>
      <c r="J29" t="str">
        <f t="shared" si="0"/>
        <v>data &amp; 10.64 &amp; km long &amp; 2.13 &amp; tanlu fault zone &amp; 0.71\\</v>
      </c>
    </row>
    <row r="30" spans="1:10">
      <c r="A30" s="1">
        <v>6</v>
      </c>
      <c r="B30" s="1" t="s">
        <v>243</v>
      </c>
      <c r="C30" s="5">
        <v>10.1950482173661</v>
      </c>
      <c r="D30" s="1" t="s">
        <v>121</v>
      </c>
      <c r="E30" s="5">
        <v>2.0540110328886398</v>
      </c>
      <c r="F30" s="1" t="s">
        <v>256</v>
      </c>
      <c r="G30" s="5">
        <v>0.70955040398195302</v>
      </c>
      <c r="H30" s="1" t="s">
        <v>217</v>
      </c>
      <c r="J30" t="str">
        <f t="shared" si="0"/>
        <v>kinemat &amp; 10.19 &amp; studi area &amp; 2.05 &amp; mai iu fault &amp; 0.7\\</v>
      </c>
    </row>
    <row r="31" spans="1:10">
      <c r="A31" s="1">
        <v>6</v>
      </c>
      <c r="B31" s="1" t="s">
        <v>58</v>
      </c>
      <c r="C31" s="5">
        <v>10.161064992610999</v>
      </c>
      <c r="D31" s="1" t="s">
        <v>126</v>
      </c>
      <c r="E31" s="5">
        <v>2.0457097763002499</v>
      </c>
      <c r="F31" s="1" t="s">
        <v>257</v>
      </c>
      <c r="G31" s="5">
        <v>0.70398557780715798</v>
      </c>
      <c r="H31" s="1" t="s">
        <v>218</v>
      </c>
      <c r="J31" t="str">
        <f t="shared" si="0"/>
        <v>fluid &amp; 10.16 &amp; seismic activ &amp; 2.04 &amp; northeastern tibetan plateau &amp; 0.7\\</v>
      </c>
    </row>
    <row r="32" spans="1:10">
      <c r="A32" s="1">
        <v>6</v>
      </c>
      <c r="B32" s="1" t="s">
        <v>25</v>
      </c>
      <c r="C32" s="5">
        <v>10.0415709558171</v>
      </c>
      <c r="D32" s="1" t="s">
        <v>272</v>
      </c>
      <c r="E32" s="5">
        <v>2.0106859115947899</v>
      </c>
      <c r="F32" s="1" t="s">
        <v>80</v>
      </c>
      <c r="G32" s="5">
        <v>0.70371061620019104</v>
      </c>
      <c r="H32" s="1" t="s">
        <v>219</v>
      </c>
      <c r="J32" t="str">
        <f t="shared" si="0"/>
        <v>segment &amp; 10.04 &amp; extension fault &amp; 2.01 &amp; mid low crust &amp; 0.7\\</v>
      </c>
    </row>
    <row r="33" spans="1:10">
      <c r="A33" s="1">
        <v>6</v>
      </c>
      <c r="B33" s="1" t="s">
        <v>34</v>
      </c>
      <c r="C33" s="5">
        <v>10.013842934005799</v>
      </c>
      <c r="D33" s="1" t="s">
        <v>273</v>
      </c>
      <c r="E33" s="5">
        <v>1.9985610193969501</v>
      </c>
      <c r="F33" s="1" t="s">
        <v>258</v>
      </c>
      <c r="G33" s="5">
        <v>0.69497739321793806</v>
      </c>
      <c r="H33" s="1" t="s">
        <v>194</v>
      </c>
      <c r="J33" t="str">
        <f t="shared" si="0"/>
        <v>crust &amp; 10.01 &amp; seismic data &amp; 1.99 &amp; sinistr strike slip &amp; 0.69\\</v>
      </c>
    </row>
    <row r="34" spans="1:10">
      <c r="A34" s="1">
        <v>6</v>
      </c>
      <c r="B34" s="1" t="s">
        <v>36</v>
      </c>
      <c r="C34" s="5">
        <v>9.8021650461930001</v>
      </c>
      <c r="D34" s="1" t="s">
        <v>274</v>
      </c>
      <c r="E34" s="5">
        <v>1.97017405113513</v>
      </c>
      <c r="F34" s="1" t="s">
        <v>106</v>
      </c>
      <c r="G34" s="5">
        <v>0.69170546861520699</v>
      </c>
      <c r="H34" s="1" t="s">
        <v>220</v>
      </c>
      <c r="J34" t="str">
        <f t="shared" si="0"/>
        <v>crustal &amp; 9.8 &amp; fault plane &amp; 1.97 &amp; nw se trend &amp; 0.69\\</v>
      </c>
    </row>
    <row r="35" spans="1:10">
      <c r="A35" s="1">
        <v>6</v>
      </c>
      <c r="B35" s="1" t="s">
        <v>244</v>
      </c>
      <c r="C35" s="5">
        <v>9.7351810289951803</v>
      </c>
      <c r="D35" s="1" t="s">
        <v>275</v>
      </c>
      <c r="E35" s="5">
        <v>1.96157147412682</v>
      </c>
      <c r="F35" s="1" t="s">
        <v>84</v>
      </c>
      <c r="G35" s="5">
        <v>0.66302723332997204</v>
      </c>
      <c r="H35" s="1" t="s">
        <v>221</v>
      </c>
      <c r="J35" t="str">
        <f t="shared" si="0"/>
        <v>activ &amp; 9.73 &amp; fault goug &amp; 1.96 &amp; tan lu fault &amp; 0.66\\</v>
      </c>
    </row>
    <row r="36" spans="1:10">
      <c r="A36" s="1">
        <v>6</v>
      </c>
      <c r="B36" s="1" t="s">
        <v>27</v>
      </c>
      <c r="C36" s="5">
        <v>9.6357853659505697</v>
      </c>
      <c r="D36" s="1" t="s">
        <v>144</v>
      </c>
      <c r="E36" s="5">
        <v>1.9595295606201599</v>
      </c>
      <c r="F36" s="1" t="s">
        <v>73</v>
      </c>
      <c r="G36" s="5">
        <v>0.66133844001571795</v>
      </c>
      <c r="H36" s="1" t="s">
        <v>222</v>
      </c>
      <c r="J36" t="str">
        <f t="shared" si="0"/>
        <v>area &amp; 9.63 &amp; fault bend &amp; 1.95 &amp; vp vs ratio &amp; 0.66\\</v>
      </c>
    </row>
    <row r="37" spans="1:10">
      <c r="A37" s="1">
        <v>6</v>
      </c>
      <c r="B37" s="1" t="s">
        <v>40</v>
      </c>
      <c r="C37" s="5">
        <v>9.5783737693794695</v>
      </c>
      <c r="D37" s="1" t="s">
        <v>145</v>
      </c>
      <c r="E37" s="5">
        <v>1.9579752519334199</v>
      </c>
      <c r="F37" s="1" t="s">
        <v>259</v>
      </c>
      <c r="G37" s="5">
        <v>0.65755354507116903</v>
      </c>
      <c r="H37" s="1" t="s">
        <v>223</v>
      </c>
      <c r="J37" t="str">
        <f t="shared" si="0"/>
        <v>belt &amp; 9.57 &amp; focal mechan &amp; 1.95 &amp; coulomb stress chang &amp; 0.65\\</v>
      </c>
    </row>
    <row r="38" spans="1:10">
      <c r="A38" s="1">
        <v>6</v>
      </c>
      <c r="B38" s="1" t="s">
        <v>245</v>
      </c>
      <c r="C38" s="5">
        <v>9.3024513435253393</v>
      </c>
      <c r="D38" s="1" t="s">
        <v>134</v>
      </c>
      <c r="E38" s="5">
        <v>1.8870311191015701</v>
      </c>
      <c r="F38" s="1" t="s">
        <v>260</v>
      </c>
      <c r="G38" s="5">
        <v>0.65465578875869002</v>
      </c>
      <c r="H38" s="1" t="s">
        <v>195</v>
      </c>
      <c r="J38" t="str">
        <f t="shared" si="0"/>
        <v>extens &amp; 9.3 &amp; upper crust &amp; 1.88 &amp; pre exist fault &amp; 0.65\\</v>
      </c>
    </row>
    <row r="39" spans="1:10">
      <c r="A39" s="1">
        <v>6</v>
      </c>
      <c r="B39" s="1" t="s">
        <v>246</v>
      </c>
      <c r="C39" s="5">
        <v>9.1586374915746998</v>
      </c>
      <c r="D39" s="1" t="s">
        <v>143</v>
      </c>
      <c r="E39" s="5">
        <v>1.84628085078957</v>
      </c>
      <c r="F39" s="1" t="s">
        <v>78</v>
      </c>
      <c r="G39" s="5">
        <v>0.65087472430788496</v>
      </c>
      <c r="H39" s="1" t="s">
        <v>224</v>
      </c>
      <c r="J39" t="str">
        <f t="shared" si="0"/>
        <v>result &amp; 9.15 &amp; pull apart &amp; 1.84 &amp; high veloc anomali &amp; 0.65\\</v>
      </c>
    </row>
    <row r="40" spans="1:10">
      <c r="A40" s="1">
        <v>5</v>
      </c>
      <c r="B40" s="1" t="s">
        <v>44</v>
      </c>
      <c r="C40" s="5">
        <v>8.9799385162211802</v>
      </c>
      <c r="D40" s="1" t="s">
        <v>123</v>
      </c>
      <c r="E40" s="5">
        <v>1.82665234290875</v>
      </c>
      <c r="F40" s="1" t="s">
        <v>76</v>
      </c>
      <c r="G40" s="5">
        <v>0.63875127246510799</v>
      </c>
      <c r="H40" s="1" t="s">
        <v>182</v>
      </c>
      <c r="J40" t="str">
        <f t="shared" si="0"/>
        <v>detach &amp; 8.97 &amp; fault propag &amp; 1.82 &amp; slip fault zone &amp; 0.63\\</v>
      </c>
    </row>
    <row r="41" spans="1:10">
      <c r="A41" s="1">
        <v>5</v>
      </c>
      <c r="B41" s="1" t="s">
        <v>18</v>
      </c>
      <c r="C41" s="5">
        <v>8.9244769501274401</v>
      </c>
      <c r="D41" s="1" t="s">
        <v>276</v>
      </c>
      <c r="E41" s="5">
        <v>1.8143037719277699</v>
      </c>
      <c r="F41" s="1" t="s">
        <v>261</v>
      </c>
      <c r="G41" s="5">
        <v>0.61867523512681299</v>
      </c>
      <c r="H41" s="1" t="s">
        <v>225</v>
      </c>
      <c r="J41" t="str">
        <f t="shared" si="0"/>
        <v>plate &amp; 8.92 &amp; fault damag &amp; 1.81 &amp; paleo pacif plate &amp; 0.61\\</v>
      </c>
    </row>
    <row r="42" spans="1:10">
      <c r="A42" s="1">
        <v>5</v>
      </c>
      <c r="B42" s="1" t="s">
        <v>247</v>
      </c>
      <c r="C42" s="5">
        <v>8.8462021839934604</v>
      </c>
      <c r="D42" s="1" t="s">
        <v>147</v>
      </c>
      <c r="E42" s="5">
        <v>1.75501322071994</v>
      </c>
      <c r="F42" s="1" t="s">
        <v>262</v>
      </c>
      <c r="G42" s="5">
        <v>0.61377329914339196</v>
      </c>
      <c r="H42" s="1" t="s">
        <v>226</v>
      </c>
      <c r="J42" t="str">
        <f t="shared" si="0"/>
        <v>surfac &amp; 8.84 &amp; fault geometri &amp; 1.75 &amp; seismic reflect data &amp; 0.61\\</v>
      </c>
    </row>
    <row r="43" spans="1:10">
      <c r="A43" s="1">
        <v>5</v>
      </c>
      <c r="B43" s="1" t="s">
        <v>47</v>
      </c>
      <c r="C43" s="5">
        <v>8.6836937272705406</v>
      </c>
      <c r="D43" s="1" t="s">
        <v>277</v>
      </c>
      <c r="E43" s="5">
        <v>1.7470968167179</v>
      </c>
      <c r="F43" s="1" t="s">
        <v>75</v>
      </c>
      <c r="G43" s="5">
        <v>0.60681516049861295</v>
      </c>
      <c r="H43" s="1" t="s">
        <v>164</v>
      </c>
      <c r="J43" t="str">
        <f t="shared" si="0"/>
        <v>veloc &amp; 8.68 &amp; deform band &amp; 1.74 &amp; strike slip shear &amp; 0.6\\</v>
      </c>
    </row>
    <row r="44" spans="1:10">
      <c r="A44" s="1">
        <v>5</v>
      </c>
      <c r="B44" s="1" t="s">
        <v>248</v>
      </c>
      <c r="C44" s="5">
        <v>8.6726068587356604</v>
      </c>
      <c r="D44" s="1" t="s">
        <v>278</v>
      </c>
      <c r="E44" s="5">
        <v>1.7395021518543501</v>
      </c>
      <c r="F44" s="1" t="s">
        <v>263</v>
      </c>
      <c r="G44" s="5">
        <v>0.60535371108182401</v>
      </c>
      <c r="H44" s="1" t="s">
        <v>172</v>
      </c>
      <c r="J44" t="str">
        <f t="shared" si="0"/>
        <v>high &amp; 8.67 &amp; high resolut &amp; 1.73 &amp; dip normal fault &amp; 0.6\\</v>
      </c>
    </row>
    <row r="45" spans="1:10">
      <c r="A45" s="1">
        <v>5</v>
      </c>
      <c r="B45" s="1" t="s">
        <v>249</v>
      </c>
      <c r="C45" s="5">
        <v>8.6698380681444895</v>
      </c>
      <c r="D45" s="1" t="s">
        <v>131</v>
      </c>
      <c r="E45" s="5">
        <v>1.7056549459505299</v>
      </c>
      <c r="F45" s="1" t="s">
        <v>85</v>
      </c>
      <c r="G45" s="5">
        <v>0.59807369509469599</v>
      </c>
      <c r="H45" s="1" t="s">
        <v>227</v>
      </c>
      <c r="J45" t="str">
        <f t="shared" si="0"/>
        <v>field &amp; 8.66 &amp; low angl &amp; 1.7 &amp; ne tibetan plateau &amp; 0.59\\</v>
      </c>
    </row>
    <row r="46" spans="1:10">
      <c r="A46" s="1">
        <v>5</v>
      </c>
      <c r="B46" s="1" t="s">
        <v>20</v>
      </c>
      <c r="C46" s="5">
        <v>8.5821644569098101</v>
      </c>
      <c r="D46" s="1" t="s">
        <v>279</v>
      </c>
      <c r="E46" s="5">
        <v>1.70079473647697</v>
      </c>
      <c r="F46" s="1" t="s">
        <v>264</v>
      </c>
      <c r="G46" s="5">
        <v>0.58877852059918401</v>
      </c>
      <c r="H46" s="1" t="s">
        <v>228</v>
      </c>
      <c r="J46" t="str">
        <f t="shared" si="0"/>
        <v>event &amp; 8.58 &amp; seismic reflect &amp; 1.7 &amp; left later strike &amp; 0.58\\</v>
      </c>
    </row>
    <row r="47" spans="1:10">
      <c r="A47" s="1">
        <v>5</v>
      </c>
      <c r="B47" s="1" t="s">
        <v>53</v>
      </c>
      <c r="C47" s="5">
        <v>8.5727895348891696</v>
      </c>
      <c r="D47" s="1" t="s">
        <v>127</v>
      </c>
      <c r="E47" s="5">
        <v>1.6972554977329899</v>
      </c>
      <c r="F47" s="1" t="s">
        <v>88</v>
      </c>
      <c r="G47" s="5">
        <v>0.57565683699978498</v>
      </c>
      <c r="H47" s="1" t="s">
        <v>180</v>
      </c>
      <c r="J47" t="str">
        <f t="shared" si="0"/>
        <v>geometri &amp; 8.57 &amp; fault surfac &amp; 1.69 &amp; angl normal fault &amp; 0.57\\</v>
      </c>
    </row>
    <row r="48" spans="1:10">
      <c r="A48" s="1">
        <v>5</v>
      </c>
      <c r="B48" s="1" t="s">
        <v>250</v>
      </c>
      <c r="C48" s="5">
        <v>8.5557959012911002</v>
      </c>
      <c r="D48" s="1" t="s">
        <v>280</v>
      </c>
      <c r="E48" s="5">
        <v>1.66579389513309</v>
      </c>
      <c r="F48" s="1" t="s">
        <v>265</v>
      </c>
      <c r="G48" s="5">
        <v>0.57427909841707003</v>
      </c>
      <c r="H48" s="1" t="s">
        <v>229</v>
      </c>
      <c r="J48" t="str">
        <f t="shared" si="0"/>
        <v>rate &amp; 8.55 &amp; model result &amp; 1.66 &amp; south china block &amp; 0.57\\</v>
      </c>
    </row>
    <row r="49" spans="1:10">
      <c r="A49" s="1">
        <v>5</v>
      </c>
      <c r="B49" s="1" t="s">
        <v>23</v>
      </c>
      <c r="C49" s="5">
        <v>8.4997639544469799</v>
      </c>
      <c r="D49" s="1" t="s">
        <v>142</v>
      </c>
      <c r="E49" s="5">
        <v>1.63832711441531</v>
      </c>
      <c r="F49" s="1" t="s">
        <v>266</v>
      </c>
      <c r="G49" s="5">
        <v>0.55948493033297997</v>
      </c>
      <c r="H49" s="1" t="s">
        <v>230</v>
      </c>
      <c r="J49" t="str">
        <f t="shared" si="0"/>
        <v>local &amp; 8.49 &amp; present day &amp; 1.63 &amp; margin tibetan plateau &amp; 0.55\\</v>
      </c>
    </row>
    <row r="50" spans="1:10">
      <c r="A50" s="1">
        <v>5</v>
      </c>
      <c r="B50" s="1" t="s">
        <v>24</v>
      </c>
      <c r="C50" s="5">
        <v>8.2687475753457704</v>
      </c>
      <c r="D50" s="1" t="s">
        <v>130</v>
      </c>
      <c r="E50" s="5">
        <v>1.6282673784780199</v>
      </c>
      <c r="F50" s="1" t="s">
        <v>267</v>
      </c>
      <c r="G50" s="5">
        <v>0.55200420372171499</v>
      </c>
      <c r="H50" s="1" t="s">
        <v>231</v>
      </c>
      <c r="J50" t="str">
        <f t="shared" si="0"/>
        <v>shorten &amp; 8.26 &amp; low veloc &amp; 1.62 &amp; ductil shear zone &amp; 0.55\\</v>
      </c>
    </row>
    <row r="51" spans="1:10">
      <c r="A51" s="1">
        <v>5</v>
      </c>
      <c r="B51" s="1" t="s">
        <v>251</v>
      </c>
      <c r="C51" s="5">
        <v>8.1583375187641494</v>
      </c>
      <c r="D51" s="1" t="s">
        <v>152</v>
      </c>
      <c r="E51" s="5">
        <v>1.6184884280959499</v>
      </c>
      <c r="F51" s="1" t="s">
        <v>268</v>
      </c>
      <c r="G51" s="5">
        <v>0.55153095863392598</v>
      </c>
      <c r="H51" s="1" t="s">
        <v>232</v>
      </c>
    </row>
    <row r="52" spans="1:10">
      <c r="A52" s="1">
        <v>5</v>
      </c>
      <c r="B52" s="1" t="s">
        <v>252</v>
      </c>
      <c r="C52" s="5">
        <v>8.03870892904893</v>
      </c>
      <c r="D52" s="1" t="s">
        <v>281</v>
      </c>
      <c r="E52" s="5">
        <v>1.6036574874506999</v>
      </c>
      <c r="F52" s="1" t="s">
        <v>9</v>
      </c>
      <c r="G52" s="5">
        <v>0.54969091826301297</v>
      </c>
      <c r="H52" s="1" t="s">
        <v>233</v>
      </c>
    </row>
    <row r="53" spans="1:10">
      <c r="A53" s="1">
        <v>5</v>
      </c>
      <c r="B53" s="1" t="s">
        <v>35</v>
      </c>
      <c r="C53" s="5">
        <v>8.0096734235598799</v>
      </c>
      <c r="D53" s="1" t="s">
        <v>135</v>
      </c>
      <c r="E53" s="5">
        <v>1.58799453571199</v>
      </c>
      <c r="F53" s="1" t="s">
        <v>83</v>
      </c>
      <c r="G53" s="5">
        <v>0.54266815876513597</v>
      </c>
      <c r="H53" s="1" t="s">
        <v>203</v>
      </c>
    </row>
    <row r="54" spans="1:10">
      <c r="A54" s="1">
        <v>5</v>
      </c>
      <c r="B54" s="1" t="s">
        <v>37</v>
      </c>
      <c r="C54" s="5">
        <v>7.9720473208515399</v>
      </c>
      <c r="D54" s="1" t="s">
        <v>282</v>
      </c>
      <c r="E54" s="5">
        <v>1.5787019759901</v>
      </c>
      <c r="F54" s="1" t="s">
        <v>269</v>
      </c>
      <c r="G54" s="5">
        <v>0.53281639959390603</v>
      </c>
      <c r="H54" s="1" t="s">
        <v>234</v>
      </c>
    </row>
    <row r="55" spans="1:10">
      <c r="A55" s="3"/>
      <c r="B55" s="1"/>
      <c r="C55" s="5">
        <v>7.9389999901301298</v>
      </c>
      <c r="D55" s="1" t="s">
        <v>151</v>
      </c>
      <c r="E55" s="5">
        <v>1.5485234884857499</v>
      </c>
      <c r="F55" s="1" t="s">
        <v>99</v>
      </c>
      <c r="G55" s="5">
        <v>0.53207630592555899</v>
      </c>
      <c r="H55" s="1" t="s">
        <v>2172</v>
      </c>
    </row>
    <row r="56" spans="1:10">
      <c r="C56" s="5">
        <v>7.93435756700221</v>
      </c>
      <c r="D56" s="1" t="s">
        <v>247</v>
      </c>
      <c r="E56" s="5">
        <v>1.5457817657235</v>
      </c>
      <c r="F56" s="1" t="s">
        <v>81</v>
      </c>
      <c r="G56" s="5">
        <v>0.53147113944902402</v>
      </c>
      <c r="H56" s="1" t="s">
        <v>575</v>
      </c>
    </row>
    <row r="57" spans="1:10">
      <c r="C57" s="5">
        <v>7.83420722623642</v>
      </c>
      <c r="D57" s="1" t="s">
        <v>299</v>
      </c>
      <c r="E57" s="5">
        <v>1.5413510056906401</v>
      </c>
      <c r="F57" s="1" t="s">
        <v>1987</v>
      </c>
      <c r="G57" s="5">
        <v>0.52561052371851902</v>
      </c>
      <c r="H57" s="1" t="s">
        <v>1767</v>
      </c>
    </row>
    <row r="58" spans="1:10">
      <c r="C58" s="5">
        <v>7.7818419771657004</v>
      </c>
      <c r="D58" s="1" t="s">
        <v>586</v>
      </c>
      <c r="E58" s="5">
        <v>1.5106115936647999</v>
      </c>
      <c r="F58" s="1" t="s">
        <v>1988</v>
      </c>
      <c r="G58" s="5">
        <v>0.52430512997623002</v>
      </c>
      <c r="H58" s="1" t="s">
        <v>1570</v>
      </c>
    </row>
    <row r="59" spans="1:10">
      <c r="C59" s="5">
        <v>7.7034898729833703</v>
      </c>
      <c r="D59" s="1" t="s">
        <v>469</v>
      </c>
      <c r="E59" s="5">
        <v>1.5093377804127099</v>
      </c>
      <c r="F59" s="1" t="s">
        <v>87</v>
      </c>
      <c r="G59" s="5">
        <v>0.50973122997729903</v>
      </c>
      <c r="H59" s="1" t="s">
        <v>1597</v>
      </c>
    </row>
    <row r="60" spans="1:10">
      <c r="C60" s="5">
        <v>7.6669262864217602</v>
      </c>
      <c r="D60" s="1" t="s">
        <v>653</v>
      </c>
      <c r="E60" s="5">
        <v>1.44065966255313</v>
      </c>
      <c r="F60" s="1" t="s">
        <v>98</v>
      </c>
      <c r="G60" s="5">
        <v>0.50382327236609503</v>
      </c>
      <c r="H60" s="1" t="s">
        <v>185</v>
      </c>
    </row>
    <row r="61" spans="1:10">
      <c r="C61" s="5">
        <v>7.6290384510104801</v>
      </c>
      <c r="D61" s="1" t="s">
        <v>308</v>
      </c>
      <c r="E61" s="5">
        <v>1.41706442020747</v>
      </c>
      <c r="F61" s="1" t="s">
        <v>95</v>
      </c>
      <c r="G61" s="5">
        <v>0.50012517480645902</v>
      </c>
      <c r="H61" s="1" t="s">
        <v>166</v>
      </c>
    </row>
    <row r="62" spans="1:10">
      <c r="C62" s="5">
        <v>7.6129072039373202</v>
      </c>
      <c r="D62" s="1" t="s">
        <v>604</v>
      </c>
      <c r="E62" s="5">
        <v>1.4074825950823999</v>
      </c>
      <c r="F62" s="1" t="s">
        <v>101</v>
      </c>
      <c r="G62" s="5">
        <v>0.49888482585137101</v>
      </c>
      <c r="H62" s="1" t="s">
        <v>1558</v>
      </c>
    </row>
    <row r="63" spans="1:10">
      <c r="C63" s="5">
        <v>7.6081089418058099</v>
      </c>
      <c r="D63" s="1" t="s">
        <v>128</v>
      </c>
      <c r="E63" s="5">
        <v>1.4036338658610901</v>
      </c>
      <c r="F63" s="1" t="s">
        <v>96</v>
      </c>
      <c r="G63" s="5">
        <v>0.496321251710518</v>
      </c>
      <c r="H63" s="1" t="s">
        <v>2173</v>
      </c>
    </row>
    <row r="64" spans="1:10">
      <c r="C64" s="5">
        <v>7.5570754023029298</v>
      </c>
      <c r="D64" s="1" t="s">
        <v>617</v>
      </c>
      <c r="E64" s="5">
        <v>1.3977754428343001</v>
      </c>
      <c r="F64" s="1" t="s">
        <v>1207</v>
      </c>
      <c r="G64" s="5">
        <v>0.49285847745623601</v>
      </c>
      <c r="H64" s="1" t="s">
        <v>168</v>
      </c>
    </row>
    <row r="65" spans="3:8">
      <c r="C65" s="5">
        <v>7.5440195203035296</v>
      </c>
      <c r="D65" s="1" t="s">
        <v>473</v>
      </c>
      <c r="E65" s="5">
        <v>1.3955312975006</v>
      </c>
      <c r="F65" s="1" t="s">
        <v>92</v>
      </c>
      <c r="G65" s="5">
        <v>0.49258863387645002</v>
      </c>
      <c r="H65" s="1" t="s">
        <v>169</v>
      </c>
    </row>
    <row r="66" spans="3:8">
      <c r="C66" s="5">
        <v>7.5400822391662201</v>
      </c>
      <c r="D66" s="1" t="s">
        <v>576</v>
      </c>
      <c r="E66" s="5">
        <v>1.3936003960138601</v>
      </c>
      <c r="F66" s="1" t="s">
        <v>1419</v>
      </c>
      <c r="G66" s="5">
        <v>0.491944828249265</v>
      </c>
      <c r="H66" s="1" t="s">
        <v>2174</v>
      </c>
    </row>
    <row r="67" spans="3:8">
      <c r="C67" s="5">
        <v>7.5182565573050901</v>
      </c>
      <c r="D67" s="1" t="s">
        <v>129</v>
      </c>
      <c r="E67" s="5">
        <v>1.3888653469071801</v>
      </c>
      <c r="F67" s="1" t="s">
        <v>566</v>
      </c>
      <c r="G67" s="5">
        <v>0.48457275445131898</v>
      </c>
      <c r="H67" s="1" t="s">
        <v>2175</v>
      </c>
    </row>
    <row r="68" spans="3:8">
      <c r="C68" s="5">
        <v>7.5175765809044099</v>
      </c>
      <c r="D68" s="1" t="s">
        <v>137</v>
      </c>
      <c r="E68" s="5">
        <v>1.3814356675558399</v>
      </c>
      <c r="F68" s="1" t="s">
        <v>1138</v>
      </c>
      <c r="G68" s="5">
        <v>0.48163960754759</v>
      </c>
      <c r="H68" s="1" t="s">
        <v>2176</v>
      </c>
    </row>
    <row r="69" spans="3:8">
      <c r="C69" s="5">
        <v>7.4589165031484397</v>
      </c>
      <c r="D69" s="1" t="s">
        <v>498</v>
      </c>
      <c r="E69" s="5">
        <v>1.3694274383526299</v>
      </c>
      <c r="F69" s="1" t="s">
        <v>82</v>
      </c>
      <c r="G69" s="5">
        <v>0.47171018182126401</v>
      </c>
      <c r="H69" s="1" t="s">
        <v>574</v>
      </c>
    </row>
    <row r="70" spans="3:8">
      <c r="C70" s="5">
        <v>7.4047526900364904</v>
      </c>
      <c r="D70" s="1" t="s">
        <v>133</v>
      </c>
      <c r="E70" s="5">
        <v>1.3656471901724301</v>
      </c>
      <c r="F70" s="1" t="s">
        <v>105</v>
      </c>
      <c r="G70" s="5">
        <v>0.468084601351827</v>
      </c>
      <c r="H70" s="1" t="s">
        <v>199</v>
      </c>
    </row>
    <row r="71" spans="3:8">
      <c r="C71" s="5">
        <v>7.3757981766769696</v>
      </c>
      <c r="D71" s="1" t="s">
        <v>610</v>
      </c>
      <c r="E71" s="5">
        <v>1.3559264859448801</v>
      </c>
      <c r="F71" s="1" t="s">
        <v>90</v>
      </c>
      <c r="G71" s="5">
        <v>0.467183920384249</v>
      </c>
      <c r="H71" s="1" t="s">
        <v>315</v>
      </c>
    </row>
    <row r="72" spans="3:8">
      <c r="C72" s="5">
        <v>7.3528539729801201</v>
      </c>
      <c r="D72" s="1" t="s">
        <v>132</v>
      </c>
      <c r="E72" s="5">
        <v>1.3525125840654499</v>
      </c>
      <c r="F72" s="1" t="s">
        <v>104</v>
      </c>
      <c r="G72" s="5">
        <v>0.46585901589228801</v>
      </c>
      <c r="H72" s="1" t="s">
        <v>2177</v>
      </c>
    </row>
    <row r="73" spans="3:8">
      <c r="C73" s="5">
        <v>6.8710959974248098</v>
      </c>
      <c r="D73" s="1" t="s">
        <v>593</v>
      </c>
      <c r="E73" s="5">
        <v>1.3511089818002799</v>
      </c>
      <c r="F73" s="1" t="s">
        <v>1166</v>
      </c>
      <c r="G73" s="5">
        <v>0.46571121750997002</v>
      </c>
      <c r="H73" s="1" t="s">
        <v>2178</v>
      </c>
    </row>
    <row r="74" spans="3:8">
      <c r="C74" s="5">
        <v>6.8642418413198003</v>
      </c>
      <c r="D74" s="1" t="s">
        <v>581</v>
      </c>
      <c r="E74" s="5">
        <v>1.33988312785563</v>
      </c>
      <c r="F74" s="1" t="s">
        <v>506</v>
      </c>
      <c r="G74" s="5">
        <v>0.46551664672292298</v>
      </c>
      <c r="H74" s="1" t="s">
        <v>178</v>
      </c>
    </row>
    <row r="75" spans="3:8">
      <c r="C75" s="5">
        <v>6.8441125547219297</v>
      </c>
      <c r="D75" s="1" t="s">
        <v>578</v>
      </c>
      <c r="E75" s="5">
        <v>1.33798443932138</v>
      </c>
      <c r="F75" s="1" t="s">
        <v>1989</v>
      </c>
      <c r="G75" s="5">
        <v>0.465393056619821</v>
      </c>
      <c r="H75" s="1" t="s">
        <v>2179</v>
      </c>
    </row>
    <row r="76" spans="3:8">
      <c r="C76" s="5">
        <v>6.8093761370327304</v>
      </c>
      <c r="D76" s="1" t="s">
        <v>695</v>
      </c>
      <c r="E76" s="5">
        <v>1.3359658553835401</v>
      </c>
      <c r="F76" s="1" t="s">
        <v>1312</v>
      </c>
      <c r="G76" s="5">
        <v>0.46183564630846502</v>
      </c>
      <c r="H76" s="1" t="s">
        <v>2180</v>
      </c>
    </row>
    <row r="77" spans="3:8">
      <c r="C77" s="5">
        <v>6.8088733498820799</v>
      </c>
      <c r="D77" s="1" t="s">
        <v>600</v>
      </c>
      <c r="E77" s="5">
        <v>1.3342959043636999</v>
      </c>
      <c r="F77" s="1" t="s">
        <v>1990</v>
      </c>
      <c r="G77" s="5">
        <v>0.46066807808916599</v>
      </c>
      <c r="H77" s="1" t="s">
        <v>1590</v>
      </c>
    </row>
    <row r="78" spans="3:8">
      <c r="C78" s="5">
        <v>6.79796907158571</v>
      </c>
      <c r="D78" s="1" t="s">
        <v>582</v>
      </c>
      <c r="E78" s="5">
        <v>1.3207589420502699</v>
      </c>
      <c r="F78" s="1" t="s">
        <v>1147</v>
      </c>
      <c r="G78" s="5">
        <v>0.45849982523467803</v>
      </c>
      <c r="H78" s="1" t="s">
        <v>170</v>
      </c>
    </row>
    <row r="79" spans="3:8">
      <c r="C79" s="5">
        <v>6.7842123629962297</v>
      </c>
      <c r="D79" s="1" t="s">
        <v>587</v>
      </c>
      <c r="E79" s="5">
        <v>1.3195894093465801</v>
      </c>
      <c r="F79" s="1" t="s">
        <v>86</v>
      </c>
      <c r="G79" s="5">
        <v>0.45683076744604201</v>
      </c>
      <c r="H79" s="1" t="s">
        <v>171</v>
      </c>
    </row>
    <row r="80" spans="3:8">
      <c r="C80" s="5">
        <v>6.7166909492548097</v>
      </c>
      <c r="D80" s="1" t="s">
        <v>591</v>
      </c>
      <c r="E80" s="5">
        <v>1.3110304953902201</v>
      </c>
      <c r="F80" s="1" t="s">
        <v>94</v>
      </c>
      <c r="G80" s="5">
        <v>0.45493861899290799</v>
      </c>
      <c r="H80" s="1" t="s">
        <v>204</v>
      </c>
    </row>
    <row r="81" spans="3:8">
      <c r="C81" s="5">
        <v>6.6177125674825898</v>
      </c>
      <c r="D81" s="1" t="s">
        <v>620</v>
      </c>
      <c r="E81" s="5">
        <v>1.2949588369630201</v>
      </c>
      <c r="F81" s="1" t="s">
        <v>1219</v>
      </c>
      <c r="G81" s="5">
        <v>0.45103577406997297</v>
      </c>
      <c r="H81" s="1" t="s">
        <v>2181</v>
      </c>
    </row>
    <row r="82" spans="3:8">
      <c r="C82" s="5">
        <v>6.6155944505040196</v>
      </c>
      <c r="D82" s="1" t="s">
        <v>471</v>
      </c>
      <c r="E82" s="5">
        <v>1.28828399091537</v>
      </c>
      <c r="F82" s="1" t="s">
        <v>1165</v>
      </c>
      <c r="G82" s="5">
        <v>0.44925855702516299</v>
      </c>
      <c r="H82" s="1" t="s">
        <v>518</v>
      </c>
    </row>
    <row r="83" spans="3:8">
      <c r="C83" s="5">
        <v>6.6027230084436104</v>
      </c>
      <c r="D83" s="1" t="s">
        <v>630</v>
      </c>
      <c r="E83" s="5">
        <v>1.2857322855236399</v>
      </c>
      <c r="F83" s="1" t="s">
        <v>89</v>
      </c>
      <c r="G83" s="5">
        <v>0.44803318391130098</v>
      </c>
      <c r="H83" s="1" t="s">
        <v>192</v>
      </c>
    </row>
    <row r="84" spans="3:8">
      <c r="C84" s="5">
        <v>6.5824895792199696</v>
      </c>
      <c r="D84" s="1" t="s">
        <v>841</v>
      </c>
      <c r="E84" s="5">
        <v>1.2844825151367301</v>
      </c>
      <c r="F84" s="1" t="s">
        <v>251</v>
      </c>
      <c r="G84" s="5">
        <v>0.44628500345183503</v>
      </c>
      <c r="H84" s="1" t="s">
        <v>519</v>
      </c>
    </row>
    <row r="85" spans="3:8">
      <c r="C85" s="5">
        <v>6.5319017754245596</v>
      </c>
      <c r="D85" s="1" t="s">
        <v>146</v>
      </c>
      <c r="E85" s="5">
        <v>1.27774723667526</v>
      </c>
      <c r="F85" s="1" t="s">
        <v>1196</v>
      </c>
      <c r="G85" s="5">
        <v>0.440581753962905</v>
      </c>
      <c r="H85" s="1" t="s">
        <v>1543</v>
      </c>
    </row>
    <row r="86" spans="3:8">
      <c r="C86" s="5">
        <v>6.4852140208686002</v>
      </c>
      <c r="D86" s="1" t="s">
        <v>301</v>
      </c>
      <c r="E86" s="5">
        <v>1.2737369994213701</v>
      </c>
      <c r="F86" s="1" t="s">
        <v>1132</v>
      </c>
      <c r="G86" s="5">
        <v>0.44026172049842699</v>
      </c>
      <c r="H86" s="1" t="s">
        <v>173</v>
      </c>
    </row>
    <row r="87" spans="3:8">
      <c r="C87" s="5">
        <v>6.4763569842650304</v>
      </c>
      <c r="D87" s="1" t="s">
        <v>628</v>
      </c>
      <c r="E87" s="5">
        <v>1.2732606885195501</v>
      </c>
      <c r="F87" s="1" t="s">
        <v>460</v>
      </c>
      <c r="G87" s="5">
        <v>0.43862150944219602</v>
      </c>
      <c r="H87" s="1" t="s">
        <v>174</v>
      </c>
    </row>
    <row r="88" spans="3:8">
      <c r="C88" s="5">
        <v>6.4332032128738703</v>
      </c>
      <c r="D88" s="1" t="s">
        <v>764</v>
      </c>
      <c r="E88" s="5">
        <v>1.2687600255845</v>
      </c>
      <c r="F88" s="1" t="s">
        <v>1133</v>
      </c>
      <c r="G88" s="5">
        <v>0.43778374810126802</v>
      </c>
      <c r="H88" s="1" t="s">
        <v>1696</v>
      </c>
    </row>
    <row r="89" spans="3:8">
      <c r="C89" s="5">
        <v>6.3646767640887099</v>
      </c>
      <c r="D89" s="1" t="s">
        <v>472</v>
      </c>
      <c r="E89" s="5">
        <v>1.2563285580436401</v>
      </c>
      <c r="F89" s="1" t="s">
        <v>1249</v>
      </c>
      <c r="G89" s="5">
        <v>0.43628020361698</v>
      </c>
      <c r="H89" s="1" t="s">
        <v>1694</v>
      </c>
    </row>
    <row r="90" spans="3:8">
      <c r="C90" s="5">
        <v>6.2223996317738202</v>
      </c>
      <c r="D90" s="1" t="s">
        <v>619</v>
      </c>
      <c r="E90" s="5">
        <v>1.24877436671196</v>
      </c>
      <c r="F90" s="1" t="s">
        <v>102</v>
      </c>
      <c r="G90" s="5">
        <v>0.432659031806154</v>
      </c>
      <c r="H90" s="1" t="s">
        <v>1637</v>
      </c>
    </row>
    <row r="91" spans="3:8">
      <c r="C91" s="5">
        <v>6.1970602310905196</v>
      </c>
      <c r="D91" s="1" t="s">
        <v>584</v>
      </c>
      <c r="E91" s="5">
        <v>1.2475067414821099</v>
      </c>
      <c r="F91" s="1" t="s">
        <v>100</v>
      </c>
      <c r="G91" s="5">
        <v>0.43019901724993898</v>
      </c>
      <c r="H91" s="1" t="s">
        <v>1829</v>
      </c>
    </row>
    <row r="92" spans="3:8">
      <c r="C92" s="5">
        <v>6.1696088820614001</v>
      </c>
      <c r="D92" s="1" t="s">
        <v>136</v>
      </c>
      <c r="E92" s="5">
        <v>1.2421010454989101</v>
      </c>
      <c r="F92" s="1" t="s">
        <v>1242</v>
      </c>
      <c r="G92" s="5">
        <v>0.42986968145645699</v>
      </c>
      <c r="H92" s="1" t="s">
        <v>2182</v>
      </c>
    </row>
    <row r="93" spans="3:8">
      <c r="C93" s="5">
        <v>6.1587543877113902</v>
      </c>
      <c r="D93" s="1" t="s">
        <v>612</v>
      </c>
      <c r="E93" s="5">
        <v>1.2404658022632999</v>
      </c>
      <c r="F93" s="1" t="s">
        <v>1135</v>
      </c>
      <c r="G93" s="5">
        <v>0.42691563782410702</v>
      </c>
      <c r="H93" s="1" t="s">
        <v>433</v>
      </c>
    </row>
    <row r="94" spans="3:8">
      <c r="C94" s="5">
        <v>6.0619111204354796</v>
      </c>
      <c r="D94" s="1" t="s">
        <v>309</v>
      </c>
      <c r="E94" s="5">
        <v>1.23707747125879</v>
      </c>
      <c r="F94" s="1" t="s">
        <v>91</v>
      </c>
      <c r="G94" s="5">
        <v>0.42509865187298301</v>
      </c>
      <c r="H94" s="1" t="s">
        <v>2183</v>
      </c>
    </row>
    <row r="95" spans="3:8">
      <c r="C95" s="5">
        <v>6.0402883349579097</v>
      </c>
      <c r="D95" s="1" t="s">
        <v>303</v>
      </c>
      <c r="E95" s="5">
        <v>1.2354062783951001</v>
      </c>
      <c r="F95" s="1" t="s">
        <v>1128</v>
      </c>
      <c r="G95" s="5">
        <v>0.41779108671475501</v>
      </c>
      <c r="H95" s="1" t="s">
        <v>201</v>
      </c>
    </row>
    <row r="96" spans="3:8">
      <c r="C96" s="5">
        <v>6.0010054552245897</v>
      </c>
      <c r="D96" s="1" t="s">
        <v>562</v>
      </c>
      <c r="E96" s="5">
        <v>1.2285061065640499</v>
      </c>
      <c r="F96" s="1" t="s">
        <v>1149</v>
      </c>
      <c r="G96" s="5">
        <v>0.417677741555111</v>
      </c>
      <c r="H96" s="1" t="s">
        <v>1732</v>
      </c>
    </row>
    <row r="97" spans="3:8">
      <c r="C97" s="5">
        <v>5.9671096893673896</v>
      </c>
      <c r="D97" s="1" t="s">
        <v>597</v>
      </c>
      <c r="E97" s="5">
        <v>1.22702130682781</v>
      </c>
      <c r="F97" s="1" t="s">
        <v>1991</v>
      </c>
      <c r="G97" s="5">
        <v>0.41529480453075501</v>
      </c>
      <c r="H97" s="1" t="s">
        <v>1903</v>
      </c>
    </row>
    <row r="98" spans="3:8">
      <c r="C98" s="5">
        <v>5.95129657661621</v>
      </c>
      <c r="D98" s="1" t="s">
        <v>559</v>
      </c>
      <c r="E98" s="5">
        <v>1.2238297456737901</v>
      </c>
      <c r="F98" s="1" t="s">
        <v>1130</v>
      </c>
      <c r="G98" s="5">
        <v>0.41286744796608599</v>
      </c>
      <c r="H98" s="1" t="s">
        <v>2184</v>
      </c>
    </row>
    <row r="99" spans="3:8">
      <c r="C99" s="5">
        <v>5.9326872334547902</v>
      </c>
      <c r="D99" s="1" t="s">
        <v>580</v>
      </c>
      <c r="E99" s="5">
        <v>1.21182403961055</v>
      </c>
      <c r="F99" s="1" t="s">
        <v>1158</v>
      </c>
      <c r="G99" s="5">
        <v>0.40930460764321802</v>
      </c>
      <c r="H99" s="1" t="s">
        <v>175</v>
      </c>
    </row>
    <row r="100" spans="3:8">
      <c r="C100" s="5">
        <v>5.8909644393880702</v>
      </c>
      <c r="D100" s="1" t="s">
        <v>647</v>
      </c>
      <c r="E100" s="5">
        <v>1.20993730089485</v>
      </c>
      <c r="F100" s="1" t="s">
        <v>1992</v>
      </c>
      <c r="G100" s="5">
        <v>0.40408777035613103</v>
      </c>
      <c r="H100" s="1" t="s">
        <v>177</v>
      </c>
    </row>
    <row r="101" spans="3:8">
      <c r="C101" s="5">
        <v>5.8737007288082097</v>
      </c>
      <c r="D101" s="1" t="s">
        <v>153</v>
      </c>
      <c r="E101" s="5">
        <v>1.2049953176304</v>
      </c>
      <c r="F101" s="1" t="s">
        <v>1162</v>
      </c>
      <c r="G101" s="5">
        <v>0.404010042764328</v>
      </c>
      <c r="H101" s="1" t="s">
        <v>2185</v>
      </c>
    </row>
    <row r="102" spans="3:8">
      <c r="C102" s="5">
        <v>5.8386719289530404</v>
      </c>
      <c r="D102" s="1" t="s">
        <v>589</v>
      </c>
      <c r="E102" s="5">
        <v>1.19102714091277</v>
      </c>
      <c r="F102" s="1" t="s">
        <v>103</v>
      </c>
      <c r="G102" s="5">
        <v>0.40057622612078803</v>
      </c>
      <c r="H102" s="1" t="s">
        <v>179</v>
      </c>
    </row>
    <row r="103" spans="3:8">
      <c r="C103" s="5">
        <v>5.7640202749903704</v>
      </c>
      <c r="D103" s="1" t="s">
        <v>1048</v>
      </c>
      <c r="E103" s="5">
        <v>1.1816352045898999</v>
      </c>
      <c r="F103" s="1" t="s">
        <v>355</v>
      </c>
      <c r="G103" s="5">
        <v>0.39896566309940201</v>
      </c>
      <c r="H103" s="1" t="s">
        <v>2186</v>
      </c>
    </row>
    <row r="104" spans="3:8">
      <c r="C104" s="5">
        <v>5.7455833447825002</v>
      </c>
      <c r="D104" s="1" t="s">
        <v>621</v>
      </c>
      <c r="E104" s="5">
        <v>1.18048564923974</v>
      </c>
      <c r="F104" s="1" t="s">
        <v>1993</v>
      </c>
      <c r="G104" s="5">
        <v>0.39751694651129998</v>
      </c>
      <c r="H104" s="1" t="s">
        <v>181</v>
      </c>
    </row>
    <row r="105" spans="3:8">
      <c r="C105" s="5">
        <v>5.7428790147380697</v>
      </c>
      <c r="D105" s="1" t="s">
        <v>634</v>
      </c>
      <c r="E105" s="5">
        <v>1.1690290252357201</v>
      </c>
      <c r="F105" s="1" t="s">
        <v>1142</v>
      </c>
      <c r="G105" s="5">
        <v>0.39750359941452801</v>
      </c>
      <c r="H105" s="1" t="s">
        <v>200</v>
      </c>
    </row>
    <row r="106" spans="3:8">
      <c r="C106" s="5">
        <v>5.74016987842126</v>
      </c>
      <c r="D106" s="1" t="s">
        <v>310</v>
      </c>
      <c r="E106" s="5">
        <v>1.1654312389905599</v>
      </c>
      <c r="F106" s="1" t="s">
        <v>1994</v>
      </c>
      <c r="G106" s="5">
        <v>0.39741357498905799</v>
      </c>
      <c r="H106" s="1" t="s">
        <v>2187</v>
      </c>
    </row>
    <row r="107" spans="3:8">
      <c r="C107" s="5">
        <v>5.7323440331206701</v>
      </c>
      <c r="D107" s="1" t="s">
        <v>537</v>
      </c>
      <c r="E107" s="5">
        <v>1.1549104690325001</v>
      </c>
      <c r="F107" s="1" t="s">
        <v>360</v>
      </c>
      <c r="G107" s="5">
        <v>0.39609783249925901</v>
      </c>
      <c r="H107" s="1" t="s">
        <v>2188</v>
      </c>
    </row>
    <row r="108" spans="3:8">
      <c r="C108" s="5">
        <v>5.7293650210294196</v>
      </c>
      <c r="D108" s="1" t="s">
        <v>651</v>
      </c>
      <c r="E108" s="5">
        <v>1.1480069962027899</v>
      </c>
      <c r="F108" s="1" t="s">
        <v>1129</v>
      </c>
      <c r="G108" s="5">
        <v>0.39540320776744298</v>
      </c>
      <c r="H108" s="1" t="s">
        <v>183</v>
      </c>
    </row>
    <row r="109" spans="3:8">
      <c r="C109" s="5">
        <v>5.7149324455141501</v>
      </c>
      <c r="D109" s="1" t="s">
        <v>563</v>
      </c>
      <c r="E109" s="5">
        <v>1.1342135452100901</v>
      </c>
      <c r="F109" s="1" t="s">
        <v>1218</v>
      </c>
      <c r="G109" s="5">
        <v>0.39482062098109499</v>
      </c>
      <c r="H109" s="1" t="s">
        <v>2189</v>
      </c>
    </row>
    <row r="110" spans="3:8">
      <c r="C110" s="5">
        <v>5.7091392514174402</v>
      </c>
      <c r="D110" s="1" t="s">
        <v>611</v>
      </c>
      <c r="E110" s="5">
        <v>1.13391868690466</v>
      </c>
      <c r="F110" s="1" t="s">
        <v>1285</v>
      </c>
      <c r="G110" s="5">
        <v>0.39308458555194697</v>
      </c>
      <c r="H110" s="1" t="s">
        <v>2190</v>
      </c>
    </row>
    <row r="111" spans="3:8">
      <c r="C111" s="5">
        <v>5.6946292814377797</v>
      </c>
      <c r="D111" s="1" t="s">
        <v>595</v>
      </c>
      <c r="E111" s="5">
        <v>1.13126960723131</v>
      </c>
      <c r="F111" s="1" t="s">
        <v>1212</v>
      </c>
      <c r="G111" s="5">
        <v>0.39082755096420502</v>
      </c>
      <c r="H111" s="1" t="s">
        <v>2191</v>
      </c>
    </row>
    <row r="112" spans="3:8">
      <c r="C112" s="5">
        <v>5.6729230348598403</v>
      </c>
      <c r="D112" s="1" t="s">
        <v>577</v>
      </c>
      <c r="E112" s="5">
        <v>1.1184704069521001</v>
      </c>
      <c r="F112" s="1" t="s">
        <v>1995</v>
      </c>
      <c r="G112" s="5">
        <v>0.38671621181875998</v>
      </c>
      <c r="H112" s="1" t="s">
        <v>2192</v>
      </c>
    </row>
    <row r="113" spans="3:8">
      <c r="C113" s="5">
        <v>5.6140126151620002</v>
      </c>
      <c r="D113" s="1" t="s">
        <v>311</v>
      </c>
      <c r="E113" s="5">
        <v>1.1131783561289399</v>
      </c>
      <c r="F113" s="1" t="s">
        <v>1996</v>
      </c>
      <c r="G113" s="5">
        <v>0.38558581353718402</v>
      </c>
      <c r="H113" s="1" t="s">
        <v>2193</v>
      </c>
    </row>
    <row r="114" spans="3:8">
      <c r="C114" s="5">
        <v>5.60548092703604</v>
      </c>
      <c r="D114" s="1" t="s">
        <v>585</v>
      </c>
      <c r="E114" s="5">
        <v>1.11216603355963</v>
      </c>
      <c r="F114" s="1" t="s">
        <v>1139</v>
      </c>
      <c r="G114" s="5">
        <v>0.382485737307593</v>
      </c>
      <c r="H114" s="1" t="s">
        <v>184</v>
      </c>
    </row>
    <row r="115" spans="3:8">
      <c r="C115" s="5">
        <v>5.5944906645243497</v>
      </c>
      <c r="D115" s="1" t="s">
        <v>141</v>
      </c>
      <c r="E115" s="5">
        <v>1.11185410447873</v>
      </c>
      <c r="F115" s="1" t="s">
        <v>1161</v>
      </c>
      <c r="G115" s="5">
        <v>0.38021419657114702</v>
      </c>
      <c r="H115" s="1" t="s">
        <v>1544</v>
      </c>
    </row>
    <row r="116" spans="3:8">
      <c r="C116" s="5">
        <v>5.5490333942805998</v>
      </c>
      <c r="D116" s="1" t="s">
        <v>601</v>
      </c>
      <c r="E116" s="5">
        <v>1.1055160845715399</v>
      </c>
      <c r="F116" s="1" t="s">
        <v>465</v>
      </c>
      <c r="G116" s="5">
        <v>0.37408756606691301</v>
      </c>
      <c r="H116" s="1" t="s">
        <v>2194</v>
      </c>
    </row>
    <row r="117" spans="3:8">
      <c r="C117" s="5">
        <v>5.4904695635705298</v>
      </c>
      <c r="D117" s="1" t="s">
        <v>1002</v>
      </c>
      <c r="E117" s="5">
        <v>1.0966620675887</v>
      </c>
      <c r="F117" s="1" t="s">
        <v>1997</v>
      </c>
      <c r="G117" s="5">
        <v>0.37302423727394401</v>
      </c>
      <c r="H117" s="1" t="s">
        <v>186</v>
      </c>
    </row>
    <row r="118" spans="3:8">
      <c r="C118" s="5">
        <v>5.4854246629153396</v>
      </c>
      <c r="D118" s="1" t="s">
        <v>605</v>
      </c>
      <c r="E118" s="5">
        <v>1.0947416567300201</v>
      </c>
      <c r="F118" s="1" t="s">
        <v>1131</v>
      </c>
      <c r="G118" s="5">
        <v>0.36928389798733802</v>
      </c>
      <c r="H118" s="1" t="s">
        <v>1559</v>
      </c>
    </row>
    <row r="119" spans="3:8">
      <c r="C119" s="5">
        <v>5.4588432549519901</v>
      </c>
      <c r="D119" s="1" t="s">
        <v>295</v>
      </c>
      <c r="E119" s="5">
        <v>1.08028711840444</v>
      </c>
      <c r="F119" s="1" t="s">
        <v>1283</v>
      </c>
      <c r="G119" s="5">
        <v>0.36911889097165501</v>
      </c>
      <c r="H119" s="1" t="s">
        <v>188</v>
      </c>
    </row>
    <row r="120" spans="3:8">
      <c r="C120" s="5">
        <v>5.4208533374097803</v>
      </c>
      <c r="D120" s="1" t="s">
        <v>154</v>
      </c>
      <c r="E120" s="5">
        <v>1.0770389036507899</v>
      </c>
      <c r="F120" s="1" t="s">
        <v>1134</v>
      </c>
      <c r="G120" s="5">
        <v>0.36859907708651002</v>
      </c>
      <c r="H120" s="1" t="s">
        <v>2195</v>
      </c>
    </row>
    <row r="121" spans="3:8">
      <c r="C121" s="5">
        <v>5.4064686206155503</v>
      </c>
      <c r="D121" s="1" t="s">
        <v>607</v>
      </c>
      <c r="E121" s="5">
        <v>1.0754517401355199</v>
      </c>
      <c r="F121" s="1" t="s">
        <v>332</v>
      </c>
      <c r="G121" s="5">
        <v>0.36839683155755798</v>
      </c>
      <c r="H121" s="1" t="s">
        <v>2196</v>
      </c>
    </row>
    <row r="122" spans="3:8">
      <c r="C122" s="5">
        <v>5.3660719821693696</v>
      </c>
      <c r="D122" s="1" t="s">
        <v>594</v>
      </c>
      <c r="E122" s="5">
        <v>1.07021256072579</v>
      </c>
      <c r="F122" s="1" t="s">
        <v>502</v>
      </c>
      <c r="G122" s="5">
        <v>0.36821661423689001</v>
      </c>
      <c r="H122" s="1" t="s">
        <v>2197</v>
      </c>
    </row>
    <row r="123" spans="3:8">
      <c r="C123" s="5">
        <v>5.3375988585256096</v>
      </c>
      <c r="D123" s="1" t="s">
        <v>1045</v>
      </c>
      <c r="E123" s="5">
        <v>1.06117618021796</v>
      </c>
      <c r="F123" s="1" t="s">
        <v>1295</v>
      </c>
      <c r="G123" s="5">
        <v>0.36509054619085202</v>
      </c>
      <c r="H123" s="1" t="s">
        <v>2198</v>
      </c>
    </row>
    <row r="124" spans="3:8">
      <c r="C124" s="5">
        <v>5.3245404142658197</v>
      </c>
      <c r="D124" s="1" t="s">
        <v>496</v>
      </c>
      <c r="E124" s="5">
        <v>1.0607114196216501</v>
      </c>
      <c r="F124" s="1" t="s">
        <v>1998</v>
      </c>
      <c r="G124" s="5">
        <v>0.36489459256024198</v>
      </c>
      <c r="H124" s="1" t="s">
        <v>190</v>
      </c>
    </row>
    <row r="125" spans="3:8">
      <c r="C125" s="5">
        <v>5.2931786454860497</v>
      </c>
      <c r="D125" s="1" t="s">
        <v>149</v>
      </c>
      <c r="E125" s="5">
        <v>1.0582854905571399</v>
      </c>
      <c r="F125" s="1" t="s">
        <v>1151</v>
      </c>
      <c r="G125" s="5">
        <v>0.363066124404955</v>
      </c>
      <c r="H125" s="1" t="s">
        <v>2199</v>
      </c>
    </row>
    <row r="126" spans="3:8">
      <c r="C126" s="5">
        <v>5.2566443135661398</v>
      </c>
      <c r="D126" s="1" t="s">
        <v>643</v>
      </c>
      <c r="E126" s="5">
        <v>1.0481554391257699</v>
      </c>
      <c r="F126" s="1" t="s">
        <v>1140</v>
      </c>
      <c r="G126" s="5">
        <v>0.36305873978813802</v>
      </c>
      <c r="H126" s="1" t="s">
        <v>2200</v>
      </c>
    </row>
    <row r="127" spans="3:8">
      <c r="C127" s="5">
        <v>5.2168959464727296</v>
      </c>
      <c r="D127" s="1" t="s">
        <v>677</v>
      </c>
      <c r="E127" s="5">
        <v>1.0468817353920701</v>
      </c>
      <c r="F127" s="1" t="s">
        <v>1181</v>
      </c>
      <c r="G127" s="5">
        <v>0.36218509731036502</v>
      </c>
      <c r="H127" s="1" t="s">
        <v>2201</v>
      </c>
    </row>
    <row r="128" spans="3:8">
      <c r="C128" s="5">
        <v>5.1857105400885803</v>
      </c>
      <c r="D128" s="1" t="s">
        <v>689</v>
      </c>
      <c r="E128" s="5">
        <v>1.02825401255377</v>
      </c>
      <c r="F128" s="1" t="s">
        <v>1999</v>
      </c>
      <c r="G128" s="5">
        <v>0.36201176590016598</v>
      </c>
      <c r="H128" s="1" t="s">
        <v>191</v>
      </c>
    </row>
    <row r="129" spans="3:8">
      <c r="C129" s="5">
        <v>5.1295949660248299</v>
      </c>
      <c r="D129" s="1" t="s">
        <v>148</v>
      </c>
      <c r="E129" s="5">
        <v>1.02708248483021</v>
      </c>
      <c r="F129" s="1" t="s">
        <v>504</v>
      </c>
      <c r="G129" s="5">
        <v>0.36169145420133503</v>
      </c>
      <c r="H129" s="1" t="s">
        <v>1555</v>
      </c>
    </row>
    <row r="130" spans="3:8">
      <c r="C130" s="5">
        <v>5.1065337653228697</v>
      </c>
      <c r="D130" s="1" t="s">
        <v>1057</v>
      </c>
      <c r="E130" s="5">
        <v>1.02183195974487</v>
      </c>
      <c r="F130" s="1" t="s">
        <v>1497</v>
      </c>
      <c r="G130" s="5">
        <v>0.361493346787852</v>
      </c>
      <c r="H130" s="1" t="s">
        <v>1717</v>
      </c>
    </row>
    <row r="131" spans="3:8">
      <c r="C131" s="5">
        <v>5.0898497881536597</v>
      </c>
      <c r="D131" s="1" t="s">
        <v>697</v>
      </c>
      <c r="E131" s="5">
        <v>1.0170068381113</v>
      </c>
      <c r="F131" s="1" t="s">
        <v>1259</v>
      </c>
      <c r="G131" s="5">
        <v>0.36139537017044798</v>
      </c>
      <c r="H131" s="1" t="s">
        <v>1557</v>
      </c>
    </row>
    <row r="132" spans="3:8">
      <c r="C132" s="5">
        <v>5.0830875431824998</v>
      </c>
      <c r="D132" s="1" t="s">
        <v>592</v>
      </c>
      <c r="E132" s="5">
        <v>1.0135313868826601</v>
      </c>
      <c r="F132" s="1" t="s">
        <v>2000</v>
      </c>
      <c r="G132" s="5">
        <v>0.35894471635347802</v>
      </c>
      <c r="H132" s="1" t="s">
        <v>2202</v>
      </c>
    </row>
    <row r="133" spans="3:8">
      <c r="C133" s="5">
        <v>5.0632230122747099</v>
      </c>
      <c r="D133" s="1" t="s">
        <v>306</v>
      </c>
      <c r="E133" s="5">
        <v>1.01203556054919</v>
      </c>
      <c r="F133" s="1" t="s">
        <v>1354</v>
      </c>
      <c r="G133" s="5">
        <v>0.35773532592066798</v>
      </c>
      <c r="H133" s="1" t="s">
        <v>2203</v>
      </c>
    </row>
    <row r="134" spans="3:8">
      <c r="C134" s="5">
        <v>5.0499999662336803</v>
      </c>
      <c r="D134" s="1" t="s">
        <v>711</v>
      </c>
      <c r="E134" s="5">
        <v>1.0050973056624499</v>
      </c>
      <c r="F134" s="1" t="s">
        <v>458</v>
      </c>
      <c r="G134" s="5">
        <v>0.357396443140505</v>
      </c>
      <c r="H134" s="1" t="s">
        <v>1571</v>
      </c>
    </row>
    <row r="135" spans="3:8">
      <c r="C135" s="5">
        <v>4.9723913154254804</v>
      </c>
      <c r="D135" s="1" t="s">
        <v>831</v>
      </c>
      <c r="E135" s="5">
        <v>1.0047592038418001</v>
      </c>
      <c r="F135" s="1" t="s">
        <v>1210</v>
      </c>
      <c r="G135" s="5">
        <v>0.35560776096114699</v>
      </c>
      <c r="H135" s="1" t="s">
        <v>2204</v>
      </c>
    </row>
    <row r="136" spans="3:8">
      <c r="C136" s="5">
        <v>4.9541250535931001</v>
      </c>
      <c r="D136" s="1" t="s">
        <v>759</v>
      </c>
      <c r="E136" s="5">
        <v>1.0037866154409001</v>
      </c>
      <c r="F136" s="1" t="s">
        <v>461</v>
      </c>
      <c r="G136" s="5">
        <v>0.35413174491312799</v>
      </c>
      <c r="H136" s="1" t="s">
        <v>193</v>
      </c>
    </row>
    <row r="137" spans="3:8">
      <c r="C137" s="5">
        <v>4.9479504880631602</v>
      </c>
      <c r="D137" s="1" t="s">
        <v>664</v>
      </c>
      <c r="E137" s="5">
        <v>1.0014516951914201</v>
      </c>
      <c r="F137" s="1" t="s">
        <v>1340</v>
      </c>
      <c r="G137" s="5">
        <v>0.35315848713442299</v>
      </c>
      <c r="H137" s="1" t="s">
        <v>1561</v>
      </c>
    </row>
    <row r="138" spans="3:8">
      <c r="C138" s="5">
        <v>4.9406745736201696</v>
      </c>
      <c r="D138" s="1" t="s">
        <v>579</v>
      </c>
      <c r="E138" s="5">
        <v>0.99853518377231298</v>
      </c>
      <c r="F138" s="1" t="s">
        <v>1175</v>
      </c>
      <c r="G138" s="5">
        <v>0.35245504003508099</v>
      </c>
      <c r="H138" s="1" t="s">
        <v>2205</v>
      </c>
    </row>
    <row r="139" spans="3:8">
      <c r="C139" s="5">
        <v>4.9229010454999003</v>
      </c>
      <c r="D139" s="1" t="s">
        <v>602</v>
      </c>
      <c r="E139" s="5">
        <v>0.99757310527648901</v>
      </c>
      <c r="F139" s="1" t="s">
        <v>1152</v>
      </c>
      <c r="G139" s="5">
        <v>0.34906352292828902</v>
      </c>
      <c r="H139" s="1" t="s">
        <v>196</v>
      </c>
    </row>
    <row r="140" spans="3:8">
      <c r="C140" s="5">
        <v>4.9039489868365402</v>
      </c>
      <c r="D140" s="1" t="s">
        <v>721</v>
      </c>
      <c r="E140" s="5">
        <v>0.99661351967257605</v>
      </c>
      <c r="F140" s="1" t="s">
        <v>1256</v>
      </c>
      <c r="G140" s="5">
        <v>0.34855994942053198</v>
      </c>
      <c r="H140" s="1" t="s">
        <v>197</v>
      </c>
    </row>
    <row r="141" spans="3:8">
      <c r="C141" s="5">
        <v>4.8620492051630197</v>
      </c>
      <c r="D141" s="1" t="s">
        <v>535</v>
      </c>
      <c r="E141" s="5">
        <v>0.987385808531001</v>
      </c>
      <c r="F141" s="1" t="s">
        <v>2001</v>
      </c>
      <c r="G141" s="5">
        <v>0.34493221867616197</v>
      </c>
      <c r="H141" s="1" t="s">
        <v>198</v>
      </c>
    </row>
    <row r="142" spans="3:8">
      <c r="C142" s="5">
        <v>4.8443721012662104</v>
      </c>
      <c r="D142" s="1" t="s">
        <v>539</v>
      </c>
      <c r="E142" s="5">
        <v>0.98328112196069195</v>
      </c>
      <c r="F142" s="1" t="s">
        <v>2002</v>
      </c>
      <c r="G142" s="5">
        <v>0.34462486379276203</v>
      </c>
      <c r="H142" s="1" t="s">
        <v>1678</v>
      </c>
    </row>
    <row r="143" spans="3:8">
      <c r="C143" s="5">
        <v>4.8210155592099904</v>
      </c>
      <c r="D143" s="1" t="s">
        <v>477</v>
      </c>
      <c r="E143" s="5">
        <v>0.98313989345533404</v>
      </c>
      <c r="F143" s="1" t="s">
        <v>365</v>
      </c>
      <c r="G143" s="5">
        <v>0.34437223871482497</v>
      </c>
      <c r="H143" s="1" t="s">
        <v>1572</v>
      </c>
    </row>
    <row r="144" spans="3:8">
      <c r="C144" s="5">
        <v>4.80769980609064</v>
      </c>
      <c r="D144" s="1" t="s">
        <v>474</v>
      </c>
      <c r="E144" s="5">
        <v>0.98268557362780196</v>
      </c>
      <c r="F144" s="1" t="s">
        <v>2003</v>
      </c>
      <c r="G144" s="5">
        <v>0.344136419646354</v>
      </c>
      <c r="H144" s="1" t="s">
        <v>2206</v>
      </c>
    </row>
    <row r="145" spans="3:8">
      <c r="C145" s="5">
        <v>4.7952676936577303</v>
      </c>
      <c r="D145" s="1" t="s">
        <v>598</v>
      </c>
      <c r="E145" s="5">
        <v>0.97071165302011897</v>
      </c>
      <c r="F145" s="1" t="s">
        <v>1247</v>
      </c>
      <c r="G145" s="5">
        <v>0.343374376896184</v>
      </c>
      <c r="H145" s="1" t="s">
        <v>2207</v>
      </c>
    </row>
    <row r="146" spans="3:8">
      <c r="C146" s="5">
        <v>4.7770892897299602</v>
      </c>
      <c r="D146" s="1" t="s">
        <v>627</v>
      </c>
      <c r="E146" s="5">
        <v>0.96626065921966098</v>
      </c>
      <c r="F146" s="1" t="s">
        <v>2004</v>
      </c>
      <c r="G146" s="5">
        <v>0.34258907568674701</v>
      </c>
      <c r="H146" s="1" t="s">
        <v>2208</v>
      </c>
    </row>
    <row r="147" spans="3:8">
      <c r="C147" s="5">
        <v>4.7510493533322098</v>
      </c>
      <c r="D147" s="1" t="s">
        <v>808</v>
      </c>
      <c r="E147" s="5">
        <v>0.96456775950623197</v>
      </c>
      <c r="F147" s="1" t="s">
        <v>1179</v>
      </c>
      <c r="G147" s="5">
        <v>0.34118893142557</v>
      </c>
      <c r="H147" s="1" t="s">
        <v>2209</v>
      </c>
    </row>
    <row r="148" spans="3:8">
      <c r="C148" s="5">
        <v>4.7500175122993697</v>
      </c>
      <c r="D148" s="1" t="s">
        <v>618</v>
      </c>
      <c r="E148" s="5">
        <v>0.95656440695366596</v>
      </c>
      <c r="F148" s="1" t="s">
        <v>1445</v>
      </c>
      <c r="G148" s="5">
        <v>0.34048029693521198</v>
      </c>
      <c r="H148" s="1" t="s">
        <v>202</v>
      </c>
    </row>
    <row r="149" spans="3:8">
      <c r="C149" s="5">
        <v>4.7177936933282298</v>
      </c>
      <c r="D149" s="1" t="s">
        <v>625</v>
      </c>
      <c r="E149" s="5">
        <v>0.95437720229113499</v>
      </c>
      <c r="F149" s="1" t="s">
        <v>368</v>
      </c>
      <c r="G149" s="5">
        <v>0.34029239998333399</v>
      </c>
      <c r="H149" s="1" t="s">
        <v>2210</v>
      </c>
    </row>
    <row r="150" spans="3:8">
      <c r="C150" s="5">
        <v>4.7001300037886597</v>
      </c>
      <c r="D150" s="1" t="s">
        <v>626</v>
      </c>
      <c r="E150" s="5">
        <v>0.95392698693789402</v>
      </c>
      <c r="F150" s="1" t="s">
        <v>2005</v>
      </c>
      <c r="G150" s="5">
        <v>0.34000975371615</v>
      </c>
      <c r="H150" s="1" t="s">
        <v>2211</v>
      </c>
    </row>
    <row r="151" spans="3:8">
      <c r="C151" s="5">
        <v>4.6987442706505904</v>
      </c>
      <c r="D151" s="1" t="s">
        <v>304</v>
      </c>
      <c r="E151" s="5">
        <v>0.95174717306928203</v>
      </c>
      <c r="F151" s="1" t="s">
        <v>2006</v>
      </c>
      <c r="G151" s="5">
        <v>0.33593459952021199</v>
      </c>
      <c r="H151" s="1" t="s">
        <v>2212</v>
      </c>
    </row>
    <row r="152" spans="3:8">
      <c r="C152" s="5">
        <v>4.6700553780129699</v>
      </c>
      <c r="D152" s="1" t="s">
        <v>588</v>
      </c>
      <c r="E152" s="5">
        <v>0.94952572415773495</v>
      </c>
      <c r="F152" s="1" t="s">
        <v>2007</v>
      </c>
      <c r="G152" s="5">
        <v>0.33571606767493001</v>
      </c>
      <c r="H152" s="1" t="s">
        <v>1569</v>
      </c>
    </row>
    <row r="153" spans="3:8">
      <c r="C153" s="5">
        <v>4.6649735787926296</v>
      </c>
      <c r="D153" s="1" t="s">
        <v>590</v>
      </c>
      <c r="E153" s="5">
        <v>0.94659621105106195</v>
      </c>
      <c r="F153" s="1" t="s">
        <v>1529</v>
      </c>
      <c r="G153" s="5">
        <v>0.33441273697636698</v>
      </c>
      <c r="H153" s="1" t="s">
        <v>1713</v>
      </c>
    </row>
    <row r="154" spans="3:8">
      <c r="C154" s="5">
        <v>4.6585985256235896</v>
      </c>
      <c r="D154" s="1" t="s">
        <v>652</v>
      </c>
      <c r="E154" s="5">
        <v>0.93965423779319901</v>
      </c>
      <c r="F154" s="1" t="s">
        <v>2008</v>
      </c>
      <c r="G154" s="5">
        <v>0.334131753390282</v>
      </c>
      <c r="H154" s="1" t="s">
        <v>1687</v>
      </c>
    </row>
    <row r="155" spans="3:8">
      <c r="C155" s="5">
        <v>4.6379163877209004</v>
      </c>
      <c r="D155" s="1" t="s">
        <v>642</v>
      </c>
      <c r="E155" s="5">
        <v>0.93639542746083304</v>
      </c>
      <c r="F155" s="1" t="s">
        <v>2009</v>
      </c>
      <c r="G155" s="5">
        <v>0.33410708952250701</v>
      </c>
      <c r="H155" s="1" t="s">
        <v>2213</v>
      </c>
    </row>
    <row r="156" spans="3:8">
      <c r="C156" s="5">
        <v>4.6369589207172703</v>
      </c>
      <c r="D156" s="1" t="s">
        <v>614</v>
      </c>
      <c r="E156" s="5">
        <v>0.93631259763019903</v>
      </c>
      <c r="F156" s="1" t="s">
        <v>2010</v>
      </c>
      <c r="G156" s="5">
        <v>0.33365058391054703</v>
      </c>
      <c r="H156" s="1" t="s">
        <v>2214</v>
      </c>
    </row>
    <row r="157" spans="3:8">
      <c r="C157" s="5">
        <v>4.6337846171468398</v>
      </c>
      <c r="D157" s="1" t="s">
        <v>623</v>
      </c>
      <c r="E157" s="5">
        <v>0.93474841975220802</v>
      </c>
      <c r="F157" s="1" t="s">
        <v>348</v>
      </c>
      <c r="G157" s="5">
        <v>0.33222310979778602</v>
      </c>
      <c r="H157" s="1" t="s">
        <v>2215</v>
      </c>
    </row>
    <row r="158" spans="3:8">
      <c r="C158" s="5">
        <v>4.6255506949243896</v>
      </c>
      <c r="D158" s="1" t="s">
        <v>714</v>
      </c>
      <c r="E158" s="5">
        <v>0.93280610289815202</v>
      </c>
      <c r="F158" s="1" t="s">
        <v>2011</v>
      </c>
      <c r="G158" s="5">
        <v>0.33221662457207202</v>
      </c>
      <c r="H158" s="1" t="s">
        <v>1541</v>
      </c>
    </row>
    <row r="159" spans="3:8">
      <c r="C159" s="5">
        <v>4.5905263751434102</v>
      </c>
      <c r="D159" s="1" t="s">
        <v>710</v>
      </c>
      <c r="E159" s="5">
        <v>0.93118329512010001</v>
      </c>
      <c r="F159" s="1" t="s">
        <v>2012</v>
      </c>
      <c r="G159" s="5">
        <v>0.33198266763123901</v>
      </c>
      <c r="H159" s="1" t="s">
        <v>2216</v>
      </c>
    </row>
    <row r="160" spans="3:8">
      <c r="C160" s="5">
        <v>4.57370694602188</v>
      </c>
      <c r="D160" s="1" t="s">
        <v>650</v>
      </c>
      <c r="E160" s="5">
        <v>0.92685091222835103</v>
      </c>
      <c r="F160" s="1" t="s">
        <v>2013</v>
      </c>
      <c r="G160" s="5">
        <v>0.32950267313953502</v>
      </c>
      <c r="H160" s="1" t="s">
        <v>1542</v>
      </c>
    </row>
    <row r="161" spans="3:8">
      <c r="C161" s="5">
        <v>4.5522820357359501</v>
      </c>
      <c r="D161" s="1" t="s">
        <v>638</v>
      </c>
      <c r="E161" s="5">
        <v>0.92527738795250203</v>
      </c>
      <c r="F161" s="1" t="s">
        <v>1201</v>
      </c>
      <c r="G161" s="5">
        <v>0.32876043932288701</v>
      </c>
      <c r="H161" s="1" t="s">
        <v>2217</v>
      </c>
    </row>
    <row r="162" spans="3:8">
      <c r="C162" s="5">
        <v>4.5443321618246202</v>
      </c>
      <c r="D162" s="1" t="s">
        <v>686</v>
      </c>
      <c r="E162" s="5">
        <v>0.92380146437556399</v>
      </c>
      <c r="F162" s="1" t="s">
        <v>1153</v>
      </c>
      <c r="G162" s="5">
        <v>0.32871242419338997</v>
      </c>
      <c r="H162" s="1" t="s">
        <v>1712</v>
      </c>
    </row>
    <row r="163" spans="3:8">
      <c r="C163" s="5">
        <v>4.51314807048412</v>
      </c>
      <c r="D163" s="1" t="s">
        <v>672</v>
      </c>
      <c r="E163" s="5">
        <v>0.92342776486406997</v>
      </c>
      <c r="F163" s="1" t="s">
        <v>2014</v>
      </c>
      <c r="G163" s="5">
        <v>0.32754559795204202</v>
      </c>
      <c r="H163" s="1" t="s">
        <v>1771</v>
      </c>
    </row>
    <row r="164" spans="3:8">
      <c r="C164" s="5">
        <v>4.4969898185561403</v>
      </c>
      <c r="D164" s="1" t="s">
        <v>599</v>
      </c>
      <c r="E164" s="5">
        <v>0.92243676277296005</v>
      </c>
      <c r="F164" s="1" t="s">
        <v>2015</v>
      </c>
      <c r="G164" s="5">
        <v>0.327326897564852</v>
      </c>
      <c r="H164" s="1" t="s">
        <v>435</v>
      </c>
    </row>
    <row r="165" spans="3:8">
      <c r="C165" s="5">
        <v>4.48475121258112</v>
      </c>
      <c r="D165" s="1" t="s">
        <v>631</v>
      </c>
      <c r="E165" s="5">
        <v>0.92157728928458404</v>
      </c>
      <c r="F165" s="1" t="s">
        <v>44</v>
      </c>
      <c r="G165" s="5">
        <v>0.326507661724034</v>
      </c>
      <c r="H165" s="1" t="s">
        <v>1588</v>
      </c>
    </row>
    <row r="166" spans="3:8">
      <c r="C166" s="5">
        <v>4.4595537747618996</v>
      </c>
      <c r="D166" s="1" t="s">
        <v>667</v>
      </c>
      <c r="E166" s="5">
        <v>0.91833359545443705</v>
      </c>
      <c r="F166" s="1" t="s">
        <v>372</v>
      </c>
      <c r="G166" s="5">
        <v>0.32635669303457898</v>
      </c>
      <c r="H166" s="1" t="s">
        <v>2218</v>
      </c>
    </row>
    <row r="167" spans="3:8">
      <c r="C167" s="5">
        <v>4.4494215487754003</v>
      </c>
      <c r="D167" s="1" t="s">
        <v>666</v>
      </c>
      <c r="E167" s="5">
        <v>0.91300522519452498</v>
      </c>
      <c r="F167" s="1" t="s">
        <v>1367</v>
      </c>
      <c r="G167" s="5">
        <v>0.32335795811507401</v>
      </c>
      <c r="H167" s="1" t="s">
        <v>1598</v>
      </c>
    </row>
    <row r="168" spans="3:8">
      <c r="C168" s="5">
        <v>4.4356415512893497</v>
      </c>
      <c r="D168" s="1" t="s">
        <v>622</v>
      </c>
      <c r="E168" s="5">
        <v>0.91211874446392704</v>
      </c>
      <c r="F168" s="1" t="s">
        <v>1194</v>
      </c>
      <c r="G168" s="5">
        <v>0.32304676967160201</v>
      </c>
      <c r="H168" s="1" t="s">
        <v>2219</v>
      </c>
    </row>
    <row r="169" spans="3:8">
      <c r="C169" s="5">
        <v>4.4139162211118297</v>
      </c>
      <c r="D169" s="1" t="s">
        <v>296</v>
      </c>
      <c r="E169" s="5">
        <v>0.91211838948691104</v>
      </c>
      <c r="F169" s="1" t="s">
        <v>2016</v>
      </c>
      <c r="G169" s="5">
        <v>0.322925208708714</v>
      </c>
      <c r="H169" s="1" t="s">
        <v>2220</v>
      </c>
    </row>
    <row r="170" spans="3:8">
      <c r="C170" s="5">
        <v>4.4031979008596096</v>
      </c>
      <c r="D170" s="1" t="s">
        <v>861</v>
      </c>
      <c r="E170" s="5">
        <v>0.90989672675465205</v>
      </c>
      <c r="F170" s="1" t="s">
        <v>2017</v>
      </c>
      <c r="G170" s="5">
        <v>0.32275444734271502</v>
      </c>
      <c r="H170" s="1" t="s">
        <v>1975</v>
      </c>
    </row>
    <row r="171" spans="3:8">
      <c r="C171" s="5">
        <v>4.3744737550993902</v>
      </c>
      <c r="D171" s="1" t="s">
        <v>648</v>
      </c>
      <c r="E171" s="5">
        <v>0.90935323954513103</v>
      </c>
      <c r="F171" s="1" t="s">
        <v>1535</v>
      </c>
      <c r="G171" s="5">
        <v>0.32275444734271502</v>
      </c>
      <c r="H171" s="1" t="s">
        <v>1976</v>
      </c>
    </row>
    <row r="172" spans="3:8">
      <c r="C172" s="5">
        <v>4.3591365479894097</v>
      </c>
      <c r="D172" s="1" t="s">
        <v>712</v>
      </c>
      <c r="E172" s="5">
        <v>0.90761385949088502</v>
      </c>
      <c r="F172" s="1" t="s">
        <v>2018</v>
      </c>
      <c r="G172" s="5">
        <v>0.32257342323132099</v>
      </c>
      <c r="H172" s="1" t="s">
        <v>2221</v>
      </c>
    </row>
    <row r="173" spans="3:8">
      <c r="C173" s="5">
        <v>4.3578604987761498</v>
      </c>
      <c r="D173" s="1" t="s">
        <v>1055</v>
      </c>
      <c r="E173" s="5">
        <v>0.90446062928656001</v>
      </c>
      <c r="F173" s="1" t="s">
        <v>1146</v>
      </c>
      <c r="G173" s="5">
        <v>0.32257342323132099</v>
      </c>
      <c r="H173" s="1" t="s">
        <v>2222</v>
      </c>
    </row>
    <row r="174" spans="3:8">
      <c r="C174" s="5">
        <v>4.3561562753057901</v>
      </c>
      <c r="D174" s="1" t="s">
        <v>987</v>
      </c>
      <c r="E174" s="5">
        <v>0.898025681156714</v>
      </c>
      <c r="F174" s="1" t="s">
        <v>1302</v>
      </c>
      <c r="G174" s="5">
        <v>0.321184462477142</v>
      </c>
      <c r="H174" s="1" t="s">
        <v>431</v>
      </c>
    </row>
    <row r="175" spans="3:8">
      <c r="C175" s="5">
        <v>4.3427055321326202</v>
      </c>
      <c r="D175" s="1" t="s">
        <v>854</v>
      </c>
      <c r="E175" s="5">
        <v>0.89631861071680297</v>
      </c>
      <c r="F175" s="1" t="s">
        <v>1136</v>
      </c>
      <c r="G175" s="5">
        <v>0.32004287575402302</v>
      </c>
      <c r="H175" s="1" t="s">
        <v>2223</v>
      </c>
    </row>
    <row r="176" spans="3:8">
      <c r="C176" s="5">
        <v>4.32256206374527</v>
      </c>
      <c r="D176" s="1" t="s">
        <v>754</v>
      </c>
      <c r="E176" s="5">
        <v>0.895870220027008</v>
      </c>
      <c r="F176" s="1" t="s">
        <v>2019</v>
      </c>
      <c r="G176" s="5">
        <v>0.31950032514426102</v>
      </c>
      <c r="H176" s="1" t="s">
        <v>2224</v>
      </c>
    </row>
    <row r="177" spans="3:8">
      <c r="C177" s="5">
        <v>4.31281682484477</v>
      </c>
      <c r="D177" s="1" t="s">
        <v>1073</v>
      </c>
      <c r="E177" s="5">
        <v>0.89260838867421</v>
      </c>
      <c r="F177" s="1" t="s">
        <v>1401</v>
      </c>
      <c r="G177" s="5">
        <v>0.31916386407495101</v>
      </c>
      <c r="H177" s="1" t="s">
        <v>2225</v>
      </c>
    </row>
    <row r="178" spans="3:8">
      <c r="C178" s="5">
        <v>4.2957631733308901</v>
      </c>
      <c r="D178" s="1" t="s">
        <v>679</v>
      </c>
      <c r="E178" s="5">
        <v>0.89235863773296598</v>
      </c>
      <c r="F178" s="1" t="s">
        <v>1429</v>
      </c>
      <c r="G178" s="5">
        <v>0.31795320942949501</v>
      </c>
      <c r="H178" s="1" t="s">
        <v>2226</v>
      </c>
    </row>
    <row r="179" spans="3:8">
      <c r="C179" s="5">
        <v>4.2739403097170099</v>
      </c>
      <c r="D179" s="1" t="s">
        <v>495</v>
      </c>
      <c r="E179" s="5">
        <v>0.89172757675400205</v>
      </c>
      <c r="F179" s="1" t="s">
        <v>2020</v>
      </c>
      <c r="G179" s="5">
        <v>0.31785127581246903</v>
      </c>
      <c r="H179" s="1" t="s">
        <v>1545</v>
      </c>
    </row>
    <row r="180" spans="3:8">
      <c r="C180" s="5">
        <v>4.2517298369810099</v>
      </c>
      <c r="D180" s="1" t="s">
        <v>670</v>
      </c>
      <c r="E180" s="5">
        <v>0.89071041973489695</v>
      </c>
      <c r="F180" s="1" t="s">
        <v>1137</v>
      </c>
      <c r="G180" s="5">
        <v>0.314518709585558</v>
      </c>
      <c r="H180" s="1" t="s">
        <v>2227</v>
      </c>
    </row>
    <row r="181" spans="3:8">
      <c r="C181" s="5">
        <v>4.2487144773501404</v>
      </c>
      <c r="D181" s="1" t="s">
        <v>763</v>
      </c>
      <c r="E181" s="5">
        <v>0.88974906887067895</v>
      </c>
      <c r="F181" s="1" t="s">
        <v>2021</v>
      </c>
      <c r="G181" s="5">
        <v>0.31322120333280001</v>
      </c>
      <c r="H181" s="1" t="s">
        <v>1621</v>
      </c>
    </row>
    <row r="182" spans="3:8">
      <c r="C182" s="5">
        <v>4.2222091512666102</v>
      </c>
      <c r="D182" s="1" t="s">
        <v>583</v>
      </c>
      <c r="E182" s="5">
        <v>0.88948940671965904</v>
      </c>
      <c r="F182" s="1" t="s">
        <v>2022</v>
      </c>
      <c r="G182" s="5">
        <v>0.31310367336568101</v>
      </c>
      <c r="H182" s="1" t="s">
        <v>1546</v>
      </c>
    </row>
    <row r="183" spans="3:8">
      <c r="C183" s="5">
        <v>4.1981533329671299</v>
      </c>
      <c r="D183" s="1" t="s">
        <v>706</v>
      </c>
      <c r="E183" s="5">
        <v>0.88710192729601001</v>
      </c>
      <c r="F183" s="1" t="s">
        <v>1303</v>
      </c>
      <c r="G183" s="5">
        <v>0.31187681605829098</v>
      </c>
      <c r="H183" s="1" t="s">
        <v>1608</v>
      </c>
    </row>
    <row r="184" spans="3:8">
      <c r="C184" s="5">
        <v>4.1895036090253202</v>
      </c>
      <c r="D184" s="1" t="s">
        <v>698</v>
      </c>
      <c r="E184" s="5">
        <v>0.88242573124449297</v>
      </c>
      <c r="F184" s="1" t="s">
        <v>2023</v>
      </c>
      <c r="G184" s="5">
        <v>0.31072008695485898</v>
      </c>
      <c r="H184" s="1" t="s">
        <v>2228</v>
      </c>
    </row>
    <row r="185" spans="3:8">
      <c r="C185" s="5">
        <v>4.1885524491675197</v>
      </c>
      <c r="D185" s="1" t="s">
        <v>639</v>
      </c>
      <c r="E185" s="5">
        <v>0.88234632268768898</v>
      </c>
      <c r="F185" s="1" t="s">
        <v>1333</v>
      </c>
      <c r="G185" s="5">
        <v>0.308335587104899</v>
      </c>
      <c r="H185" s="1" t="s">
        <v>430</v>
      </c>
    </row>
    <row r="186" spans="3:8">
      <c r="C186" s="5">
        <v>4.1728563937396697</v>
      </c>
      <c r="D186" s="1" t="s">
        <v>723</v>
      </c>
      <c r="E186" s="5">
        <v>0.87763594899271802</v>
      </c>
      <c r="F186" s="1" t="s">
        <v>1141</v>
      </c>
      <c r="G186" s="5">
        <v>0.30816706256798598</v>
      </c>
      <c r="H186" s="1" t="s">
        <v>1547</v>
      </c>
    </row>
    <row r="187" spans="3:8">
      <c r="C187" s="5">
        <v>4.1399753665571</v>
      </c>
      <c r="D187" s="1" t="s">
        <v>783</v>
      </c>
      <c r="E187" s="5">
        <v>0.87528535579053601</v>
      </c>
      <c r="F187" s="1" t="s">
        <v>1170</v>
      </c>
      <c r="G187" s="5">
        <v>0.30775015742338302</v>
      </c>
      <c r="H187" s="1" t="s">
        <v>1548</v>
      </c>
    </row>
    <row r="188" spans="3:8">
      <c r="C188" s="5">
        <v>4.13879680674009</v>
      </c>
      <c r="D188" s="1" t="s">
        <v>660</v>
      </c>
      <c r="E188" s="5">
        <v>0.87392925676490696</v>
      </c>
      <c r="F188" s="1" t="s">
        <v>1280</v>
      </c>
      <c r="G188" s="5">
        <v>0.30713238294636602</v>
      </c>
      <c r="H188" s="1" t="s">
        <v>2229</v>
      </c>
    </row>
    <row r="189" spans="3:8">
      <c r="C189" s="5">
        <v>4.1319702080874796</v>
      </c>
      <c r="D189" s="1" t="s">
        <v>932</v>
      </c>
      <c r="E189" s="5">
        <v>0.871884547740303</v>
      </c>
      <c r="F189" s="1" t="s">
        <v>352</v>
      </c>
      <c r="G189" s="5">
        <v>0.30675782328638301</v>
      </c>
      <c r="H189" s="1" t="s">
        <v>2230</v>
      </c>
    </row>
    <row r="190" spans="3:8">
      <c r="C190" s="5">
        <v>4.1132647833017701</v>
      </c>
      <c r="D190" s="1" t="s">
        <v>748</v>
      </c>
      <c r="E190" s="5">
        <v>0.87104367096918001</v>
      </c>
      <c r="F190" s="1" t="s">
        <v>2024</v>
      </c>
      <c r="G190" s="5">
        <v>0.30667494105589399</v>
      </c>
      <c r="H190" s="1" t="s">
        <v>2231</v>
      </c>
    </row>
    <row r="191" spans="3:8">
      <c r="C191" s="5">
        <v>4.10164008795401</v>
      </c>
      <c r="D191" s="1" t="s">
        <v>674</v>
      </c>
      <c r="E191" s="5">
        <v>0.87056693685971298</v>
      </c>
      <c r="F191" s="1" t="s">
        <v>1172</v>
      </c>
      <c r="G191" s="5">
        <v>0.30562291068133501</v>
      </c>
      <c r="H191" s="1" t="s">
        <v>1630</v>
      </c>
    </row>
    <row r="192" spans="3:8">
      <c r="C192" s="5">
        <v>4.0912276535913996</v>
      </c>
      <c r="D192" s="1" t="s">
        <v>762</v>
      </c>
      <c r="E192" s="5">
        <v>0.86737418402121702</v>
      </c>
      <c r="F192" s="1" t="s">
        <v>2025</v>
      </c>
      <c r="G192" s="5">
        <v>0.304852809045772</v>
      </c>
      <c r="H192" s="1" t="s">
        <v>2232</v>
      </c>
    </row>
    <row r="193" spans="3:8">
      <c r="C193" s="5">
        <v>4.0224521997261</v>
      </c>
      <c r="D193" s="1" t="s">
        <v>998</v>
      </c>
      <c r="E193" s="5">
        <v>0.86224142518500402</v>
      </c>
      <c r="F193" s="1" t="s">
        <v>530</v>
      </c>
      <c r="G193" s="5">
        <v>0.30463144110683898</v>
      </c>
      <c r="H193" s="1" t="s">
        <v>2233</v>
      </c>
    </row>
    <row r="194" spans="3:8">
      <c r="C194" s="5">
        <v>4.0043748147492302</v>
      </c>
      <c r="D194" s="1" t="s">
        <v>640</v>
      </c>
      <c r="E194" s="5">
        <v>0.86126744765519303</v>
      </c>
      <c r="F194" s="1" t="s">
        <v>1278</v>
      </c>
      <c r="G194" s="5">
        <v>0.304525611932499</v>
      </c>
      <c r="H194" s="1" t="s">
        <v>1549</v>
      </c>
    </row>
    <row r="195" spans="3:8">
      <c r="C195" s="5">
        <v>3.9967634860193901</v>
      </c>
      <c r="D195" s="1">
        <v>10</v>
      </c>
      <c r="E195" s="5">
        <v>0.860233460002235</v>
      </c>
      <c r="F195" s="1" t="s">
        <v>2026</v>
      </c>
      <c r="G195" s="5">
        <v>0.30402192771780001</v>
      </c>
      <c r="H195" s="1" t="s">
        <v>1948</v>
      </c>
    </row>
    <row r="196" spans="3:8">
      <c r="C196" s="5">
        <v>3.9966984767395299</v>
      </c>
      <c r="D196" s="1" t="s">
        <v>788</v>
      </c>
      <c r="E196" s="5">
        <v>0.86009254711993199</v>
      </c>
      <c r="F196" s="1" t="s">
        <v>2027</v>
      </c>
      <c r="G196" s="5">
        <v>0.30294684538810801</v>
      </c>
      <c r="H196" s="1" t="s">
        <v>2234</v>
      </c>
    </row>
    <row r="197" spans="3:8">
      <c r="C197" s="5">
        <v>3.9777772785280301</v>
      </c>
      <c r="D197" s="1" t="s">
        <v>1049</v>
      </c>
      <c r="E197" s="5">
        <v>0.859844410151824</v>
      </c>
      <c r="F197" s="1" t="s">
        <v>2028</v>
      </c>
      <c r="G197" s="5">
        <v>0.30289074162371898</v>
      </c>
      <c r="H197" s="1" t="s">
        <v>1550</v>
      </c>
    </row>
    <row r="198" spans="3:8">
      <c r="C198" s="5">
        <v>3.9655962807505798</v>
      </c>
      <c r="D198" s="1" t="s">
        <v>649</v>
      </c>
      <c r="E198" s="5">
        <v>0.85784316366667002</v>
      </c>
      <c r="F198" s="1" t="s">
        <v>1213</v>
      </c>
      <c r="G198" s="5">
        <v>0.302700477066148</v>
      </c>
      <c r="H198" s="1" t="s">
        <v>1850</v>
      </c>
    </row>
    <row r="199" spans="3:8">
      <c r="C199" s="5">
        <v>3.9226338107599701</v>
      </c>
      <c r="D199" s="1" t="s">
        <v>606</v>
      </c>
      <c r="E199" s="5">
        <v>0.85735170025421803</v>
      </c>
      <c r="F199" s="1" t="s">
        <v>2029</v>
      </c>
      <c r="G199" s="5">
        <v>0.301386860128256</v>
      </c>
      <c r="H199" s="1" t="s">
        <v>1551</v>
      </c>
    </row>
    <row r="200" spans="3:8">
      <c r="C200" s="5">
        <v>3.91866312127148</v>
      </c>
      <c r="D200" s="1" t="s">
        <v>729</v>
      </c>
      <c r="E200" s="5">
        <v>0.85405034725642304</v>
      </c>
      <c r="F200" s="1" t="s">
        <v>1209</v>
      </c>
      <c r="G200" s="5">
        <v>0.30066174079026697</v>
      </c>
      <c r="H200" s="1" t="s">
        <v>2235</v>
      </c>
    </row>
    <row r="201" spans="3:8">
      <c r="C201" s="5">
        <v>3.9142081510695101</v>
      </c>
      <c r="D201" s="1" t="s">
        <v>727</v>
      </c>
      <c r="E201" s="5">
        <v>0.85275253547153895</v>
      </c>
      <c r="F201" s="1" t="s">
        <v>2030</v>
      </c>
      <c r="G201" s="5">
        <v>0.29984314185505501</v>
      </c>
      <c r="H201" s="1" t="s">
        <v>2236</v>
      </c>
    </row>
    <row r="202" spans="3:8">
      <c r="C202" s="5">
        <v>3.8970343554868201</v>
      </c>
      <c r="D202" s="1" t="s">
        <v>285</v>
      </c>
      <c r="E202" s="5">
        <v>0.85017921917936701</v>
      </c>
      <c r="F202" s="1" t="s">
        <v>1254</v>
      </c>
      <c r="G202" s="5">
        <v>0.29941119883587602</v>
      </c>
      <c r="H202" s="1" t="s">
        <v>1552</v>
      </c>
    </row>
    <row r="203" spans="3:8">
      <c r="C203" s="5">
        <v>3.8815536550522798</v>
      </c>
      <c r="D203" s="1" t="s">
        <v>608</v>
      </c>
      <c r="E203" s="5">
        <v>0.85003545373890299</v>
      </c>
      <c r="F203" s="1" t="s">
        <v>1164</v>
      </c>
      <c r="G203" s="5">
        <v>0.298419389819155</v>
      </c>
      <c r="H203" s="1" t="s">
        <v>1553</v>
      </c>
    </row>
    <row r="204" spans="3:8">
      <c r="C204" s="5">
        <v>3.87803105439593</v>
      </c>
      <c r="D204" s="1" t="s">
        <v>616</v>
      </c>
      <c r="E204" s="5">
        <v>0.84982245237941401</v>
      </c>
      <c r="F204" s="1" t="s">
        <v>1348</v>
      </c>
      <c r="G204" s="5">
        <v>0.298419389819155</v>
      </c>
      <c r="H204" s="1" t="s">
        <v>1554</v>
      </c>
    </row>
    <row r="205" spans="3:8">
      <c r="C205" s="5">
        <v>3.87593614488673</v>
      </c>
      <c r="D205" s="1" t="s">
        <v>1977</v>
      </c>
      <c r="E205" s="5">
        <v>0.84795016482145802</v>
      </c>
      <c r="F205" s="1" t="s">
        <v>571</v>
      </c>
      <c r="G205" s="5">
        <v>0.29815822837975797</v>
      </c>
      <c r="H205" s="1" t="s">
        <v>2237</v>
      </c>
    </row>
    <row r="206" spans="3:8">
      <c r="C206" s="5">
        <v>3.8669679991374499</v>
      </c>
      <c r="D206" s="1" t="s">
        <v>307</v>
      </c>
      <c r="E206" s="5">
        <v>0.84610234849483301</v>
      </c>
      <c r="F206" s="1" t="s">
        <v>2031</v>
      </c>
      <c r="G206" s="5">
        <v>0.297143049646791</v>
      </c>
      <c r="H206" s="1" t="s">
        <v>1627</v>
      </c>
    </row>
    <row r="207" spans="3:8">
      <c r="C207" s="5">
        <v>3.8473674658522099</v>
      </c>
      <c r="D207" s="1" t="s">
        <v>885</v>
      </c>
      <c r="E207" s="5">
        <v>0.84439317528129698</v>
      </c>
      <c r="F207" s="1" t="s">
        <v>2032</v>
      </c>
      <c r="G207" s="5">
        <v>0.29574763704505103</v>
      </c>
      <c r="H207" s="1" t="s">
        <v>1652</v>
      </c>
    </row>
    <row r="208" spans="3:8">
      <c r="C208" s="5">
        <v>3.8440781421139798</v>
      </c>
      <c r="D208" s="1" t="s">
        <v>499</v>
      </c>
      <c r="E208" s="5">
        <v>0.84416955945296301</v>
      </c>
      <c r="F208" s="1" t="s">
        <v>1468</v>
      </c>
      <c r="G208" s="5">
        <v>0.29460903106563202</v>
      </c>
      <c r="H208" s="1" t="s">
        <v>2238</v>
      </c>
    </row>
    <row r="209" spans="3:8">
      <c r="C209" s="5">
        <v>3.8419026425227201</v>
      </c>
      <c r="D209" s="1" t="s">
        <v>709</v>
      </c>
      <c r="E209" s="5">
        <v>0.84397349629785501</v>
      </c>
      <c r="F209" s="1" t="s">
        <v>2033</v>
      </c>
      <c r="G209" s="5">
        <v>0.29451144599618501</v>
      </c>
      <c r="H209" s="1" t="s">
        <v>1848</v>
      </c>
    </row>
    <row r="210" spans="3:8">
      <c r="C210" s="5">
        <v>3.83928333933126</v>
      </c>
      <c r="D210" s="1" t="s">
        <v>890</v>
      </c>
      <c r="E210" s="5">
        <v>0.84330773833547501</v>
      </c>
      <c r="F210" s="1" t="s">
        <v>373</v>
      </c>
      <c r="G210" s="5">
        <v>0.29267823135017501</v>
      </c>
      <c r="H210" s="1" t="s">
        <v>2239</v>
      </c>
    </row>
    <row r="211" spans="3:8">
      <c r="C211" s="5">
        <v>3.82705113657885</v>
      </c>
      <c r="D211" s="1" t="s">
        <v>852</v>
      </c>
      <c r="E211" s="5">
        <v>0.84231295526102201</v>
      </c>
      <c r="F211" s="1" t="s">
        <v>1159</v>
      </c>
      <c r="G211" s="5">
        <v>0.29238528253222701</v>
      </c>
      <c r="H211" s="1" t="s">
        <v>1556</v>
      </c>
    </row>
    <row r="212" spans="3:8">
      <c r="C212" s="5">
        <v>3.78740735668215</v>
      </c>
      <c r="D212" s="1" t="s">
        <v>609</v>
      </c>
      <c r="E212" s="5">
        <v>0.84118610804949001</v>
      </c>
      <c r="F212" s="1" t="s">
        <v>1490</v>
      </c>
      <c r="G212" s="5">
        <v>0.29212644223372197</v>
      </c>
      <c r="H212" s="1" t="s">
        <v>2240</v>
      </c>
    </row>
    <row r="213" spans="3:8">
      <c r="C213" s="5">
        <v>3.7871629839773702</v>
      </c>
      <c r="D213" s="1" t="s">
        <v>284</v>
      </c>
      <c r="E213" s="5">
        <v>0.83763115884696004</v>
      </c>
      <c r="F213" s="1" t="s">
        <v>1191</v>
      </c>
      <c r="G213" s="5">
        <v>0.29092164633374701</v>
      </c>
      <c r="H213" s="1" t="s">
        <v>2241</v>
      </c>
    </row>
    <row r="214" spans="3:8">
      <c r="C214" s="5">
        <v>3.75406382751977</v>
      </c>
      <c r="D214" s="1" t="s">
        <v>637</v>
      </c>
      <c r="E214" s="5">
        <v>0.83639286275826097</v>
      </c>
      <c r="F214" s="1" t="s">
        <v>1239</v>
      </c>
      <c r="G214" s="5">
        <v>0.29023712989392803</v>
      </c>
      <c r="H214" s="1" t="s">
        <v>1643</v>
      </c>
    </row>
    <row r="215" spans="3:8">
      <c r="C215" s="5">
        <v>3.73750614751801</v>
      </c>
      <c r="D215" s="1" t="s">
        <v>633</v>
      </c>
      <c r="E215" s="5">
        <v>0.83015499087136302</v>
      </c>
      <c r="F215" s="1" t="s">
        <v>1304</v>
      </c>
      <c r="G215" s="5">
        <v>0.28963747698858899</v>
      </c>
      <c r="H215" s="1" t="s">
        <v>2242</v>
      </c>
    </row>
    <row r="216" spans="3:8">
      <c r="C216" s="5">
        <v>3.7182885150116398</v>
      </c>
      <c r="D216" s="1" t="s">
        <v>629</v>
      </c>
      <c r="E216" s="5">
        <v>0.82960059647950501</v>
      </c>
      <c r="F216" s="1" t="s">
        <v>2034</v>
      </c>
      <c r="G216" s="5">
        <v>0.28963390459582899</v>
      </c>
      <c r="H216" s="1" t="s">
        <v>2243</v>
      </c>
    </row>
    <row r="217" spans="3:8">
      <c r="C217" s="5">
        <v>3.68953120856425</v>
      </c>
      <c r="D217" s="1" t="s">
        <v>632</v>
      </c>
      <c r="E217" s="5">
        <v>0.82712037996774201</v>
      </c>
      <c r="F217" s="1" t="s">
        <v>2035</v>
      </c>
      <c r="G217" s="5">
        <v>0.28632321470768801</v>
      </c>
      <c r="H217" s="1" t="s">
        <v>2244</v>
      </c>
    </row>
    <row r="218" spans="3:8">
      <c r="C218" s="5">
        <v>3.6703396542241098</v>
      </c>
      <c r="D218" s="1" t="s">
        <v>973</v>
      </c>
      <c r="E218" s="5">
        <v>0.82672557223414</v>
      </c>
      <c r="F218" s="1" t="s">
        <v>2036</v>
      </c>
      <c r="G218" s="5">
        <v>0.28625987445930601</v>
      </c>
      <c r="H218" s="1" t="s">
        <v>1560</v>
      </c>
    </row>
    <row r="219" spans="3:8">
      <c r="C219" s="5">
        <v>3.6627443869160801</v>
      </c>
      <c r="D219" s="1" t="s">
        <v>770</v>
      </c>
      <c r="E219" s="5">
        <v>0.82489455435681702</v>
      </c>
      <c r="F219" s="1" t="s">
        <v>1143</v>
      </c>
      <c r="G219" s="5">
        <v>0.28544158225431099</v>
      </c>
      <c r="H219" s="1" t="s">
        <v>2245</v>
      </c>
    </row>
    <row r="220" spans="3:8">
      <c r="C220" s="5">
        <v>3.6611243006228</v>
      </c>
      <c r="D220" s="1" t="s">
        <v>993</v>
      </c>
      <c r="E220" s="5">
        <v>0.82442369372177604</v>
      </c>
      <c r="F220" s="1" t="s">
        <v>1287</v>
      </c>
      <c r="G220" s="5">
        <v>0.28537310430438401</v>
      </c>
      <c r="H220" s="1" t="s">
        <v>2246</v>
      </c>
    </row>
    <row r="221" spans="3:8">
      <c r="C221" s="5">
        <v>3.65699167373853</v>
      </c>
      <c r="D221" s="1" t="s">
        <v>538</v>
      </c>
      <c r="E221" s="5">
        <v>0.82401077880114304</v>
      </c>
      <c r="F221" s="1" t="s">
        <v>1321</v>
      </c>
      <c r="G221" s="5">
        <v>0.28470822858419098</v>
      </c>
      <c r="H221" s="1" t="s">
        <v>1562</v>
      </c>
    </row>
    <row r="222" spans="3:8">
      <c r="C222" s="5">
        <v>3.6484128526021502</v>
      </c>
      <c r="D222" s="1" t="s">
        <v>784</v>
      </c>
      <c r="E222" s="5">
        <v>0.823118623967656</v>
      </c>
      <c r="F222" s="1" t="s">
        <v>1189</v>
      </c>
      <c r="G222" s="5">
        <v>0.283854293225066</v>
      </c>
      <c r="H222" s="1" t="s">
        <v>1670</v>
      </c>
    </row>
    <row r="223" spans="3:8">
      <c r="C223" s="5">
        <v>3.6104853256030198</v>
      </c>
      <c r="D223" s="1" t="s">
        <v>492</v>
      </c>
      <c r="E223" s="5">
        <v>0.82274618714741998</v>
      </c>
      <c r="F223" s="1" t="s">
        <v>1253</v>
      </c>
      <c r="G223" s="5">
        <v>0.28326984269917599</v>
      </c>
      <c r="H223" s="1" t="s">
        <v>1686</v>
      </c>
    </row>
    <row r="224" spans="3:8">
      <c r="C224" s="5">
        <v>3.5966172866606798</v>
      </c>
      <c r="D224" s="1" t="s">
        <v>1004</v>
      </c>
      <c r="E224" s="5">
        <v>0.82238979652378497</v>
      </c>
      <c r="F224" s="1" t="s">
        <v>2037</v>
      </c>
      <c r="G224" s="5">
        <v>0.28259958297606003</v>
      </c>
      <c r="H224" s="1" t="s">
        <v>1665</v>
      </c>
    </row>
    <row r="225" spans="3:8">
      <c r="C225" s="5">
        <v>3.5700289403699301</v>
      </c>
      <c r="D225" s="1" t="s">
        <v>734</v>
      </c>
      <c r="E225" s="5">
        <v>0.81878559024726105</v>
      </c>
      <c r="F225" s="1" t="s">
        <v>1325</v>
      </c>
      <c r="G225" s="5">
        <v>0.28235269549179298</v>
      </c>
      <c r="H225" s="1" t="s">
        <v>2247</v>
      </c>
    </row>
    <row r="226" spans="3:8">
      <c r="C226" s="5">
        <v>3.5645415094475101</v>
      </c>
      <c r="D226" s="1" t="s">
        <v>746</v>
      </c>
      <c r="E226" s="5">
        <v>0.81499772884954602</v>
      </c>
      <c r="F226" s="1" t="s">
        <v>2038</v>
      </c>
      <c r="G226" s="5">
        <v>0.28201364158704501</v>
      </c>
      <c r="H226" s="1" t="s">
        <v>2248</v>
      </c>
    </row>
    <row r="227" spans="3:8">
      <c r="C227" s="5">
        <v>3.5429800540096998</v>
      </c>
      <c r="D227" s="1" t="s">
        <v>704</v>
      </c>
      <c r="E227" s="5">
        <v>0.81458365678585098</v>
      </c>
      <c r="F227" s="1" t="s">
        <v>2039</v>
      </c>
      <c r="G227" s="5">
        <v>0.281942558910873</v>
      </c>
      <c r="H227" s="1" t="s">
        <v>2249</v>
      </c>
    </row>
    <row r="228" spans="3:8">
      <c r="C228" s="5">
        <v>3.5342629534116301</v>
      </c>
      <c r="D228" s="1" t="s">
        <v>657</v>
      </c>
      <c r="E228" s="5">
        <v>0.81335436491450797</v>
      </c>
      <c r="F228" s="1" t="s">
        <v>2040</v>
      </c>
      <c r="G228" s="5">
        <v>0.281936568243981</v>
      </c>
      <c r="H228" s="1" t="s">
        <v>2250</v>
      </c>
    </row>
    <row r="229" spans="3:8">
      <c r="C229" s="5">
        <v>3.5339453244705901</v>
      </c>
      <c r="D229" s="1" t="s">
        <v>596</v>
      </c>
      <c r="E229" s="5">
        <v>0.81256811789924099</v>
      </c>
      <c r="F229" s="1" t="s">
        <v>2041</v>
      </c>
      <c r="G229" s="5">
        <v>0.28179864970137303</v>
      </c>
      <c r="H229" s="1" t="s">
        <v>2251</v>
      </c>
    </row>
    <row r="230" spans="3:8">
      <c r="C230" s="5">
        <v>3.5289409968124499</v>
      </c>
      <c r="D230" s="1" t="s">
        <v>797</v>
      </c>
      <c r="E230" s="5">
        <v>0.81138977569244197</v>
      </c>
      <c r="F230" s="1" t="s">
        <v>2042</v>
      </c>
      <c r="G230" s="5">
        <v>0.28119265647278902</v>
      </c>
      <c r="H230" s="1" t="s">
        <v>1690</v>
      </c>
    </row>
    <row r="231" spans="3:8">
      <c r="C231" s="5">
        <v>3.5145681991066802</v>
      </c>
      <c r="D231" s="1" t="s">
        <v>476</v>
      </c>
      <c r="E231" s="5">
        <v>0.81132086685136895</v>
      </c>
      <c r="F231" s="1" t="s">
        <v>1145</v>
      </c>
      <c r="G231" s="5">
        <v>0.28119265647278902</v>
      </c>
      <c r="H231" s="1" t="s">
        <v>1691</v>
      </c>
    </row>
    <row r="232" spans="3:8">
      <c r="C232" s="5">
        <v>3.51288092687876</v>
      </c>
      <c r="D232" s="1" t="s">
        <v>641</v>
      </c>
      <c r="E232" s="5">
        <v>0.80533282554431496</v>
      </c>
      <c r="F232" s="1" t="s">
        <v>1261</v>
      </c>
      <c r="G232" s="5">
        <v>0.28029361080867499</v>
      </c>
      <c r="H232" s="1" t="s">
        <v>2252</v>
      </c>
    </row>
    <row r="233" spans="3:8">
      <c r="C233" s="5">
        <v>3.5077429809637999</v>
      </c>
      <c r="D233" s="1" t="s">
        <v>291</v>
      </c>
      <c r="E233" s="5">
        <v>0.80476662261264897</v>
      </c>
      <c r="F233" s="1" t="s">
        <v>2043</v>
      </c>
      <c r="G233" s="5">
        <v>0.27954325589611401</v>
      </c>
      <c r="H233" s="1" t="s">
        <v>1563</v>
      </c>
    </row>
    <row r="234" spans="3:8">
      <c r="C234" s="5">
        <v>3.5050841839436502</v>
      </c>
      <c r="D234" s="1" t="s">
        <v>645</v>
      </c>
      <c r="E234" s="5">
        <v>0.804665694248896</v>
      </c>
      <c r="F234" s="1" t="s">
        <v>1252</v>
      </c>
      <c r="G234" s="5">
        <v>0.27851910925187801</v>
      </c>
      <c r="H234" s="1" t="s">
        <v>2253</v>
      </c>
    </row>
    <row r="235" spans="3:8">
      <c r="C235" s="5">
        <v>3.4966568046684299</v>
      </c>
      <c r="D235" s="1" t="s">
        <v>708</v>
      </c>
      <c r="E235" s="5">
        <v>0.80376401730031199</v>
      </c>
      <c r="F235" s="1" t="s">
        <v>2044</v>
      </c>
      <c r="G235" s="5">
        <v>0.27812023142202202</v>
      </c>
      <c r="H235" s="1" t="s">
        <v>2254</v>
      </c>
    </row>
    <row r="236" spans="3:8">
      <c r="C236" s="5">
        <v>3.4791850123341099</v>
      </c>
      <c r="D236" s="1" t="s">
        <v>300</v>
      </c>
      <c r="E236" s="5">
        <v>0.79887240497904799</v>
      </c>
      <c r="F236" s="1" t="s">
        <v>1221</v>
      </c>
      <c r="G236" s="5">
        <v>0.27808768680130802</v>
      </c>
      <c r="H236" s="1" t="s">
        <v>2255</v>
      </c>
    </row>
    <row r="237" spans="3:8">
      <c r="C237" s="5">
        <v>3.4725197224153499</v>
      </c>
      <c r="D237" s="1" t="s">
        <v>669</v>
      </c>
      <c r="E237" s="5">
        <v>0.79873383731230996</v>
      </c>
      <c r="F237" s="1" t="s">
        <v>2045</v>
      </c>
      <c r="G237" s="5">
        <v>0.27799115017745002</v>
      </c>
      <c r="H237" s="1" t="s">
        <v>2256</v>
      </c>
    </row>
    <row r="238" spans="3:8">
      <c r="C238" s="5">
        <v>3.4613195798066099</v>
      </c>
      <c r="D238" s="1" t="s">
        <v>682</v>
      </c>
      <c r="E238" s="5">
        <v>0.79863920309035596</v>
      </c>
      <c r="F238" s="1" t="s">
        <v>2046</v>
      </c>
      <c r="G238" s="5">
        <v>0.27789503591009701</v>
      </c>
      <c r="H238" s="1" t="s">
        <v>2257</v>
      </c>
    </row>
    <row r="239" spans="3:8">
      <c r="C239" s="5">
        <v>3.4401704108874198</v>
      </c>
      <c r="D239" s="1" t="s">
        <v>745</v>
      </c>
      <c r="E239" s="5">
        <v>0.79754446920983302</v>
      </c>
      <c r="F239" s="1" t="s">
        <v>2047</v>
      </c>
      <c r="G239" s="5">
        <v>0.27785538481240801</v>
      </c>
      <c r="H239" s="1" t="s">
        <v>1564</v>
      </c>
    </row>
    <row r="240" spans="3:8">
      <c r="C240" s="5">
        <v>3.4210820495288798</v>
      </c>
      <c r="D240" s="1" t="s">
        <v>739</v>
      </c>
      <c r="E240" s="5">
        <v>0.79698458717576703</v>
      </c>
      <c r="F240" s="1" t="s">
        <v>1230</v>
      </c>
      <c r="G240" s="5">
        <v>0.27771311052102698</v>
      </c>
      <c r="H240" s="1" t="s">
        <v>517</v>
      </c>
    </row>
    <row r="241" spans="3:8">
      <c r="C241" s="5">
        <v>3.4043696920414002</v>
      </c>
      <c r="D241" s="1" t="s">
        <v>835</v>
      </c>
      <c r="E241" s="5">
        <v>0.79621363892895702</v>
      </c>
      <c r="F241" s="1" t="s">
        <v>1148</v>
      </c>
      <c r="G241" s="5">
        <v>0.27746456629195698</v>
      </c>
      <c r="H241" s="1" t="s">
        <v>1565</v>
      </c>
    </row>
    <row r="242" spans="3:8">
      <c r="C242" s="5">
        <v>3.4042115373912099</v>
      </c>
      <c r="D242" s="1" t="s">
        <v>718</v>
      </c>
      <c r="E242" s="5">
        <v>0.79467214386035401</v>
      </c>
      <c r="F242" s="1" t="s">
        <v>1199</v>
      </c>
      <c r="G242" s="5">
        <v>0.27698184453442198</v>
      </c>
      <c r="H242" s="1" t="s">
        <v>2258</v>
      </c>
    </row>
    <row r="243" spans="3:8">
      <c r="C243" s="5">
        <v>3.3984817555087301</v>
      </c>
      <c r="D243" s="1" t="s">
        <v>752</v>
      </c>
      <c r="E243" s="5">
        <v>0.79070950836986698</v>
      </c>
      <c r="F243" s="1" t="s">
        <v>1240</v>
      </c>
      <c r="G243" s="5">
        <v>0.27600990857234697</v>
      </c>
      <c r="H243" s="1" t="s">
        <v>1566</v>
      </c>
    </row>
    <row r="244" spans="3:8">
      <c r="C244" s="5">
        <v>3.3860829963205901</v>
      </c>
      <c r="D244" s="1" t="s">
        <v>1015</v>
      </c>
      <c r="E244" s="5">
        <v>0.78990239727437495</v>
      </c>
      <c r="F244" s="1" t="s">
        <v>1214</v>
      </c>
      <c r="G244" s="5">
        <v>0.275648453363733</v>
      </c>
      <c r="H244" s="1" t="s">
        <v>1689</v>
      </c>
    </row>
    <row r="245" spans="3:8">
      <c r="C245" s="5">
        <v>3.3792789335901801</v>
      </c>
      <c r="D245" s="1" t="s">
        <v>1978</v>
      </c>
      <c r="E245" s="5">
        <v>0.78919472623793396</v>
      </c>
      <c r="F245" s="1" t="s">
        <v>1174</v>
      </c>
      <c r="G245" s="5">
        <v>0.27468774949209102</v>
      </c>
      <c r="H245" s="1" t="s">
        <v>2259</v>
      </c>
    </row>
    <row r="246" spans="3:8">
      <c r="C246" s="5">
        <v>3.3755657989527501</v>
      </c>
      <c r="D246" s="1" t="s">
        <v>684</v>
      </c>
      <c r="E246" s="5">
        <v>0.786258103921194</v>
      </c>
      <c r="F246" s="1" t="s">
        <v>1154</v>
      </c>
      <c r="G246" s="5">
        <v>0.27468774949209102</v>
      </c>
      <c r="H246" s="1" t="s">
        <v>2260</v>
      </c>
    </row>
    <row r="247" spans="3:8">
      <c r="C247" s="5">
        <v>3.3605718005096099</v>
      </c>
      <c r="D247" s="1" t="s">
        <v>730</v>
      </c>
      <c r="E247" s="5">
        <v>0.78369236957567801</v>
      </c>
      <c r="F247" s="1" t="s">
        <v>1506</v>
      </c>
      <c r="G247" s="5">
        <v>0.27448817698005401</v>
      </c>
      <c r="H247" s="1" t="s">
        <v>1567</v>
      </c>
    </row>
    <row r="248" spans="3:8">
      <c r="C248" s="5">
        <v>3.3557848184541799</v>
      </c>
      <c r="D248" s="1" t="s">
        <v>298</v>
      </c>
      <c r="E248" s="5">
        <v>0.78108454495944402</v>
      </c>
      <c r="F248" s="1" t="s">
        <v>1397</v>
      </c>
      <c r="G248" s="5">
        <v>0.27355418859720099</v>
      </c>
      <c r="H248" s="1" t="s">
        <v>2261</v>
      </c>
    </row>
    <row r="249" spans="3:8">
      <c r="C249" s="5">
        <v>3.35393770968754</v>
      </c>
      <c r="D249" s="1" t="s">
        <v>613</v>
      </c>
      <c r="E249" s="5">
        <v>0.77736612208731404</v>
      </c>
      <c r="F249" s="1" t="s">
        <v>1157</v>
      </c>
      <c r="G249" s="5">
        <v>0.27350209722636798</v>
      </c>
      <c r="H249" s="1" t="s">
        <v>1568</v>
      </c>
    </row>
    <row r="250" spans="3:8">
      <c r="C250" s="5">
        <v>3.35366519562867</v>
      </c>
      <c r="D250" s="1" t="s">
        <v>694</v>
      </c>
      <c r="E250" s="5">
        <v>0.77644470129513399</v>
      </c>
      <c r="F250" s="1" t="s">
        <v>2048</v>
      </c>
      <c r="G250" s="5">
        <v>0.27327473565319499</v>
      </c>
      <c r="H250" s="1" t="s">
        <v>2262</v>
      </c>
    </row>
    <row r="251" spans="3:8">
      <c r="C251" s="5">
        <v>3.3509030927235002</v>
      </c>
      <c r="D251" s="1" t="s">
        <v>658</v>
      </c>
      <c r="E251" s="5">
        <v>0.77627462093982602</v>
      </c>
      <c r="F251" s="1" t="s">
        <v>1306</v>
      </c>
      <c r="G251" s="5">
        <v>0.27238586903190898</v>
      </c>
      <c r="H251" s="1" t="s">
        <v>2263</v>
      </c>
    </row>
    <row r="252" spans="3:8">
      <c r="C252" s="5">
        <v>3.34849799945431</v>
      </c>
      <c r="D252" s="1" t="s">
        <v>1041</v>
      </c>
      <c r="E252" s="5">
        <v>0.77486165156502196</v>
      </c>
      <c r="F252" s="1" t="s">
        <v>2049</v>
      </c>
      <c r="G252" s="5">
        <v>0.27235453315337199</v>
      </c>
      <c r="H252" s="1" t="s">
        <v>1573</v>
      </c>
    </row>
    <row r="253" spans="3:8">
      <c r="C253" s="5">
        <v>3.3408248615504599</v>
      </c>
      <c r="D253" s="1" t="s">
        <v>662</v>
      </c>
      <c r="E253" s="5">
        <v>0.77474267615331005</v>
      </c>
      <c r="F253" s="1" t="s">
        <v>2050</v>
      </c>
      <c r="G253" s="5">
        <v>0.27234564360380098</v>
      </c>
      <c r="H253" s="1" t="s">
        <v>2264</v>
      </c>
    </row>
    <row r="254" spans="3:8">
      <c r="C254" s="5">
        <v>3.33267756676358</v>
      </c>
      <c r="D254" s="1" t="s">
        <v>659</v>
      </c>
      <c r="E254" s="5">
        <v>0.77440792620122501</v>
      </c>
      <c r="F254" s="1" t="s">
        <v>2051</v>
      </c>
      <c r="G254" s="5">
        <v>0.27182723166192502</v>
      </c>
      <c r="H254" s="1" t="s">
        <v>1697</v>
      </c>
    </row>
    <row r="255" spans="3:8">
      <c r="C255" s="5">
        <v>3.3206889486573701</v>
      </c>
      <c r="D255" s="1" t="s">
        <v>644</v>
      </c>
      <c r="E255" s="5">
        <v>0.77337497704060898</v>
      </c>
      <c r="F255" s="1" t="s">
        <v>1155</v>
      </c>
      <c r="G255" s="5">
        <v>0.27166680091406098</v>
      </c>
      <c r="H255" s="1" t="s">
        <v>1705</v>
      </c>
    </row>
    <row r="256" spans="3:8">
      <c r="C256" s="5">
        <v>3.3192144546181699</v>
      </c>
      <c r="D256" s="1" t="s">
        <v>663</v>
      </c>
      <c r="E256" s="5">
        <v>0.76686730948779502</v>
      </c>
      <c r="F256" s="1" t="s">
        <v>2052</v>
      </c>
      <c r="G256" s="5">
        <v>0.27111350648011401</v>
      </c>
      <c r="H256" s="1" t="s">
        <v>2265</v>
      </c>
    </row>
    <row r="257" spans="3:8">
      <c r="C257" s="5">
        <v>3.28585041371027</v>
      </c>
      <c r="D257" s="1" t="s">
        <v>820</v>
      </c>
      <c r="E257" s="5">
        <v>0.76507506944701498</v>
      </c>
      <c r="F257" s="1" t="s">
        <v>1267</v>
      </c>
      <c r="G257" s="5">
        <v>0.27048325923269201</v>
      </c>
      <c r="H257" s="1" t="s">
        <v>1574</v>
      </c>
    </row>
    <row r="258" spans="3:8">
      <c r="C258" s="5">
        <v>3.2826872710883901</v>
      </c>
      <c r="D258" s="1" t="s">
        <v>1979</v>
      </c>
      <c r="E258" s="5">
        <v>0.76397816077574499</v>
      </c>
      <c r="F258" s="1" t="s">
        <v>2053</v>
      </c>
      <c r="G258" s="5">
        <v>0.270114717724388</v>
      </c>
      <c r="H258" s="1" t="s">
        <v>1575</v>
      </c>
    </row>
    <row r="259" spans="3:8">
      <c r="C259" s="5">
        <v>3.24594645301526</v>
      </c>
      <c r="D259" s="1" t="s">
        <v>780</v>
      </c>
      <c r="E259" s="5">
        <v>0.76382488207669497</v>
      </c>
      <c r="F259" s="1" t="s">
        <v>568</v>
      </c>
      <c r="G259" s="5">
        <v>0.26969352117881501</v>
      </c>
      <c r="H259" s="1" t="s">
        <v>1576</v>
      </c>
    </row>
    <row r="260" spans="3:8">
      <c r="C260" s="5">
        <v>3.2270063185197801</v>
      </c>
      <c r="D260" s="1" t="s">
        <v>560</v>
      </c>
      <c r="E260" s="5">
        <v>0.76381546066737804</v>
      </c>
      <c r="F260" s="1" t="s">
        <v>1414</v>
      </c>
      <c r="G260" s="5">
        <v>0.26942695534041899</v>
      </c>
      <c r="H260" s="1" t="s">
        <v>1577</v>
      </c>
    </row>
    <row r="261" spans="3:8">
      <c r="C261" s="5">
        <v>3.2202996340269099</v>
      </c>
      <c r="D261" s="1" t="s">
        <v>707</v>
      </c>
      <c r="E261" s="5">
        <v>0.76323867995761596</v>
      </c>
      <c r="F261" s="1" t="s">
        <v>2054</v>
      </c>
      <c r="G261" s="5">
        <v>0.26930331863219298</v>
      </c>
      <c r="H261" s="1" t="s">
        <v>2266</v>
      </c>
    </row>
    <row r="262" spans="3:8">
      <c r="C262" s="5">
        <v>3.21316735048832</v>
      </c>
      <c r="D262" s="1" t="s">
        <v>936</v>
      </c>
      <c r="E262" s="5">
        <v>0.76286129521031598</v>
      </c>
      <c r="F262" s="1" t="s">
        <v>1144</v>
      </c>
      <c r="G262" s="5">
        <v>0.26920635719543301</v>
      </c>
      <c r="H262" s="1" t="s">
        <v>2267</v>
      </c>
    </row>
    <row r="263" spans="3:8">
      <c r="C263" s="5">
        <v>3.19707617153367</v>
      </c>
      <c r="D263" s="1" t="s">
        <v>947</v>
      </c>
      <c r="E263" s="5">
        <v>0.76181111782782396</v>
      </c>
      <c r="F263" s="1" t="s">
        <v>2055</v>
      </c>
      <c r="G263" s="5">
        <v>0.268531048187448</v>
      </c>
      <c r="H263" s="1" t="s">
        <v>2268</v>
      </c>
    </row>
    <row r="264" spans="3:8">
      <c r="C264" s="5">
        <v>3.1942894763032599</v>
      </c>
      <c r="D264" s="1" t="s">
        <v>561</v>
      </c>
      <c r="E264" s="5">
        <v>0.76126586909226202</v>
      </c>
      <c r="F264" s="1" t="s">
        <v>1364</v>
      </c>
      <c r="G264" s="5">
        <v>0.26825056658183399</v>
      </c>
      <c r="H264" s="1" t="s">
        <v>1578</v>
      </c>
    </row>
    <row r="265" spans="3:8">
      <c r="C265" s="5">
        <v>3.1873930735153801</v>
      </c>
      <c r="D265" s="1" t="s">
        <v>1097</v>
      </c>
      <c r="E265" s="5">
        <v>0.76042646251504897</v>
      </c>
      <c r="F265" s="1" t="s">
        <v>1335</v>
      </c>
      <c r="G265" s="5">
        <v>0.268142760485231</v>
      </c>
      <c r="H265" s="1" t="s">
        <v>2269</v>
      </c>
    </row>
    <row r="266" spans="3:8">
      <c r="C266" s="5">
        <v>3.1759492142468901</v>
      </c>
      <c r="D266" s="1" t="s">
        <v>736</v>
      </c>
      <c r="E266" s="5">
        <v>0.76021080334092195</v>
      </c>
      <c r="F266" s="1" t="s">
        <v>1313</v>
      </c>
      <c r="G266" s="5">
        <v>0.26813758253921</v>
      </c>
      <c r="H266" s="1" t="s">
        <v>2270</v>
      </c>
    </row>
    <row r="267" spans="3:8">
      <c r="C267" s="5">
        <v>3.1640789238206599</v>
      </c>
      <c r="D267" s="1" t="s">
        <v>1070</v>
      </c>
      <c r="E267" s="5">
        <v>0.759643883317769</v>
      </c>
      <c r="F267" s="1" t="s">
        <v>2056</v>
      </c>
      <c r="G267" s="5">
        <v>0.26805040045092998</v>
      </c>
      <c r="H267" s="1" t="s">
        <v>1699</v>
      </c>
    </row>
    <row r="268" spans="3:8">
      <c r="C268" s="5">
        <v>3.1623522397458701</v>
      </c>
      <c r="D268" s="1" t="s">
        <v>702</v>
      </c>
      <c r="E268" s="5">
        <v>0.75889246276834599</v>
      </c>
      <c r="F268" s="1" t="s">
        <v>2057</v>
      </c>
      <c r="G268" s="5">
        <v>0.26748213344400301</v>
      </c>
      <c r="H268" s="1" t="s">
        <v>1579</v>
      </c>
    </row>
    <row r="269" spans="3:8">
      <c r="C269" s="5">
        <v>3.1541106484913199</v>
      </c>
      <c r="D269" s="1" t="s">
        <v>624</v>
      </c>
      <c r="E269" s="5">
        <v>0.75878096499016401</v>
      </c>
      <c r="F269" s="1" t="s">
        <v>384</v>
      </c>
      <c r="G269" s="5">
        <v>0.26736699252587898</v>
      </c>
      <c r="H269" s="1" t="s">
        <v>2271</v>
      </c>
    </row>
    <row r="270" spans="3:8">
      <c r="C270" s="5">
        <v>3.1493831226862499</v>
      </c>
      <c r="D270" s="1" t="s">
        <v>817</v>
      </c>
      <c r="E270" s="5">
        <v>0.75737653598189003</v>
      </c>
      <c r="F270" s="1" t="s">
        <v>2058</v>
      </c>
      <c r="G270" s="5">
        <v>0.26736213320528601</v>
      </c>
      <c r="H270" s="1" t="s">
        <v>2272</v>
      </c>
    </row>
    <row r="271" spans="3:8">
      <c r="C271" s="5">
        <v>3.1490341523643801</v>
      </c>
      <c r="D271" s="1" t="s">
        <v>671</v>
      </c>
      <c r="E271" s="5">
        <v>0.75706501349323896</v>
      </c>
      <c r="F271" s="1" t="s">
        <v>1233</v>
      </c>
      <c r="G271" s="5">
        <v>0.26728786817627098</v>
      </c>
      <c r="H271" s="1" t="s">
        <v>1580</v>
      </c>
    </row>
    <row r="272" spans="3:8">
      <c r="C272" s="5">
        <v>3.1386993581448799</v>
      </c>
      <c r="D272" s="1" t="s">
        <v>685</v>
      </c>
      <c r="E272" s="5">
        <v>0.75659927622525602</v>
      </c>
      <c r="F272" s="1" t="s">
        <v>1417</v>
      </c>
      <c r="G272" s="5">
        <v>0.266759741667776</v>
      </c>
      <c r="H272" s="1" t="s">
        <v>1795</v>
      </c>
    </row>
    <row r="273" spans="3:8">
      <c r="C273" s="5">
        <v>3.1340963253731902</v>
      </c>
      <c r="D273" s="1" t="s">
        <v>751</v>
      </c>
      <c r="E273" s="5">
        <v>0.755181138065808</v>
      </c>
      <c r="F273" s="1" t="s">
        <v>1509</v>
      </c>
      <c r="G273" s="5">
        <v>0.26637330246174601</v>
      </c>
      <c r="H273" s="1" t="s">
        <v>2273</v>
      </c>
    </row>
    <row r="274" spans="3:8">
      <c r="C274" s="5">
        <v>3.1121602661477601</v>
      </c>
      <c r="D274" s="1" t="s">
        <v>844</v>
      </c>
      <c r="E274" s="5">
        <v>0.75143077269101999</v>
      </c>
      <c r="F274" s="1" t="s">
        <v>2059</v>
      </c>
      <c r="G274" s="5">
        <v>0.26614986553095998</v>
      </c>
      <c r="H274" s="1" t="s">
        <v>1581</v>
      </c>
    </row>
    <row r="275" spans="3:8">
      <c r="C275" s="5">
        <v>3.1001116939419302</v>
      </c>
      <c r="D275" s="1" t="s">
        <v>661</v>
      </c>
      <c r="E275" s="5">
        <v>0.74870901367060705</v>
      </c>
      <c r="F275" s="1" t="s">
        <v>1198</v>
      </c>
      <c r="G275" s="5">
        <v>0.26562916470787201</v>
      </c>
      <c r="H275" s="1" t="s">
        <v>1741</v>
      </c>
    </row>
    <row r="276" spans="3:8">
      <c r="C276" s="5">
        <v>3.0967304334001202</v>
      </c>
      <c r="D276" s="1" t="s">
        <v>699</v>
      </c>
      <c r="E276" s="5">
        <v>0.74815892996689504</v>
      </c>
      <c r="F276" s="1" t="s">
        <v>2060</v>
      </c>
      <c r="G276" s="5">
        <v>0.265425674613125</v>
      </c>
      <c r="H276" s="1" t="s">
        <v>2274</v>
      </c>
    </row>
    <row r="277" spans="3:8">
      <c r="C277" s="5">
        <v>3.09423138470805</v>
      </c>
      <c r="D277" s="1" t="s">
        <v>615</v>
      </c>
      <c r="E277" s="5">
        <v>0.74411217380894901</v>
      </c>
      <c r="F277" s="1" t="s">
        <v>1308</v>
      </c>
      <c r="G277" s="5">
        <v>0.26501518798073498</v>
      </c>
      <c r="H277" s="1" t="s">
        <v>2275</v>
      </c>
    </row>
    <row r="278" spans="3:8">
      <c r="C278" s="5">
        <v>3.0860444578064001</v>
      </c>
      <c r="D278" s="1" t="s">
        <v>722</v>
      </c>
      <c r="E278" s="5">
        <v>0.74407141744726202</v>
      </c>
      <c r="F278" s="1" t="s">
        <v>1400</v>
      </c>
      <c r="G278" s="5">
        <v>0.26483921218133399</v>
      </c>
      <c r="H278" s="1" t="s">
        <v>1740</v>
      </c>
    </row>
    <row r="279" spans="3:8">
      <c r="C279" s="5">
        <v>3.0718017137527598</v>
      </c>
      <c r="D279" s="1" t="s">
        <v>744</v>
      </c>
      <c r="E279" s="5">
        <v>0.74403132859341503</v>
      </c>
      <c r="F279" s="1" t="s">
        <v>2061</v>
      </c>
      <c r="G279" s="5">
        <v>0.264749788207856</v>
      </c>
      <c r="H279" s="1" t="s">
        <v>516</v>
      </c>
    </row>
    <row r="280" spans="3:8">
      <c r="C280" s="5">
        <v>3.0527873036805002</v>
      </c>
      <c r="D280" s="1" t="s">
        <v>1038</v>
      </c>
      <c r="E280" s="5">
        <v>0.74298606235895703</v>
      </c>
      <c r="F280" s="1" t="s">
        <v>1200</v>
      </c>
      <c r="G280" s="5">
        <v>0.264730402867907</v>
      </c>
      <c r="H280" s="1" t="s">
        <v>1582</v>
      </c>
    </row>
    <row r="281" spans="3:8">
      <c r="C281" s="5">
        <v>3.04910085154938</v>
      </c>
      <c r="D281" s="1" t="s">
        <v>822</v>
      </c>
      <c r="E281" s="5">
        <v>0.74289433278627603</v>
      </c>
      <c r="F281" s="1" t="s">
        <v>1337</v>
      </c>
      <c r="G281" s="5">
        <v>0.26377139097082702</v>
      </c>
      <c r="H281" s="1" t="s">
        <v>1583</v>
      </c>
    </row>
    <row r="282" spans="3:8">
      <c r="C282" s="5">
        <v>3.0410552780868199</v>
      </c>
      <c r="D282" s="1" t="s">
        <v>758</v>
      </c>
      <c r="E282" s="5">
        <v>0.74161910036401002</v>
      </c>
      <c r="F282" s="1" t="s">
        <v>1206</v>
      </c>
      <c r="G282" s="5">
        <v>0.26366455756388202</v>
      </c>
      <c r="H282" s="1" t="s">
        <v>2276</v>
      </c>
    </row>
    <row r="283" spans="3:8">
      <c r="C283" s="5">
        <v>3.0310377353378701</v>
      </c>
      <c r="D283" s="1" t="s">
        <v>690</v>
      </c>
      <c r="E283" s="5">
        <v>0.73538696293278105</v>
      </c>
      <c r="F283" s="1" t="s">
        <v>2062</v>
      </c>
      <c r="G283" s="5">
        <v>0.26352103998385401</v>
      </c>
      <c r="H283" s="1" t="s">
        <v>1584</v>
      </c>
    </row>
    <row r="284" spans="3:8">
      <c r="C284" s="5">
        <v>3.0134396852765302</v>
      </c>
      <c r="D284" s="1" t="s">
        <v>656</v>
      </c>
      <c r="E284" s="5">
        <v>0.734092412109982</v>
      </c>
      <c r="F284" s="1" t="s">
        <v>567</v>
      </c>
      <c r="G284" s="5">
        <v>0.26344023862599097</v>
      </c>
      <c r="H284" s="1" t="s">
        <v>2277</v>
      </c>
    </row>
    <row r="285" spans="3:8">
      <c r="C285" s="5">
        <v>3.0127076649402</v>
      </c>
      <c r="D285" s="1" t="s">
        <v>691</v>
      </c>
      <c r="E285" s="5">
        <v>0.73309727434622596</v>
      </c>
      <c r="F285" s="1" t="s">
        <v>1150</v>
      </c>
      <c r="G285" s="5">
        <v>0.26321225947754801</v>
      </c>
      <c r="H285" s="1" t="s">
        <v>1585</v>
      </c>
    </row>
    <row r="286" spans="3:8">
      <c r="C286" s="5">
        <v>3.00741823240985</v>
      </c>
      <c r="D286" s="1" t="s">
        <v>790</v>
      </c>
      <c r="E286" s="5">
        <v>0.73150565109806198</v>
      </c>
      <c r="F286" s="1" t="s">
        <v>1258</v>
      </c>
      <c r="G286" s="5">
        <v>0.26318824883328501</v>
      </c>
      <c r="H286" s="1" t="s">
        <v>2278</v>
      </c>
    </row>
    <row r="287" spans="3:8">
      <c r="C287" s="5">
        <v>2.9883548268220501</v>
      </c>
      <c r="D287" s="1" t="s">
        <v>740</v>
      </c>
      <c r="E287" s="5">
        <v>0.73090584172808104</v>
      </c>
      <c r="F287" s="1" t="s">
        <v>2063</v>
      </c>
      <c r="G287" s="5">
        <v>0.26318824883328501</v>
      </c>
      <c r="H287" s="1" t="s">
        <v>2279</v>
      </c>
    </row>
    <row r="288" spans="3:8">
      <c r="C288" s="5">
        <v>2.97368728186213</v>
      </c>
      <c r="D288" s="1" t="s">
        <v>796</v>
      </c>
      <c r="E288" s="5">
        <v>0.72775464137133095</v>
      </c>
      <c r="F288" s="1" t="s">
        <v>1192</v>
      </c>
      <c r="G288" s="5">
        <v>0.26260795562410599</v>
      </c>
      <c r="H288" s="1" t="s">
        <v>2280</v>
      </c>
    </row>
    <row r="289" spans="3:8">
      <c r="C289" s="5">
        <v>2.9641957207667602</v>
      </c>
      <c r="D289" s="1" t="s">
        <v>856</v>
      </c>
      <c r="E289" s="5">
        <v>0.725805124045101</v>
      </c>
      <c r="F289" s="1" t="s">
        <v>1504</v>
      </c>
      <c r="G289" s="5">
        <v>0.26223271793602698</v>
      </c>
      <c r="H289" s="1" t="s">
        <v>1586</v>
      </c>
    </row>
    <row r="290" spans="3:8">
      <c r="C290" s="5">
        <v>2.9585965634176299</v>
      </c>
      <c r="D290" s="1" t="s">
        <v>683</v>
      </c>
      <c r="E290" s="5">
        <v>0.72367037195602402</v>
      </c>
      <c r="F290" s="1" t="s">
        <v>1245</v>
      </c>
      <c r="G290" s="5">
        <v>0.26179764219621598</v>
      </c>
      <c r="H290" s="1" t="s">
        <v>1587</v>
      </c>
    </row>
    <row r="291" spans="3:8">
      <c r="C291" s="5">
        <v>2.9513580495060001</v>
      </c>
      <c r="D291" s="1" t="s">
        <v>989</v>
      </c>
      <c r="E291" s="5">
        <v>0.72325295188165795</v>
      </c>
      <c r="F291" s="1" t="s">
        <v>1289</v>
      </c>
      <c r="G291" s="5">
        <v>0.26167936100462202</v>
      </c>
      <c r="H291" s="1" t="s">
        <v>2281</v>
      </c>
    </row>
    <row r="292" spans="3:8">
      <c r="C292" s="5">
        <v>2.9486878404639598</v>
      </c>
      <c r="D292" s="1" t="s">
        <v>692</v>
      </c>
      <c r="E292" s="5">
        <v>0.72133294717207397</v>
      </c>
      <c r="F292" s="1" t="s">
        <v>2064</v>
      </c>
      <c r="G292" s="5">
        <v>0.26109694686852902</v>
      </c>
      <c r="H292" s="1" t="s">
        <v>1589</v>
      </c>
    </row>
    <row r="293" spans="3:8">
      <c r="C293" s="5">
        <v>2.9458169522478799</v>
      </c>
      <c r="D293" s="1" t="s">
        <v>603</v>
      </c>
      <c r="E293" s="5">
        <v>0.72100121805977802</v>
      </c>
      <c r="F293" s="1" t="s">
        <v>1234</v>
      </c>
      <c r="G293" s="5">
        <v>0.26012700035272102</v>
      </c>
      <c r="H293" s="1" t="s">
        <v>2282</v>
      </c>
    </row>
    <row r="294" spans="3:8">
      <c r="C294" s="5">
        <v>2.94523953593148</v>
      </c>
      <c r="D294" s="1" t="s">
        <v>558</v>
      </c>
      <c r="E294" s="5">
        <v>0.71728684870425397</v>
      </c>
      <c r="F294" s="1" t="s">
        <v>1156</v>
      </c>
      <c r="G294" s="5">
        <v>0.25983869031110901</v>
      </c>
      <c r="H294" s="1" t="s">
        <v>1743</v>
      </c>
    </row>
    <row r="295" spans="3:8">
      <c r="C295" s="5">
        <v>2.9438675060969399</v>
      </c>
      <c r="D295" s="1" t="s">
        <v>768</v>
      </c>
      <c r="E295" s="5">
        <v>0.71524675512507596</v>
      </c>
      <c r="F295" s="1" t="s">
        <v>1195</v>
      </c>
      <c r="G295" s="5">
        <v>0.25956749891527903</v>
      </c>
      <c r="H295" s="1" t="s">
        <v>2283</v>
      </c>
    </row>
    <row r="296" spans="3:8">
      <c r="C296" s="5">
        <v>2.9371679469534402</v>
      </c>
      <c r="D296" s="1" t="s">
        <v>678</v>
      </c>
      <c r="E296" s="5">
        <v>0.71415479346933097</v>
      </c>
      <c r="F296" s="1" t="s">
        <v>1229</v>
      </c>
      <c r="G296" s="5">
        <v>0.25947202663104402</v>
      </c>
      <c r="H296" s="1" t="s">
        <v>2284</v>
      </c>
    </row>
    <row r="297" spans="3:8">
      <c r="C297" s="5">
        <v>2.9370543520102199</v>
      </c>
      <c r="D297" s="1" t="s">
        <v>289</v>
      </c>
      <c r="E297" s="5">
        <v>0.71302951275056303</v>
      </c>
      <c r="F297" s="1" t="s">
        <v>2065</v>
      </c>
      <c r="G297" s="5">
        <v>0.25933830713221301</v>
      </c>
      <c r="H297" s="1" t="s">
        <v>2285</v>
      </c>
    </row>
    <row r="298" spans="3:8">
      <c r="C298" s="5">
        <v>2.9364327166519999</v>
      </c>
      <c r="D298" s="1" t="s">
        <v>654</v>
      </c>
      <c r="E298" s="5">
        <v>0.71273933540829604</v>
      </c>
      <c r="F298" s="1" t="s">
        <v>1520</v>
      </c>
      <c r="G298" s="5">
        <v>0.258529331306252</v>
      </c>
      <c r="H298" s="1" t="s">
        <v>1591</v>
      </c>
    </row>
    <row r="299" spans="3:8">
      <c r="C299" s="5">
        <v>2.92985256732609</v>
      </c>
      <c r="D299" s="1" t="s">
        <v>1040</v>
      </c>
      <c r="E299" s="5">
        <v>0.71157218436391001</v>
      </c>
      <c r="F299" s="1" t="s">
        <v>2066</v>
      </c>
      <c r="G299" s="5">
        <v>0.258520294032551</v>
      </c>
      <c r="H299" s="1" t="s">
        <v>2286</v>
      </c>
    </row>
    <row r="300" spans="3:8">
      <c r="C300" s="5">
        <v>2.91690961325759</v>
      </c>
      <c r="D300" s="1" t="s">
        <v>680</v>
      </c>
      <c r="E300" s="5">
        <v>0.70935632967548201</v>
      </c>
      <c r="F300" s="1" t="s">
        <v>1284</v>
      </c>
      <c r="G300" s="5">
        <v>0.256967982293625</v>
      </c>
      <c r="H300" s="1" t="s">
        <v>1592</v>
      </c>
    </row>
    <row r="301" spans="3:8">
      <c r="C301" s="5">
        <v>2.9147524794382198</v>
      </c>
      <c r="D301" s="1" t="s">
        <v>884</v>
      </c>
      <c r="E301" s="5">
        <v>0.70912575191873695</v>
      </c>
      <c r="F301" s="1" t="s">
        <v>1376</v>
      </c>
      <c r="G301" s="5">
        <v>0.25643743373489503</v>
      </c>
      <c r="H301" s="1" t="s">
        <v>2287</v>
      </c>
    </row>
    <row r="302" spans="3:8">
      <c r="C302" s="5">
        <v>2.9114710387393501</v>
      </c>
      <c r="D302" s="1" t="s">
        <v>735</v>
      </c>
      <c r="E302" s="5">
        <v>0.70838721147071204</v>
      </c>
      <c r="F302" s="1" t="s">
        <v>33</v>
      </c>
      <c r="G302" s="5">
        <v>0.25578569147435898</v>
      </c>
      <c r="H302" s="1" t="s">
        <v>1593</v>
      </c>
    </row>
    <row r="303" spans="3:8">
      <c r="C303" s="5">
        <v>2.9099739291959001</v>
      </c>
      <c r="D303" s="1" t="s">
        <v>995</v>
      </c>
      <c r="E303" s="5">
        <v>0.70818391297693395</v>
      </c>
      <c r="F303" s="1" t="s">
        <v>2067</v>
      </c>
      <c r="G303" s="5">
        <v>0.25525729728758201</v>
      </c>
      <c r="H303" s="1" t="s">
        <v>2288</v>
      </c>
    </row>
    <row r="304" spans="3:8">
      <c r="C304" s="5">
        <v>2.90815453732748</v>
      </c>
      <c r="D304" s="1" t="s">
        <v>779</v>
      </c>
      <c r="E304" s="5">
        <v>0.707258975471312</v>
      </c>
      <c r="F304" s="1" t="s">
        <v>1465</v>
      </c>
      <c r="G304" s="5">
        <v>0.25522476246919701</v>
      </c>
      <c r="H304" s="1" t="s">
        <v>1752</v>
      </c>
    </row>
    <row r="305" spans="3:8">
      <c r="C305" s="5">
        <v>2.8999206752177402</v>
      </c>
      <c r="D305" s="1" t="s">
        <v>798</v>
      </c>
      <c r="E305" s="5">
        <v>0.70523662930779996</v>
      </c>
      <c r="F305" s="1" t="s">
        <v>2068</v>
      </c>
      <c r="G305" s="5">
        <v>0.255168638405672</v>
      </c>
      <c r="H305" s="1" t="s">
        <v>1814</v>
      </c>
    </row>
    <row r="306" spans="3:8">
      <c r="C306" s="5">
        <v>2.8955591069441202</v>
      </c>
      <c r="D306" s="1" t="s">
        <v>887</v>
      </c>
      <c r="E306" s="5">
        <v>0.70437116282394696</v>
      </c>
      <c r="F306" s="1" t="s">
        <v>1355</v>
      </c>
      <c r="G306" s="5">
        <v>0.25459123056382399</v>
      </c>
      <c r="H306" s="1" t="s">
        <v>2289</v>
      </c>
    </row>
    <row r="307" spans="3:8">
      <c r="C307" s="5">
        <v>2.8902845578353098</v>
      </c>
      <c r="D307" s="1" t="s">
        <v>725</v>
      </c>
      <c r="E307" s="5">
        <v>0.70415405607161596</v>
      </c>
      <c r="F307" s="1" t="s">
        <v>2069</v>
      </c>
      <c r="G307" s="5">
        <v>0.25435889029852399</v>
      </c>
      <c r="H307" s="1" t="s">
        <v>1594</v>
      </c>
    </row>
    <row r="308" spans="3:8">
      <c r="C308" s="5">
        <v>2.88595235330195</v>
      </c>
      <c r="D308" s="1" t="s">
        <v>767</v>
      </c>
      <c r="E308" s="5">
        <v>0.70124831439562596</v>
      </c>
      <c r="F308" s="1" t="s">
        <v>1408</v>
      </c>
      <c r="G308" s="5">
        <v>0.25411282223690201</v>
      </c>
      <c r="H308" s="1" t="s">
        <v>2290</v>
      </c>
    </row>
    <row r="309" spans="3:8">
      <c r="C309" s="5">
        <v>2.88363686497684</v>
      </c>
      <c r="D309" s="1" t="s">
        <v>713</v>
      </c>
      <c r="E309" s="5">
        <v>0.70068275524581403</v>
      </c>
      <c r="F309" s="1" t="s">
        <v>2070</v>
      </c>
      <c r="G309" s="5">
        <v>0.253801007905957</v>
      </c>
      <c r="H309" s="1" t="s">
        <v>1595</v>
      </c>
    </row>
    <row r="310" spans="3:8">
      <c r="C310" s="5">
        <v>2.8834284988314902</v>
      </c>
      <c r="D310" s="1" t="s">
        <v>867</v>
      </c>
      <c r="E310" s="5">
        <v>0.69880093942853505</v>
      </c>
      <c r="F310" s="1" t="s">
        <v>1167</v>
      </c>
      <c r="G310" s="5">
        <v>0.25339265098709202</v>
      </c>
      <c r="H310" s="1" t="s">
        <v>1596</v>
      </c>
    </row>
    <row r="311" spans="3:8">
      <c r="C311" s="5">
        <v>2.8806221952503201</v>
      </c>
      <c r="D311" s="1" t="s">
        <v>777</v>
      </c>
      <c r="E311" s="5">
        <v>0.69827243129313998</v>
      </c>
      <c r="F311" s="1" t="s">
        <v>2071</v>
      </c>
      <c r="G311" s="5">
        <v>0.25321436342098402</v>
      </c>
      <c r="H311" s="1" t="s">
        <v>2291</v>
      </c>
    </row>
    <row r="312" spans="3:8">
      <c r="C312" s="5">
        <v>2.8454658442934599</v>
      </c>
      <c r="D312" s="1" t="s">
        <v>761</v>
      </c>
      <c r="E312" s="5">
        <v>0.69579044677529001</v>
      </c>
      <c r="F312" s="1" t="s">
        <v>2072</v>
      </c>
      <c r="G312" s="5">
        <v>0.25250734482751802</v>
      </c>
      <c r="H312" s="1" t="s">
        <v>2292</v>
      </c>
    </row>
    <row r="313" spans="3:8">
      <c r="C313" s="5">
        <v>2.8367772089746999</v>
      </c>
      <c r="D313" s="1" t="s">
        <v>646</v>
      </c>
      <c r="E313" s="5">
        <v>0.69395183909813096</v>
      </c>
      <c r="F313" s="1" t="s">
        <v>2073</v>
      </c>
      <c r="G313" s="5">
        <v>0.252153069473257</v>
      </c>
      <c r="H313" s="1" t="s">
        <v>2293</v>
      </c>
    </row>
    <row r="314" spans="3:8">
      <c r="C314" s="5">
        <v>2.8334389047599902</v>
      </c>
      <c r="D314" s="1" t="s">
        <v>743</v>
      </c>
      <c r="E314" s="5">
        <v>0.69334214702665897</v>
      </c>
      <c r="F314" s="1" t="s">
        <v>2074</v>
      </c>
      <c r="G314" s="5">
        <v>0.251933787827953</v>
      </c>
      <c r="H314" s="1" t="s">
        <v>2294</v>
      </c>
    </row>
    <row r="315" spans="3:8">
      <c r="C315" s="5">
        <v>2.8213414270056201</v>
      </c>
      <c r="D315" s="1" t="s">
        <v>720</v>
      </c>
      <c r="E315" s="5">
        <v>0.69178488063655197</v>
      </c>
      <c r="F315" s="1" t="s">
        <v>2075</v>
      </c>
      <c r="G315" s="5">
        <v>0.251933787827953</v>
      </c>
      <c r="H315" s="1" t="s">
        <v>2295</v>
      </c>
    </row>
    <row r="316" spans="3:8">
      <c r="C316" s="5">
        <v>2.8184533823602198</v>
      </c>
      <c r="D316" s="1" t="s">
        <v>760</v>
      </c>
      <c r="E316" s="5">
        <v>0.69165196924400996</v>
      </c>
      <c r="F316" s="1" t="s">
        <v>1423</v>
      </c>
      <c r="G316" s="5">
        <v>0.25143995850853201</v>
      </c>
      <c r="H316" s="1" t="s">
        <v>2296</v>
      </c>
    </row>
    <row r="317" spans="3:8">
      <c r="C317" s="5">
        <v>2.8107730138160698</v>
      </c>
      <c r="D317" s="1" t="s">
        <v>676</v>
      </c>
      <c r="E317" s="5">
        <v>0.691234293762098</v>
      </c>
      <c r="F317" s="1" t="s">
        <v>1180</v>
      </c>
      <c r="G317" s="5">
        <v>0.25124408255262598</v>
      </c>
      <c r="H317" s="1" t="s">
        <v>2297</v>
      </c>
    </row>
    <row r="318" spans="3:8">
      <c r="C318" s="5">
        <v>2.8091997995902598</v>
      </c>
      <c r="D318" s="1" t="s">
        <v>696</v>
      </c>
      <c r="E318" s="5">
        <v>0.69111141251373898</v>
      </c>
      <c r="F318" s="1" t="s">
        <v>1173</v>
      </c>
      <c r="G318" s="5">
        <v>0.25090564827363399</v>
      </c>
      <c r="H318" s="1" t="s">
        <v>2298</v>
      </c>
    </row>
    <row r="319" spans="3:8">
      <c r="C319" s="5">
        <v>2.8082501689620298</v>
      </c>
      <c r="D319" s="1" t="s">
        <v>838</v>
      </c>
      <c r="E319" s="5">
        <v>0.69101543425666401</v>
      </c>
      <c r="F319" s="1" t="s">
        <v>1160</v>
      </c>
      <c r="G319" s="5">
        <v>0.25062906075348601</v>
      </c>
      <c r="H319" s="1" t="s">
        <v>2299</v>
      </c>
    </row>
    <row r="320" spans="3:8">
      <c r="C320" s="5">
        <v>2.80263597385157</v>
      </c>
      <c r="D320" s="1" t="s">
        <v>1098</v>
      </c>
      <c r="E320" s="5">
        <v>0.69023177387669599</v>
      </c>
      <c r="F320" s="1" t="s">
        <v>1272</v>
      </c>
      <c r="G320" s="5">
        <v>0.25012762477121497</v>
      </c>
      <c r="H320" s="1" t="s">
        <v>2300</v>
      </c>
    </row>
    <row r="321" spans="3:8">
      <c r="C321" s="5">
        <v>2.7928288678911799</v>
      </c>
      <c r="D321" s="1" t="s">
        <v>793</v>
      </c>
      <c r="E321" s="5">
        <v>0.68996353055223403</v>
      </c>
      <c r="F321" s="1" t="s">
        <v>1483</v>
      </c>
      <c r="G321" s="5">
        <v>0.25004395913139099</v>
      </c>
      <c r="H321" s="1" t="s">
        <v>1599</v>
      </c>
    </row>
    <row r="322" spans="3:8">
      <c r="C322" s="5">
        <v>2.7814109249139398</v>
      </c>
      <c r="D322" s="1" t="s">
        <v>872</v>
      </c>
      <c r="E322" s="5">
        <v>0.68972647774914297</v>
      </c>
      <c r="F322" s="1" t="s">
        <v>2076</v>
      </c>
      <c r="G322" s="5">
        <v>0.24967269230715</v>
      </c>
      <c r="H322" s="1" t="s">
        <v>2301</v>
      </c>
    </row>
    <row r="323" spans="3:8">
      <c r="C323" s="5">
        <v>2.7765368832832502</v>
      </c>
      <c r="D323" s="1" t="s">
        <v>778</v>
      </c>
      <c r="E323" s="5">
        <v>0.68885723144309996</v>
      </c>
      <c r="F323" s="1" t="s">
        <v>1185</v>
      </c>
      <c r="G323" s="5">
        <v>0.24959238958446001</v>
      </c>
      <c r="H323" s="1" t="s">
        <v>2302</v>
      </c>
    </row>
    <row r="324" spans="3:8">
      <c r="C324" s="5">
        <v>2.7685382764540898</v>
      </c>
      <c r="D324" s="1" t="s">
        <v>811</v>
      </c>
      <c r="E324" s="5">
        <v>0.68838849410004999</v>
      </c>
      <c r="F324" s="1" t="s">
        <v>1178</v>
      </c>
      <c r="G324" s="5">
        <v>0.249566712401496</v>
      </c>
      <c r="H324" s="1" t="s">
        <v>2303</v>
      </c>
    </row>
    <row r="325" spans="3:8">
      <c r="C325" s="5">
        <v>2.7641416306802902</v>
      </c>
      <c r="D325" s="1" t="s">
        <v>665</v>
      </c>
      <c r="E325" s="5">
        <v>0.68786081263814702</v>
      </c>
      <c r="F325" s="1" t="s">
        <v>2077</v>
      </c>
      <c r="G325" s="5">
        <v>0.24916499881385101</v>
      </c>
      <c r="H325" s="1" t="s">
        <v>2304</v>
      </c>
    </row>
    <row r="326" spans="3:8">
      <c r="C326" s="5">
        <v>2.7536949060491298</v>
      </c>
      <c r="D326" s="1" t="s">
        <v>673</v>
      </c>
      <c r="E326" s="5">
        <v>0.68716106779340802</v>
      </c>
      <c r="F326" s="1" t="s">
        <v>2078</v>
      </c>
      <c r="G326" s="5">
        <v>0.24914067275469901</v>
      </c>
      <c r="H326" s="1" t="s">
        <v>1600</v>
      </c>
    </row>
    <row r="327" spans="3:8">
      <c r="C327" s="5">
        <v>2.7435742146558701</v>
      </c>
      <c r="D327" s="1" t="s">
        <v>807</v>
      </c>
      <c r="E327" s="5">
        <v>0.68462784313942604</v>
      </c>
      <c r="F327" s="1" t="s">
        <v>2079</v>
      </c>
      <c r="G327" s="5">
        <v>0.248519307380796</v>
      </c>
      <c r="H327" s="1" t="s">
        <v>1601</v>
      </c>
    </row>
    <row r="328" spans="3:8">
      <c r="C328" s="5">
        <v>2.7336243477989099</v>
      </c>
      <c r="D328" s="1" t="s">
        <v>839</v>
      </c>
      <c r="E328" s="5">
        <v>0.68088761732334302</v>
      </c>
      <c r="F328" s="1" t="s">
        <v>1177</v>
      </c>
      <c r="G328" s="5">
        <v>0.248160625855259</v>
      </c>
      <c r="H328" s="1" t="s">
        <v>2305</v>
      </c>
    </row>
    <row r="329" spans="3:8">
      <c r="C329" s="5">
        <v>2.7273684333119301</v>
      </c>
      <c r="D329" s="1" t="s">
        <v>1113</v>
      </c>
      <c r="E329" s="5">
        <v>0.67910763173149902</v>
      </c>
      <c r="F329" s="1" t="s">
        <v>1211</v>
      </c>
      <c r="G329" s="5">
        <v>0.24773585443070201</v>
      </c>
      <c r="H329" s="1" t="s">
        <v>1602</v>
      </c>
    </row>
    <row r="330" spans="3:8">
      <c r="C330" s="5">
        <v>2.7258610829084602</v>
      </c>
      <c r="D330" s="1" t="s">
        <v>833</v>
      </c>
      <c r="E330" s="5">
        <v>0.67867053378462605</v>
      </c>
      <c r="F330" s="1" t="s">
        <v>1492</v>
      </c>
      <c r="G330" s="5">
        <v>0.24751448531342099</v>
      </c>
      <c r="H330" s="1" t="s">
        <v>1603</v>
      </c>
    </row>
    <row r="331" spans="3:8">
      <c r="C331" s="5">
        <v>2.7229522020224102</v>
      </c>
      <c r="D331" s="1" t="s">
        <v>810</v>
      </c>
      <c r="E331" s="5">
        <v>0.67862676647840103</v>
      </c>
      <c r="F331" s="1" t="s">
        <v>1182</v>
      </c>
      <c r="G331" s="5">
        <v>0.247469919475621</v>
      </c>
      <c r="H331" s="1" t="s">
        <v>2306</v>
      </c>
    </row>
    <row r="332" spans="3:8">
      <c r="C332" s="5">
        <v>2.7183941370195202</v>
      </c>
      <c r="D332" s="1" t="s">
        <v>1069</v>
      </c>
      <c r="E332" s="5">
        <v>0.67624494313758499</v>
      </c>
      <c r="F332" s="1" t="s">
        <v>1176</v>
      </c>
      <c r="G332" s="5">
        <v>0.246809682072343</v>
      </c>
      <c r="H332" s="1" t="s">
        <v>2307</v>
      </c>
    </row>
    <row r="333" spans="3:8">
      <c r="C333" s="5">
        <v>2.7121405967250398</v>
      </c>
      <c r="D333" s="1" t="s">
        <v>724</v>
      </c>
      <c r="E333" s="5">
        <v>0.67559980225217098</v>
      </c>
      <c r="F333" s="1" t="s">
        <v>2080</v>
      </c>
      <c r="G333" s="5">
        <v>0.246800669091504</v>
      </c>
      <c r="H333" s="1" t="s">
        <v>1604</v>
      </c>
    </row>
    <row r="334" spans="3:8">
      <c r="C334" s="5">
        <v>2.7100046522955199</v>
      </c>
      <c r="D334" s="1" t="s">
        <v>675</v>
      </c>
      <c r="E334" s="5">
        <v>0.67427371702078898</v>
      </c>
      <c r="F334" s="1" t="s">
        <v>2081</v>
      </c>
      <c r="G334" s="5">
        <v>0.24654938343978799</v>
      </c>
      <c r="H334" s="1" t="s">
        <v>1605</v>
      </c>
    </row>
    <row r="335" spans="3:8">
      <c r="C335" s="5">
        <v>2.7069072264490601</v>
      </c>
      <c r="D335" s="1" t="s">
        <v>812</v>
      </c>
      <c r="E335" s="5">
        <v>0.67388054768807304</v>
      </c>
      <c r="F335" s="1" t="s">
        <v>1187</v>
      </c>
      <c r="G335" s="5">
        <v>0.24610008829810401</v>
      </c>
      <c r="H335" s="1" t="s">
        <v>2308</v>
      </c>
    </row>
    <row r="336" spans="3:8">
      <c r="C336" s="5">
        <v>2.7035722713556498</v>
      </c>
      <c r="D336" s="1" t="s">
        <v>951</v>
      </c>
      <c r="E336" s="5">
        <v>0.67145914641324</v>
      </c>
      <c r="F336" s="1" t="s">
        <v>2082</v>
      </c>
      <c r="G336" s="5">
        <v>0.24609189990569699</v>
      </c>
      <c r="H336" s="1" t="s">
        <v>2309</v>
      </c>
    </row>
    <row r="337" spans="3:8">
      <c r="C337" s="5">
        <v>2.6915923384660498</v>
      </c>
      <c r="D337" s="1" t="s">
        <v>635</v>
      </c>
      <c r="E337" s="5">
        <v>0.671149624640483</v>
      </c>
      <c r="F337" s="1" t="s">
        <v>1190</v>
      </c>
      <c r="G337" s="5">
        <v>0.24589108796287801</v>
      </c>
      <c r="H337" s="1" t="s">
        <v>2310</v>
      </c>
    </row>
    <row r="338" spans="3:8">
      <c r="C338" s="5">
        <v>2.6856252017849802</v>
      </c>
      <c r="D338" s="1" t="s">
        <v>980</v>
      </c>
      <c r="E338" s="5">
        <v>0.67083690625110604</v>
      </c>
      <c r="F338" s="1" t="s">
        <v>2083</v>
      </c>
      <c r="G338" s="5">
        <v>0.24499934490084899</v>
      </c>
      <c r="H338" s="1" t="s">
        <v>2311</v>
      </c>
    </row>
    <row r="339" spans="3:8">
      <c r="C339" s="5">
        <v>2.67791316292799</v>
      </c>
      <c r="D339" s="1" t="s">
        <v>875</v>
      </c>
      <c r="E339" s="5">
        <v>0.67071205832224701</v>
      </c>
      <c r="F339" s="1" t="s">
        <v>1257</v>
      </c>
      <c r="G339" s="5">
        <v>0.24485848932903101</v>
      </c>
      <c r="H339" s="1" t="s">
        <v>1840</v>
      </c>
    </row>
    <row r="340" spans="3:8">
      <c r="C340" s="5">
        <v>2.6754106163901401</v>
      </c>
      <c r="D340" s="1" t="s">
        <v>1122</v>
      </c>
      <c r="E340" s="5">
        <v>0.67050513995832595</v>
      </c>
      <c r="F340" s="1" t="s">
        <v>1183</v>
      </c>
      <c r="G340" s="5">
        <v>0.24465228061759201</v>
      </c>
      <c r="H340" s="1" t="s">
        <v>2312</v>
      </c>
    </row>
    <row r="341" spans="3:8">
      <c r="C341" s="5">
        <v>2.67403114787618</v>
      </c>
      <c r="D341" s="1" t="s">
        <v>536</v>
      </c>
      <c r="E341" s="5">
        <v>0.670080556170357</v>
      </c>
      <c r="F341" s="1" t="s">
        <v>1307</v>
      </c>
      <c r="G341" s="5">
        <v>0.24442411069626699</v>
      </c>
      <c r="H341" s="1" t="s">
        <v>1926</v>
      </c>
    </row>
    <row r="342" spans="3:8">
      <c r="C342" s="5">
        <v>2.6713791522680101</v>
      </c>
      <c r="D342" s="1" t="s">
        <v>1066</v>
      </c>
      <c r="E342" s="5">
        <v>0.66957669066187198</v>
      </c>
      <c r="F342" s="1" t="s">
        <v>2084</v>
      </c>
      <c r="G342" s="5">
        <v>0.244361726494428</v>
      </c>
      <c r="H342" s="1" t="s">
        <v>2313</v>
      </c>
    </row>
    <row r="343" spans="3:8">
      <c r="C343" s="5">
        <v>2.66448281403291</v>
      </c>
      <c r="D343" s="1" t="s">
        <v>293</v>
      </c>
      <c r="E343" s="5">
        <v>0.66954814705314603</v>
      </c>
      <c r="F343" s="1" t="s">
        <v>2085</v>
      </c>
      <c r="G343" s="5">
        <v>0.244201099724773</v>
      </c>
      <c r="H343" s="1" t="s">
        <v>1606</v>
      </c>
    </row>
    <row r="344" spans="3:8">
      <c r="C344" s="5">
        <v>2.6580904740107498</v>
      </c>
      <c r="D344" s="1" t="s">
        <v>869</v>
      </c>
      <c r="E344" s="5">
        <v>0.66920050324776703</v>
      </c>
      <c r="F344" s="1" t="s">
        <v>2086</v>
      </c>
      <c r="G344" s="5">
        <v>0.244201099724773</v>
      </c>
      <c r="H344" s="1" t="s">
        <v>1607</v>
      </c>
    </row>
    <row r="345" spans="3:8">
      <c r="C345" s="5">
        <v>2.64917051986495</v>
      </c>
      <c r="D345" s="1" t="s">
        <v>741</v>
      </c>
      <c r="E345" s="5">
        <v>0.66896760588694104</v>
      </c>
      <c r="F345" s="1" t="s">
        <v>2087</v>
      </c>
      <c r="G345" s="5">
        <v>0.243883091376523</v>
      </c>
      <c r="H345" s="1" t="s">
        <v>2314</v>
      </c>
    </row>
    <row r="346" spans="3:8">
      <c r="C346" s="5">
        <v>2.6449869704415598</v>
      </c>
      <c r="D346" s="1" t="s">
        <v>774</v>
      </c>
      <c r="E346" s="5">
        <v>0.66728999066958194</v>
      </c>
      <c r="F346" s="1" t="s">
        <v>1184</v>
      </c>
      <c r="G346" s="5">
        <v>0.243883091376523</v>
      </c>
      <c r="H346" s="1" t="s">
        <v>2315</v>
      </c>
    </row>
    <row r="347" spans="3:8">
      <c r="C347" s="5">
        <v>2.6426708183473702</v>
      </c>
      <c r="D347" s="1" t="s">
        <v>823</v>
      </c>
      <c r="E347" s="5">
        <v>0.666950599698931</v>
      </c>
      <c r="F347" s="1" t="s">
        <v>1294</v>
      </c>
      <c r="G347" s="5">
        <v>0.243843662338074</v>
      </c>
      <c r="H347" s="1" t="s">
        <v>1609</v>
      </c>
    </row>
    <row r="348" spans="3:8">
      <c r="C348" s="5">
        <v>2.62393347197284</v>
      </c>
      <c r="D348" s="1" t="s">
        <v>1052</v>
      </c>
      <c r="E348" s="5">
        <v>0.66593188703707196</v>
      </c>
      <c r="F348" s="1" t="s">
        <v>1378</v>
      </c>
      <c r="G348" s="5">
        <v>0.24296651866694599</v>
      </c>
      <c r="H348" s="1" t="s">
        <v>1610</v>
      </c>
    </row>
    <row r="349" spans="3:8">
      <c r="C349" s="5">
        <v>2.6191778729082502</v>
      </c>
      <c r="D349" s="1" t="s">
        <v>771</v>
      </c>
      <c r="E349" s="5">
        <v>0.66145350255207902</v>
      </c>
      <c r="F349" s="1" t="s">
        <v>1381</v>
      </c>
      <c r="G349" s="5">
        <v>0.24263091208340301</v>
      </c>
      <c r="H349" s="1" t="s">
        <v>2316</v>
      </c>
    </row>
    <row r="350" spans="3:8">
      <c r="C350" s="5">
        <v>2.6086724945091202</v>
      </c>
      <c r="D350" s="1" t="s">
        <v>700</v>
      </c>
      <c r="E350" s="5">
        <v>0.66076903764742601</v>
      </c>
      <c r="F350" s="1" t="s">
        <v>1438</v>
      </c>
      <c r="G350" s="5">
        <v>0.242591589720767</v>
      </c>
      <c r="H350" s="1" t="s">
        <v>1611</v>
      </c>
    </row>
    <row r="351" spans="3:8">
      <c r="C351" s="5">
        <v>2.6081462141014602</v>
      </c>
      <c r="D351" s="1" t="s">
        <v>880</v>
      </c>
      <c r="E351" s="5">
        <v>0.66075201611660905</v>
      </c>
      <c r="F351" s="1" t="s">
        <v>1310</v>
      </c>
      <c r="G351" s="5">
        <v>0.24251916864533499</v>
      </c>
      <c r="H351" s="1" t="s">
        <v>2317</v>
      </c>
    </row>
    <row r="352" spans="3:8">
      <c r="C352" s="5">
        <v>2.6035381957679502</v>
      </c>
      <c r="D352" s="1" t="s">
        <v>895</v>
      </c>
      <c r="E352" s="5">
        <v>0.66050168306380597</v>
      </c>
      <c r="F352" s="1" t="s">
        <v>2088</v>
      </c>
      <c r="G352" s="5">
        <v>0.24251506148700799</v>
      </c>
      <c r="H352" s="1" t="s">
        <v>2318</v>
      </c>
    </row>
    <row r="353" spans="3:8">
      <c r="C353" s="5">
        <v>2.5980775474056998</v>
      </c>
      <c r="D353" s="1" t="s">
        <v>1026</v>
      </c>
      <c r="E353" s="5">
        <v>0.65886577780904498</v>
      </c>
      <c r="F353" s="1" t="s">
        <v>1163</v>
      </c>
      <c r="G353" s="5">
        <v>0.24240100539701201</v>
      </c>
      <c r="H353" s="1" t="s">
        <v>1612</v>
      </c>
    </row>
    <row r="354" spans="3:8">
      <c r="C354" s="5">
        <v>2.5961100182071402</v>
      </c>
      <c r="D354" s="1" t="s">
        <v>773</v>
      </c>
      <c r="E354" s="5">
        <v>0.65866501322093396</v>
      </c>
      <c r="F354" s="1" t="s">
        <v>2089</v>
      </c>
      <c r="G354" s="5">
        <v>0.24193505424136</v>
      </c>
      <c r="H354" s="1" t="s">
        <v>1613</v>
      </c>
    </row>
    <row r="355" spans="3:8">
      <c r="C355" s="5">
        <v>2.5937736677335299</v>
      </c>
      <c r="D355" s="1" t="s">
        <v>693</v>
      </c>
      <c r="E355" s="5">
        <v>0.65866501322093396</v>
      </c>
      <c r="F355" s="1" t="s">
        <v>2090</v>
      </c>
      <c r="G355" s="5">
        <v>0.241860618185117</v>
      </c>
      <c r="H355" s="1" t="s">
        <v>2319</v>
      </c>
    </row>
    <row r="356" spans="3:8">
      <c r="C356" s="5">
        <v>2.5920693326082298</v>
      </c>
      <c r="D356" s="1" t="s">
        <v>828</v>
      </c>
      <c r="E356" s="5">
        <v>0.65841335468855799</v>
      </c>
      <c r="F356" s="1" t="s">
        <v>2091</v>
      </c>
      <c r="G356" s="5">
        <v>0.24141518495490799</v>
      </c>
      <c r="H356" s="1" t="s">
        <v>2320</v>
      </c>
    </row>
    <row r="357" spans="3:8">
      <c r="C357" s="5">
        <v>2.5898228282723599</v>
      </c>
      <c r="D357" s="1" t="s">
        <v>738</v>
      </c>
      <c r="E357" s="5">
        <v>0.65835053562428902</v>
      </c>
      <c r="F357" s="1" t="s">
        <v>1452</v>
      </c>
      <c r="G357" s="5">
        <v>0.24108720921525401</v>
      </c>
      <c r="H357" s="1" t="s">
        <v>2321</v>
      </c>
    </row>
    <row r="358" spans="3:8">
      <c r="C358" s="5">
        <v>2.5896059787552299</v>
      </c>
      <c r="D358" s="1" t="s">
        <v>688</v>
      </c>
      <c r="E358" s="5">
        <v>0.65824436993667101</v>
      </c>
      <c r="F358" s="1" t="s">
        <v>2092</v>
      </c>
      <c r="G358" s="5">
        <v>0.24077002528938701</v>
      </c>
      <c r="H358" s="1" t="s">
        <v>2322</v>
      </c>
    </row>
    <row r="359" spans="3:8">
      <c r="C359" s="5">
        <v>2.5857599737701298</v>
      </c>
      <c r="D359" s="1" t="s">
        <v>965</v>
      </c>
      <c r="E359" s="5">
        <v>0.65765233515577803</v>
      </c>
      <c r="F359" s="1" t="s">
        <v>2093</v>
      </c>
      <c r="G359" s="5">
        <v>0.240581758190406</v>
      </c>
      <c r="H359" s="1" t="s">
        <v>1614</v>
      </c>
    </row>
    <row r="360" spans="3:8">
      <c r="C360" s="5">
        <v>2.5854842518107999</v>
      </c>
      <c r="D360" s="1" t="s">
        <v>785</v>
      </c>
      <c r="E360" s="5">
        <v>0.65744311947395195</v>
      </c>
      <c r="F360" s="1" t="s">
        <v>2094</v>
      </c>
      <c r="G360" s="5">
        <v>0.240084552851453</v>
      </c>
      <c r="H360" s="1" t="s">
        <v>2323</v>
      </c>
    </row>
    <row r="361" spans="3:8">
      <c r="C361" s="5">
        <v>2.5852555027693498</v>
      </c>
      <c r="D361" s="1" t="s">
        <v>1037</v>
      </c>
      <c r="E361" s="5">
        <v>0.65170260394219104</v>
      </c>
      <c r="F361" s="1" t="s">
        <v>2095</v>
      </c>
      <c r="G361" s="5">
        <v>0.23993965674471501</v>
      </c>
      <c r="H361" s="1" t="s">
        <v>2324</v>
      </c>
    </row>
    <row r="362" spans="3:8">
      <c r="C362" s="5">
        <v>2.5816803345639401</v>
      </c>
      <c r="D362" s="1" t="s">
        <v>731</v>
      </c>
      <c r="E362" s="5">
        <v>0.65130436046405504</v>
      </c>
      <c r="F362" s="1" t="s">
        <v>1525</v>
      </c>
      <c r="G362" s="5">
        <v>0.23982025443944799</v>
      </c>
      <c r="H362" s="1" t="s">
        <v>2325</v>
      </c>
    </row>
    <row r="363" spans="3:8">
      <c r="C363" s="5">
        <v>2.5803943736263699</v>
      </c>
      <c r="D363" s="1" t="s">
        <v>891</v>
      </c>
      <c r="E363" s="5">
        <v>0.65055519548912899</v>
      </c>
      <c r="F363" s="1" t="s">
        <v>1368</v>
      </c>
      <c r="G363" s="5">
        <v>0.23980807986304201</v>
      </c>
      <c r="H363" s="1" t="s">
        <v>2326</v>
      </c>
    </row>
    <row r="364" spans="3:8">
      <c r="C364" s="5">
        <v>2.5789484302127201</v>
      </c>
      <c r="D364" s="1" t="s">
        <v>687</v>
      </c>
      <c r="E364" s="5">
        <v>0.64739590960659099</v>
      </c>
      <c r="F364" s="1" t="s">
        <v>2096</v>
      </c>
      <c r="G364" s="5">
        <v>0.23976377593732801</v>
      </c>
      <c r="H364" s="1" t="s">
        <v>1615</v>
      </c>
    </row>
    <row r="365" spans="3:8">
      <c r="C365" s="5">
        <v>2.5680506413323201</v>
      </c>
      <c r="D365" s="1" t="s">
        <v>540</v>
      </c>
      <c r="E365" s="5">
        <v>0.64692719495269002</v>
      </c>
      <c r="F365" s="1" t="s">
        <v>1203</v>
      </c>
      <c r="G365" s="5">
        <v>0.239745384440125</v>
      </c>
      <c r="H365" s="1" t="s">
        <v>1616</v>
      </c>
    </row>
    <row r="366" spans="3:8">
      <c r="C366" s="5">
        <v>2.5654371358734598</v>
      </c>
      <c r="D366" s="1" t="s">
        <v>858</v>
      </c>
      <c r="E366" s="5">
        <v>0.64494688813942702</v>
      </c>
      <c r="F366" s="1" t="s">
        <v>1341</v>
      </c>
      <c r="G366" s="5">
        <v>0.238950759017419</v>
      </c>
      <c r="H366" s="1" t="s">
        <v>434</v>
      </c>
    </row>
    <row r="367" spans="3:8">
      <c r="C367" s="5">
        <v>2.5474097678543099</v>
      </c>
      <c r="D367" s="1" t="s">
        <v>681</v>
      </c>
      <c r="E367" s="5">
        <v>0.64494129867604899</v>
      </c>
      <c r="F367" s="1" t="s">
        <v>2097</v>
      </c>
      <c r="G367" s="5">
        <v>0.23847097396546599</v>
      </c>
      <c r="H367" s="1" t="s">
        <v>1617</v>
      </c>
    </row>
    <row r="368" spans="3:8">
      <c r="C368" s="5">
        <v>2.54672368861771</v>
      </c>
      <c r="D368" s="1" t="s">
        <v>795</v>
      </c>
      <c r="E368" s="5">
        <v>0.64296232673877296</v>
      </c>
      <c r="F368" s="1" t="s">
        <v>570</v>
      </c>
      <c r="G368" s="5">
        <v>0.238460386508723</v>
      </c>
      <c r="H368" s="1" t="s">
        <v>1618</v>
      </c>
    </row>
    <row r="369" spans="3:8">
      <c r="C369" s="5">
        <v>2.5452838629283301</v>
      </c>
      <c r="D369" s="1" t="s">
        <v>894</v>
      </c>
      <c r="E369" s="5">
        <v>0.64280711324326201</v>
      </c>
      <c r="F369" s="1" t="s">
        <v>1205</v>
      </c>
      <c r="G369" s="5">
        <v>0.238384325769257</v>
      </c>
      <c r="H369" s="1" t="s">
        <v>1619</v>
      </c>
    </row>
    <row r="370" spans="3:8">
      <c r="C370" s="5">
        <v>2.54222356041211</v>
      </c>
      <c r="D370" s="1" t="s">
        <v>655</v>
      </c>
      <c r="E370" s="5">
        <v>0.64216087047501302</v>
      </c>
      <c r="F370" s="1" t="s">
        <v>1168</v>
      </c>
      <c r="G370" s="5">
        <v>0.237477109773018</v>
      </c>
      <c r="H370" s="1" t="s">
        <v>2327</v>
      </c>
    </row>
    <row r="371" spans="3:8">
      <c r="C371" s="5">
        <v>2.53885146634049</v>
      </c>
      <c r="D371" s="1" t="s">
        <v>791</v>
      </c>
      <c r="E371" s="5">
        <v>0.64215657223137901</v>
      </c>
      <c r="F371" s="1" t="s">
        <v>1169</v>
      </c>
      <c r="G371" s="5">
        <v>0.23746139907039501</v>
      </c>
      <c r="H371" s="1" t="s">
        <v>1757</v>
      </c>
    </row>
    <row r="372" spans="3:8">
      <c r="C372" s="5">
        <v>2.5338396334046598</v>
      </c>
      <c r="D372" s="1" t="s">
        <v>775</v>
      </c>
      <c r="E372" s="5">
        <v>0.64073306004981301</v>
      </c>
      <c r="F372" s="1" t="s">
        <v>1204</v>
      </c>
      <c r="G372" s="5">
        <v>0.237444195726493</v>
      </c>
      <c r="H372" s="1" t="s">
        <v>2328</v>
      </c>
    </row>
    <row r="373" spans="3:8">
      <c r="C373" s="5">
        <v>2.5259080293429501</v>
      </c>
      <c r="D373" s="1" t="s">
        <v>975</v>
      </c>
      <c r="E373" s="5">
        <v>0.64053363657051399</v>
      </c>
      <c r="F373" s="1" t="s">
        <v>1202</v>
      </c>
      <c r="G373" s="5">
        <v>0.237195954164303</v>
      </c>
      <c r="H373" s="1" t="s">
        <v>1620</v>
      </c>
    </row>
    <row r="374" spans="3:8">
      <c r="C374" s="5">
        <v>2.5242420971394899</v>
      </c>
      <c r="D374" s="1" t="s">
        <v>765</v>
      </c>
      <c r="E374" s="5">
        <v>0.63919271451375503</v>
      </c>
      <c r="F374" s="1" t="s">
        <v>1171</v>
      </c>
      <c r="G374" s="5">
        <v>0.237172618881373</v>
      </c>
      <c r="H374" s="1" t="s">
        <v>2329</v>
      </c>
    </row>
    <row r="375" spans="3:8">
      <c r="C375" s="5">
        <v>2.5178788945202601</v>
      </c>
      <c r="D375" s="1" t="s">
        <v>732</v>
      </c>
      <c r="E375" s="5">
        <v>0.638241629653298</v>
      </c>
      <c r="F375" s="1" t="s">
        <v>1232</v>
      </c>
      <c r="G375" s="5">
        <v>0.23700861550390601</v>
      </c>
      <c r="H375" s="1" t="s">
        <v>2330</v>
      </c>
    </row>
    <row r="376" spans="3:8">
      <c r="C376" s="5">
        <v>2.5154812630713601</v>
      </c>
      <c r="D376" s="1" t="s">
        <v>500</v>
      </c>
      <c r="E376" s="5">
        <v>0.63817586236527901</v>
      </c>
      <c r="F376" s="1" t="s">
        <v>383</v>
      </c>
      <c r="G376" s="5">
        <v>0.23672520090038701</v>
      </c>
      <c r="H376" s="1" t="s">
        <v>401</v>
      </c>
    </row>
    <row r="377" spans="3:8">
      <c r="C377" s="5">
        <v>2.5154037135982001</v>
      </c>
      <c r="D377" s="1" t="s">
        <v>766</v>
      </c>
      <c r="E377" s="5">
        <v>0.63538646916850905</v>
      </c>
      <c r="F377" s="1" t="s">
        <v>1305</v>
      </c>
      <c r="G377" s="5">
        <v>0.23652913696216399</v>
      </c>
      <c r="H377" s="1" t="s">
        <v>1622</v>
      </c>
    </row>
    <row r="378" spans="3:8">
      <c r="C378" s="5">
        <v>2.5113799064754598</v>
      </c>
      <c r="D378" s="1" t="s">
        <v>719</v>
      </c>
      <c r="E378" s="5">
        <v>0.63401518002612001</v>
      </c>
      <c r="F378" s="1" t="s">
        <v>2098</v>
      </c>
      <c r="G378" s="5">
        <v>0.23652913696216399</v>
      </c>
      <c r="H378" s="1" t="s">
        <v>1623</v>
      </c>
    </row>
    <row r="379" spans="3:8">
      <c r="C379" s="5">
        <v>2.5028397995187501</v>
      </c>
      <c r="D379" s="1" t="s">
        <v>749</v>
      </c>
      <c r="E379" s="5">
        <v>0.63330399115388702</v>
      </c>
      <c r="F379" s="1" t="s">
        <v>467</v>
      </c>
      <c r="G379" s="5">
        <v>0.23646144189030799</v>
      </c>
      <c r="H379" s="1" t="s">
        <v>2331</v>
      </c>
    </row>
    <row r="380" spans="3:8">
      <c r="C380" s="5">
        <v>2.50146230699304</v>
      </c>
      <c r="D380" s="1" t="s">
        <v>937</v>
      </c>
      <c r="E380" s="5">
        <v>0.63105269084846205</v>
      </c>
      <c r="F380" s="1" t="s">
        <v>2099</v>
      </c>
      <c r="G380" s="5">
        <v>0.236442140542275</v>
      </c>
      <c r="H380" s="1" t="s">
        <v>2332</v>
      </c>
    </row>
    <row r="381" spans="3:8">
      <c r="C381" s="5">
        <v>2.5010265224055499</v>
      </c>
      <c r="D381" s="1" t="s">
        <v>982</v>
      </c>
      <c r="E381" s="5">
        <v>0.63101362216991996</v>
      </c>
      <c r="F381" s="1" t="s">
        <v>1208</v>
      </c>
      <c r="G381" s="5">
        <v>0.23643960293930699</v>
      </c>
      <c r="H381" s="1" t="s">
        <v>1624</v>
      </c>
    </row>
    <row r="382" spans="3:8">
      <c r="C382" s="5">
        <v>2.4929173015325801</v>
      </c>
      <c r="D382" s="1" t="s">
        <v>737</v>
      </c>
      <c r="E382" s="5">
        <v>0.63017437241309104</v>
      </c>
      <c r="F382" s="1" t="s">
        <v>2100</v>
      </c>
      <c r="G382" s="5">
        <v>0.235718845771382</v>
      </c>
      <c r="H382" s="1" t="s">
        <v>1625</v>
      </c>
    </row>
    <row r="383" spans="3:8">
      <c r="C383" s="5">
        <v>2.4871585694931699</v>
      </c>
      <c r="D383" s="1" t="s">
        <v>949</v>
      </c>
      <c r="E383" s="5">
        <v>0.62972742636011603</v>
      </c>
      <c r="F383" s="1" t="s">
        <v>1275</v>
      </c>
      <c r="G383" s="5">
        <v>0.23547498542199799</v>
      </c>
      <c r="H383" s="1" t="s">
        <v>2333</v>
      </c>
    </row>
    <row r="384" spans="3:8">
      <c r="C384" s="5">
        <v>2.4826436127705298</v>
      </c>
      <c r="D384" s="1" t="s">
        <v>802</v>
      </c>
      <c r="E384" s="5">
        <v>0.62936775996759797</v>
      </c>
      <c r="F384" s="1" t="s">
        <v>2101</v>
      </c>
      <c r="G384" s="5">
        <v>0.235265078918135</v>
      </c>
      <c r="H384" s="1" t="s">
        <v>2334</v>
      </c>
    </row>
    <row r="385" spans="3:8">
      <c r="C385" s="5">
        <v>2.4791215313961201</v>
      </c>
      <c r="D385" s="1" t="s">
        <v>806</v>
      </c>
      <c r="E385" s="5">
        <v>0.62683280666147201</v>
      </c>
      <c r="F385" s="1" t="s">
        <v>2102</v>
      </c>
      <c r="G385" s="5">
        <v>0.23518235982904101</v>
      </c>
      <c r="H385" s="1" t="s">
        <v>2335</v>
      </c>
    </row>
    <row r="386" spans="3:8">
      <c r="C386" s="5">
        <v>2.4756478542341398</v>
      </c>
      <c r="D386" s="1" t="s">
        <v>873</v>
      </c>
      <c r="E386" s="5">
        <v>0.62668890482025796</v>
      </c>
      <c r="F386" s="1" t="s">
        <v>1422</v>
      </c>
      <c r="G386" s="5">
        <v>0.23517038973751</v>
      </c>
      <c r="H386" s="1" t="s">
        <v>1626</v>
      </c>
    </row>
    <row r="387" spans="3:8">
      <c r="C387" s="5">
        <v>2.46508508077161</v>
      </c>
      <c r="D387" s="1" t="s">
        <v>799</v>
      </c>
      <c r="E387" s="5">
        <v>0.62547774550997304</v>
      </c>
      <c r="F387" s="1" t="s">
        <v>1396</v>
      </c>
      <c r="G387" s="5">
        <v>0.23485371396065999</v>
      </c>
      <c r="H387" s="1" t="s">
        <v>1841</v>
      </c>
    </row>
    <row r="388" spans="3:8">
      <c r="C388" s="5">
        <v>2.46103424351675</v>
      </c>
      <c r="D388" s="1" t="s">
        <v>716</v>
      </c>
      <c r="E388" s="5">
        <v>0.62380284515269102</v>
      </c>
      <c r="F388" s="1" t="s">
        <v>2103</v>
      </c>
      <c r="G388" s="5">
        <v>0.234833992970439</v>
      </c>
      <c r="H388" s="1" t="s">
        <v>2336</v>
      </c>
    </row>
    <row r="389" spans="3:8">
      <c r="C389" s="5">
        <v>2.4524589772785799</v>
      </c>
      <c r="D389" s="1">
        <v>20</v>
      </c>
      <c r="E389" s="5">
        <v>0.62366966618544295</v>
      </c>
      <c r="F389" s="1" t="s">
        <v>2104</v>
      </c>
      <c r="G389" s="5">
        <v>0.23474911521624101</v>
      </c>
      <c r="H389" s="1" t="s">
        <v>2337</v>
      </c>
    </row>
    <row r="390" spans="3:8">
      <c r="C390" s="5">
        <v>2.4515095633161401</v>
      </c>
      <c r="D390" s="1" t="s">
        <v>636</v>
      </c>
      <c r="E390" s="5">
        <v>0.62258659985431097</v>
      </c>
      <c r="F390" s="1" t="s">
        <v>1265</v>
      </c>
      <c r="G390" s="5">
        <v>0.23450211200989499</v>
      </c>
      <c r="H390" s="1" t="s">
        <v>2338</v>
      </c>
    </row>
    <row r="391" spans="3:8">
      <c r="C391" s="5">
        <v>2.4496975185844101</v>
      </c>
      <c r="D391" s="1" t="s">
        <v>1024</v>
      </c>
      <c r="E391" s="5">
        <v>0.62232472327477595</v>
      </c>
      <c r="F391" s="1" t="s">
        <v>366</v>
      </c>
      <c r="G391" s="5">
        <v>0.23441314718285899</v>
      </c>
      <c r="H391" s="1" t="s">
        <v>2339</v>
      </c>
    </row>
    <row r="392" spans="3:8">
      <c r="C392" s="5">
        <v>2.42868781203271</v>
      </c>
      <c r="D392" s="1" t="s">
        <v>717</v>
      </c>
      <c r="E392" s="5">
        <v>0.62155857961428795</v>
      </c>
      <c r="F392" s="1" t="s">
        <v>2105</v>
      </c>
      <c r="G392" s="5">
        <v>0.23434823170528399</v>
      </c>
      <c r="H392" s="1" t="s">
        <v>2340</v>
      </c>
    </row>
    <row r="393" spans="3:8">
      <c r="C393" s="5">
        <v>2.4232552003971999</v>
      </c>
      <c r="D393" s="1" t="s">
        <v>701</v>
      </c>
      <c r="E393" s="5">
        <v>0.62016068445144001</v>
      </c>
      <c r="F393" s="1" t="s">
        <v>2106</v>
      </c>
      <c r="G393" s="5">
        <v>0.234305013846796</v>
      </c>
      <c r="H393" s="1" t="s">
        <v>1628</v>
      </c>
    </row>
    <row r="394" spans="3:8">
      <c r="C394" s="5">
        <v>2.4160542716111202</v>
      </c>
      <c r="D394" s="1" t="s">
        <v>821</v>
      </c>
      <c r="E394" s="5">
        <v>0.61909855207498798</v>
      </c>
      <c r="F394" s="1" t="s">
        <v>2107</v>
      </c>
      <c r="G394" s="5">
        <v>0.234221302093401</v>
      </c>
      <c r="H394" s="1" t="s">
        <v>1629</v>
      </c>
    </row>
    <row r="395" spans="3:8">
      <c r="C395" s="5">
        <v>2.4148759565570099</v>
      </c>
      <c r="D395" s="1" t="s">
        <v>705</v>
      </c>
      <c r="E395" s="5">
        <v>0.61692606969303398</v>
      </c>
      <c r="F395" s="1" t="s">
        <v>2108</v>
      </c>
      <c r="G395" s="5">
        <v>0.23415003279143701</v>
      </c>
      <c r="H395" s="1" t="s">
        <v>2341</v>
      </c>
    </row>
    <row r="396" spans="3:8">
      <c r="C396" s="5">
        <v>2.4128680527259698</v>
      </c>
      <c r="D396" s="1" t="s">
        <v>786</v>
      </c>
      <c r="E396" s="5">
        <v>0.61682982724831004</v>
      </c>
      <c r="F396" s="1" t="s">
        <v>2109</v>
      </c>
      <c r="G396" s="5">
        <v>0.23366651047425099</v>
      </c>
      <c r="H396" s="1" t="s">
        <v>1894</v>
      </c>
    </row>
    <row r="397" spans="3:8">
      <c r="C397" s="5">
        <v>2.4112137368081998</v>
      </c>
      <c r="D397" s="1" t="s">
        <v>950</v>
      </c>
      <c r="E397" s="5">
        <v>0.61651615158772499</v>
      </c>
      <c r="F397" s="1" t="s">
        <v>2110</v>
      </c>
      <c r="G397" s="5">
        <v>0.233634571083422</v>
      </c>
      <c r="H397" s="1" t="s">
        <v>1631</v>
      </c>
    </row>
    <row r="398" spans="3:8">
      <c r="C398" s="5">
        <v>2.40248711710831</v>
      </c>
      <c r="D398" s="1" t="s">
        <v>824</v>
      </c>
      <c r="E398" s="5">
        <v>0.61649521746978497</v>
      </c>
      <c r="F398" s="1" t="s">
        <v>1186</v>
      </c>
      <c r="G398" s="5">
        <v>0.23337175936150001</v>
      </c>
      <c r="H398" s="1" t="s">
        <v>1632</v>
      </c>
    </row>
    <row r="399" spans="3:8">
      <c r="C399" s="5">
        <v>2.3996697754715601</v>
      </c>
      <c r="D399" s="1" t="s">
        <v>1021</v>
      </c>
      <c r="E399" s="5">
        <v>0.61633994131648095</v>
      </c>
      <c r="F399" s="1" t="s">
        <v>2111</v>
      </c>
      <c r="G399" s="5">
        <v>0.23333841353524901</v>
      </c>
      <c r="H399" s="1" t="s">
        <v>1633</v>
      </c>
    </row>
    <row r="400" spans="3:8">
      <c r="C400" s="5">
        <v>2.39730396031824</v>
      </c>
      <c r="D400" s="1" t="s">
        <v>703</v>
      </c>
      <c r="E400" s="5">
        <v>0.61569224726569705</v>
      </c>
      <c r="F400" s="1" t="s">
        <v>1390</v>
      </c>
      <c r="G400" s="5">
        <v>0.233276459513588</v>
      </c>
      <c r="H400" s="1" t="s">
        <v>2342</v>
      </c>
    </row>
    <row r="401" spans="3:8">
      <c r="C401" s="5">
        <v>2.3898848076193402</v>
      </c>
      <c r="D401" s="1" t="s">
        <v>939</v>
      </c>
      <c r="E401" s="5">
        <v>0.61552787138860598</v>
      </c>
      <c r="F401" s="1" t="s">
        <v>2112</v>
      </c>
      <c r="G401" s="5">
        <v>0.23316724632900501</v>
      </c>
      <c r="H401" s="1" t="s">
        <v>1634</v>
      </c>
    </row>
    <row r="402" spans="3:8">
      <c r="C402" s="5">
        <v>2.38822421290969</v>
      </c>
      <c r="D402" s="1" t="s">
        <v>782</v>
      </c>
      <c r="E402" s="5">
        <v>0.61381755665658899</v>
      </c>
      <c r="F402" s="1" t="s">
        <v>2113</v>
      </c>
      <c r="G402" s="5">
        <v>0.23304260293647899</v>
      </c>
      <c r="H402" s="1" t="s">
        <v>1635</v>
      </c>
    </row>
    <row r="403" spans="3:8">
      <c r="C403" s="5">
        <v>2.3838753366880199</v>
      </c>
      <c r="D403" s="1" t="s">
        <v>883</v>
      </c>
      <c r="E403" s="5">
        <v>0.613725006077945</v>
      </c>
      <c r="F403" s="1" t="s">
        <v>1188</v>
      </c>
      <c r="G403" s="5">
        <v>0.23290180900374799</v>
      </c>
      <c r="H403" s="1" t="s">
        <v>1636</v>
      </c>
    </row>
    <row r="404" spans="3:8">
      <c r="C404" s="5">
        <v>2.3717513861358901</v>
      </c>
      <c r="D404" s="1" t="s">
        <v>1062</v>
      </c>
      <c r="E404" s="5">
        <v>0.61336139386317901</v>
      </c>
      <c r="F404" s="1" t="s">
        <v>1215</v>
      </c>
      <c r="G404" s="5">
        <v>0.23283629557872099</v>
      </c>
      <c r="H404" s="1" t="s">
        <v>2343</v>
      </c>
    </row>
    <row r="405" spans="3:8">
      <c r="C405" s="5">
        <v>2.36407355438438</v>
      </c>
      <c r="D405" s="1" t="s">
        <v>927</v>
      </c>
      <c r="E405" s="5">
        <v>0.613088337826734</v>
      </c>
      <c r="F405" s="1" t="s">
        <v>2114</v>
      </c>
      <c r="G405" s="5">
        <v>0.23283629557872099</v>
      </c>
      <c r="H405" s="1" t="s">
        <v>2344</v>
      </c>
    </row>
    <row r="406" spans="3:8">
      <c r="C406" s="5">
        <v>2.3626445410363299</v>
      </c>
      <c r="D406" s="1" t="s">
        <v>913</v>
      </c>
      <c r="E406" s="5">
        <v>0.61236447332049404</v>
      </c>
      <c r="F406" s="1" t="s">
        <v>2115</v>
      </c>
      <c r="G406" s="5">
        <v>0.23279017986473099</v>
      </c>
      <c r="H406" s="1" t="s">
        <v>2345</v>
      </c>
    </row>
    <row r="407" spans="3:8">
      <c r="C407" s="5">
        <v>2.35696724948057</v>
      </c>
      <c r="D407" s="1" t="s">
        <v>986</v>
      </c>
      <c r="E407" s="5">
        <v>0.61187929816613795</v>
      </c>
      <c r="F407" s="1" t="s">
        <v>1359</v>
      </c>
      <c r="G407" s="5">
        <v>0.23219272431060001</v>
      </c>
      <c r="H407" s="1" t="s">
        <v>2346</v>
      </c>
    </row>
    <row r="408" spans="3:8">
      <c r="C408" s="5">
        <v>2.3557317108778602</v>
      </c>
      <c r="D408" s="1" t="s">
        <v>819</v>
      </c>
      <c r="E408" s="5">
        <v>0.61067656028766804</v>
      </c>
      <c r="F408" s="1" t="s">
        <v>1460</v>
      </c>
      <c r="G408" s="5">
        <v>0.23200865642104701</v>
      </c>
      <c r="H408" s="1" t="s">
        <v>2347</v>
      </c>
    </row>
    <row r="409" spans="3:8">
      <c r="C409" s="5">
        <v>2.3521605144402402</v>
      </c>
      <c r="D409" s="1" t="s">
        <v>715</v>
      </c>
      <c r="E409" s="5">
        <v>0.61035315176459903</v>
      </c>
      <c r="F409" s="1" t="s">
        <v>1301</v>
      </c>
      <c r="G409" s="5">
        <v>0.231942593854467</v>
      </c>
      <c r="H409" s="1" t="s">
        <v>2348</v>
      </c>
    </row>
    <row r="410" spans="3:8">
      <c r="C410" s="5">
        <v>2.3508101397288002</v>
      </c>
      <c r="D410" s="1" t="s">
        <v>893</v>
      </c>
      <c r="E410" s="5">
        <v>0.60928882925449401</v>
      </c>
      <c r="F410" s="1" t="s">
        <v>2116</v>
      </c>
      <c r="G410" s="5">
        <v>0.231754683729191</v>
      </c>
      <c r="H410" s="1" t="s">
        <v>2349</v>
      </c>
    </row>
    <row r="411" spans="3:8">
      <c r="C411" s="5">
        <v>2.3381936599047801</v>
      </c>
      <c r="D411" s="1" t="s">
        <v>747</v>
      </c>
      <c r="E411" s="5">
        <v>0.60921920825918496</v>
      </c>
      <c r="F411" s="1" t="s">
        <v>2117</v>
      </c>
      <c r="G411" s="5">
        <v>0.23174779381801799</v>
      </c>
      <c r="H411" s="1" t="s">
        <v>1638</v>
      </c>
    </row>
    <row r="412" spans="3:8">
      <c r="C412" s="5">
        <v>2.3331422322234299</v>
      </c>
      <c r="D412" s="1" t="s">
        <v>769</v>
      </c>
      <c r="E412" s="5">
        <v>0.60847670136125498</v>
      </c>
      <c r="F412" s="1" t="s">
        <v>1193</v>
      </c>
      <c r="G412" s="5">
        <v>0.231557876962809</v>
      </c>
      <c r="H412" s="1" t="s">
        <v>2350</v>
      </c>
    </row>
    <row r="413" spans="3:8">
      <c r="C413" s="5">
        <v>2.3294892287667701</v>
      </c>
      <c r="D413" s="1" t="s">
        <v>904</v>
      </c>
      <c r="E413" s="5">
        <v>0.60717015209872804</v>
      </c>
      <c r="F413" s="1" t="s">
        <v>2118</v>
      </c>
      <c r="G413" s="5">
        <v>0.23147158432026699</v>
      </c>
      <c r="H413" s="1" t="s">
        <v>2351</v>
      </c>
    </row>
    <row r="414" spans="3:8">
      <c r="C414" s="5">
        <v>2.32367677067929</v>
      </c>
      <c r="D414" s="1" t="s">
        <v>1030</v>
      </c>
      <c r="E414" s="5">
        <v>0.60596267078339505</v>
      </c>
      <c r="F414" s="1" t="s">
        <v>1244</v>
      </c>
      <c r="G414" s="5">
        <v>0.230800993997341</v>
      </c>
      <c r="H414" s="1" t="s">
        <v>1639</v>
      </c>
    </row>
    <row r="415" spans="3:8">
      <c r="C415" s="5">
        <v>2.3155284148803101</v>
      </c>
      <c r="D415" s="1" t="s">
        <v>914</v>
      </c>
      <c r="E415" s="5">
        <v>0.60593071982355495</v>
      </c>
      <c r="F415" s="1" t="s">
        <v>2119</v>
      </c>
      <c r="G415" s="5">
        <v>0.230800993997341</v>
      </c>
      <c r="H415" s="1" t="s">
        <v>1640</v>
      </c>
    </row>
    <row r="416" spans="3:8">
      <c r="C416" s="5">
        <v>2.2979481945319602</v>
      </c>
      <c r="D416" s="1" t="s">
        <v>850</v>
      </c>
      <c r="E416" s="5">
        <v>0.60524122947006298</v>
      </c>
      <c r="F416" s="1" t="s">
        <v>1273</v>
      </c>
      <c r="G416" s="5">
        <v>0.23079061331730699</v>
      </c>
      <c r="H416" s="1" t="s">
        <v>2352</v>
      </c>
    </row>
    <row r="417" spans="3:8">
      <c r="C417" s="5">
        <v>2.2977222633466599</v>
      </c>
      <c r="D417" s="1" t="s">
        <v>1074</v>
      </c>
      <c r="E417" s="5">
        <v>0.60437863295370797</v>
      </c>
      <c r="F417" s="1" t="s">
        <v>2120</v>
      </c>
      <c r="G417" s="5">
        <v>0.23072692377810999</v>
      </c>
      <c r="H417" s="1" t="s">
        <v>2353</v>
      </c>
    </row>
    <row r="418" spans="3:8">
      <c r="C418" s="5">
        <v>2.2965268050764598</v>
      </c>
      <c r="D418" s="1" t="s">
        <v>456</v>
      </c>
      <c r="E418" s="5">
        <v>0.602412486295409</v>
      </c>
      <c r="F418" s="1" t="s">
        <v>2121</v>
      </c>
      <c r="G418" s="5">
        <v>0.23072692377810999</v>
      </c>
      <c r="H418" s="1" t="s">
        <v>2354</v>
      </c>
    </row>
    <row r="419" spans="3:8">
      <c r="C419" s="5">
        <v>2.29093557909215</v>
      </c>
      <c r="D419" s="1" t="s">
        <v>877</v>
      </c>
      <c r="E419" s="5">
        <v>0.601713133461236</v>
      </c>
      <c r="F419" s="1" t="s">
        <v>2122</v>
      </c>
      <c r="G419" s="5">
        <v>0.23024387526652401</v>
      </c>
      <c r="H419" s="1" t="s">
        <v>2355</v>
      </c>
    </row>
    <row r="420" spans="3:8">
      <c r="C420" s="5">
        <v>2.27815792957011</v>
      </c>
      <c r="D420" s="1" t="s">
        <v>935</v>
      </c>
      <c r="E420" s="5">
        <v>0.60164832270957103</v>
      </c>
      <c r="F420" s="1" t="s">
        <v>2123</v>
      </c>
      <c r="G420" s="5">
        <v>0.230214789887874</v>
      </c>
      <c r="H420" s="1" t="s">
        <v>1641</v>
      </c>
    </row>
    <row r="421" spans="3:8">
      <c r="C421" s="5">
        <v>2.2663840591009801</v>
      </c>
      <c r="D421" s="1" t="s">
        <v>1028</v>
      </c>
      <c r="E421" s="5">
        <v>0.600908049575548</v>
      </c>
      <c r="F421" s="1" t="s">
        <v>532</v>
      </c>
      <c r="G421" s="5">
        <v>0.23018374294801</v>
      </c>
      <c r="H421" s="1" t="s">
        <v>2356</v>
      </c>
    </row>
    <row r="422" spans="3:8">
      <c r="C422" s="5">
        <v>2.2651942381600301</v>
      </c>
      <c r="D422" s="1" t="s">
        <v>776</v>
      </c>
      <c r="E422" s="5">
        <v>0.600738013609185</v>
      </c>
      <c r="F422" s="1" t="s">
        <v>2124</v>
      </c>
      <c r="G422" s="5">
        <v>0.230160130038953</v>
      </c>
      <c r="H422" s="1" t="s">
        <v>2357</v>
      </c>
    </row>
    <row r="423" spans="3:8">
      <c r="C423" s="5">
        <v>2.2545815820555699</v>
      </c>
      <c r="D423" s="1" t="s">
        <v>1079</v>
      </c>
      <c r="E423" s="5">
        <v>0.60030015802386905</v>
      </c>
      <c r="F423" s="1" t="s">
        <v>2125</v>
      </c>
      <c r="G423" s="5">
        <v>0.23004666756136199</v>
      </c>
      <c r="H423" s="1" t="s">
        <v>2358</v>
      </c>
    </row>
    <row r="424" spans="3:8">
      <c r="C424" s="5">
        <v>2.2494267993556498</v>
      </c>
      <c r="D424" s="1" t="s">
        <v>1980</v>
      </c>
      <c r="E424" s="5">
        <v>0.59791340726903697</v>
      </c>
      <c r="F424" s="1" t="s">
        <v>1216</v>
      </c>
      <c r="G424" s="5">
        <v>0.22998998496117001</v>
      </c>
      <c r="H424" s="1" t="s">
        <v>2359</v>
      </c>
    </row>
    <row r="425" spans="3:8">
      <c r="C425" s="5">
        <v>2.2432876430140198</v>
      </c>
      <c r="D425" s="1" t="s">
        <v>757</v>
      </c>
      <c r="E425" s="5">
        <v>0.59786136438770598</v>
      </c>
      <c r="F425" s="1" t="s">
        <v>1361</v>
      </c>
      <c r="G425" s="5">
        <v>0.22995915293116401</v>
      </c>
      <c r="H425" s="1" t="s">
        <v>1642</v>
      </c>
    </row>
    <row r="426" spans="3:8">
      <c r="C426" s="5">
        <v>2.2417238177305698</v>
      </c>
      <c r="D426" s="1" t="s">
        <v>855</v>
      </c>
      <c r="E426" s="5">
        <v>0.59774001801296095</v>
      </c>
      <c r="F426" s="1" t="s">
        <v>2126</v>
      </c>
      <c r="G426" s="5">
        <v>0.22981419601636699</v>
      </c>
      <c r="H426" s="1" t="s">
        <v>2360</v>
      </c>
    </row>
    <row r="427" spans="3:8">
      <c r="C427" s="5">
        <v>2.2361524149799701</v>
      </c>
      <c r="D427" s="1" t="s">
        <v>919</v>
      </c>
      <c r="E427" s="5">
        <v>0.59579527672323795</v>
      </c>
      <c r="F427" s="1" t="s">
        <v>1223</v>
      </c>
      <c r="G427" s="5">
        <v>0.229428289035538</v>
      </c>
      <c r="H427" s="1" t="s">
        <v>1644</v>
      </c>
    </row>
    <row r="428" spans="3:8">
      <c r="C428" s="5">
        <v>2.2323352903331601</v>
      </c>
      <c r="D428" s="1" t="s">
        <v>733</v>
      </c>
      <c r="E428" s="5">
        <v>0.59483626916561705</v>
      </c>
      <c r="F428" s="1" t="s">
        <v>2127</v>
      </c>
      <c r="G428" s="5">
        <v>0.22927137937946901</v>
      </c>
      <c r="H428" s="1" t="s">
        <v>2361</v>
      </c>
    </row>
    <row r="429" spans="3:8">
      <c r="C429" s="5">
        <v>2.2111643172570599</v>
      </c>
      <c r="D429" s="1" t="s">
        <v>974</v>
      </c>
      <c r="E429" s="5">
        <v>0.594691366297327</v>
      </c>
      <c r="F429" s="1" t="s">
        <v>2128</v>
      </c>
      <c r="G429" s="5">
        <v>0.229139471065334</v>
      </c>
      <c r="H429" s="1" t="s">
        <v>2362</v>
      </c>
    </row>
    <row r="430" spans="3:8">
      <c r="C430" s="5">
        <v>2.20031931427275</v>
      </c>
      <c r="D430" s="1" t="s">
        <v>948</v>
      </c>
      <c r="E430" s="5">
        <v>0.594643565030889</v>
      </c>
      <c r="F430" s="1" t="s">
        <v>1537</v>
      </c>
      <c r="G430" s="5">
        <v>0.22860994275604399</v>
      </c>
      <c r="H430" s="1" t="s">
        <v>2363</v>
      </c>
    </row>
    <row r="431" spans="3:8">
      <c r="C431" s="5">
        <v>2.1990545150682501</v>
      </c>
      <c r="D431" s="1" t="s">
        <v>297</v>
      </c>
      <c r="E431" s="5">
        <v>0.59461204497061504</v>
      </c>
      <c r="F431" s="1" t="s">
        <v>2129</v>
      </c>
      <c r="G431" s="5">
        <v>0.22860867965611001</v>
      </c>
      <c r="H431" s="1" t="s">
        <v>1645</v>
      </c>
    </row>
    <row r="432" spans="3:8">
      <c r="C432" s="5">
        <v>2.19620627275255</v>
      </c>
      <c r="D432" s="1" t="s">
        <v>1012</v>
      </c>
      <c r="E432" s="5">
        <v>0.59413886050977605</v>
      </c>
      <c r="F432" s="1" t="s">
        <v>2130</v>
      </c>
      <c r="G432" s="5">
        <v>0.22858265011123899</v>
      </c>
      <c r="H432" s="1" t="s">
        <v>1646</v>
      </c>
    </row>
    <row r="433" spans="3:8">
      <c r="C433" s="5">
        <v>2.1855238111399502</v>
      </c>
      <c r="D433" s="1" t="s">
        <v>1003</v>
      </c>
      <c r="E433" s="5">
        <v>0.59388383268354805</v>
      </c>
      <c r="F433" s="1" t="s">
        <v>2131</v>
      </c>
      <c r="G433" s="5">
        <v>0.22836110072090801</v>
      </c>
      <c r="H433" s="1" t="s">
        <v>1647</v>
      </c>
    </row>
    <row r="434" spans="3:8">
      <c r="C434" s="5">
        <v>2.1809239887965499</v>
      </c>
      <c r="D434" s="1" t="s">
        <v>1001</v>
      </c>
      <c r="E434" s="5">
        <v>0.58993742671822702</v>
      </c>
      <c r="F434" s="1" t="s">
        <v>2132</v>
      </c>
      <c r="G434" s="5">
        <v>0.22833775073342299</v>
      </c>
      <c r="H434" s="1" t="s">
        <v>2364</v>
      </c>
    </row>
    <row r="435" spans="3:8">
      <c r="C435" s="5">
        <v>2.1779729191535102</v>
      </c>
      <c r="D435" s="1" t="s">
        <v>863</v>
      </c>
      <c r="E435" s="5">
        <v>0.58973952532280105</v>
      </c>
      <c r="F435" s="1" t="s">
        <v>1241</v>
      </c>
      <c r="G435" s="5">
        <v>0.22824239336884899</v>
      </c>
      <c r="H435" s="1" t="s">
        <v>2365</v>
      </c>
    </row>
    <row r="436" spans="3:8">
      <c r="C436" s="5">
        <v>2.1773740492513398</v>
      </c>
      <c r="D436" s="1">
        <v>15</v>
      </c>
      <c r="E436" s="5">
        <v>0.58973136310210295</v>
      </c>
      <c r="F436" s="1" t="s">
        <v>2133</v>
      </c>
      <c r="G436" s="5">
        <v>0.22822443219734401</v>
      </c>
      <c r="H436" s="1" t="s">
        <v>2366</v>
      </c>
    </row>
    <row r="437" spans="3:8">
      <c r="C437" s="5">
        <v>2.1760074181283802</v>
      </c>
      <c r="D437" s="1" t="s">
        <v>1981</v>
      </c>
      <c r="E437" s="5">
        <v>0.58899288759382096</v>
      </c>
      <c r="F437" s="1" t="s">
        <v>1277</v>
      </c>
      <c r="G437" s="5">
        <v>0.228162526716334</v>
      </c>
      <c r="H437" s="1" t="s">
        <v>1648</v>
      </c>
    </row>
    <row r="438" spans="3:8">
      <c r="C438" s="5">
        <v>2.1742269588055301</v>
      </c>
      <c r="D438" s="1" t="s">
        <v>920</v>
      </c>
      <c r="E438" s="5">
        <v>0.58878912419600904</v>
      </c>
      <c r="F438" s="1" t="s">
        <v>1236</v>
      </c>
      <c r="G438" s="5">
        <v>0.22794167480930999</v>
      </c>
      <c r="H438" s="1" t="s">
        <v>2367</v>
      </c>
    </row>
    <row r="439" spans="3:8">
      <c r="C439" s="5">
        <v>2.17400381928825</v>
      </c>
      <c r="D439" s="1" t="s">
        <v>794</v>
      </c>
      <c r="E439" s="5">
        <v>0.58878150332801205</v>
      </c>
      <c r="F439" s="1" t="s">
        <v>1197</v>
      </c>
      <c r="G439" s="5">
        <v>0.22739047521765901</v>
      </c>
      <c r="H439" s="1" t="s">
        <v>2368</v>
      </c>
    </row>
    <row r="440" spans="3:8">
      <c r="C440" s="5">
        <v>2.1707341426916398</v>
      </c>
      <c r="D440" s="1" t="s">
        <v>668</v>
      </c>
      <c r="E440" s="5">
        <v>0.58723481495727003</v>
      </c>
      <c r="F440" s="1" t="s">
        <v>1366</v>
      </c>
      <c r="G440" s="5">
        <v>0.22732127203073699</v>
      </c>
      <c r="H440" s="1" t="s">
        <v>2369</v>
      </c>
    </row>
    <row r="441" spans="3:8">
      <c r="C441" s="5">
        <v>2.1696511216403001</v>
      </c>
      <c r="D441" s="1" t="s">
        <v>983</v>
      </c>
      <c r="E441" s="5">
        <v>0.58566209350292597</v>
      </c>
      <c r="F441" s="1" t="s">
        <v>2134</v>
      </c>
      <c r="G441" s="5">
        <v>0.2271790268244</v>
      </c>
      <c r="H441" s="1" t="s">
        <v>1649</v>
      </c>
    </row>
    <row r="442" spans="3:8">
      <c r="C442" s="5">
        <v>2.1696430727568798</v>
      </c>
      <c r="D442" s="1" t="s">
        <v>1022</v>
      </c>
      <c r="E442" s="5">
        <v>0.58419535538365497</v>
      </c>
      <c r="F442" s="1" t="s">
        <v>1369</v>
      </c>
      <c r="G442" s="5">
        <v>0.22677439197427399</v>
      </c>
      <c r="H442" s="1" t="s">
        <v>1650</v>
      </c>
    </row>
    <row r="443" spans="3:8">
      <c r="C443" s="5">
        <v>2.1677232683743899</v>
      </c>
      <c r="D443" s="1" t="s">
        <v>924</v>
      </c>
      <c r="E443" s="5">
        <v>0.58358737773127001</v>
      </c>
      <c r="F443" s="1" t="s">
        <v>2135</v>
      </c>
      <c r="G443" s="5">
        <v>0.226577143496655</v>
      </c>
      <c r="H443" s="1" t="s">
        <v>1651</v>
      </c>
    </row>
    <row r="444" spans="3:8">
      <c r="C444" s="5">
        <v>2.1661343157800799</v>
      </c>
      <c r="D444" s="1" t="s">
        <v>876</v>
      </c>
      <c r="E444" s="5">
        <v>0.58349306662346101</v>
      </c>
      <c r="F444" s="1" t="s">
        <v>2136</v>
      </c>
      <c r="G444" s="5">
        <v>0.22647967275851599</v>
      </c>
      <c r="H444" s="1" t="s">
        <v>2370</v>
      </c>
    </row>
    <row r="445" spans="3:8">
      <c r="C445" s="5">
        <v>2.1616459095058498</v>
      </c>
      <c r="D445" s="1" t="s">
        <v>930</v>
      </c>
      <c r="E445" s="5">
        <v>0.58343703107189304</v>
      </c>
      <c r="F445" s="1" t="s">
        <v>1227</v>
      </c>
      <c r="G445" s="5">
        <v>0.226456010030644</v>
      </c>
      <c r="H445" s="1" t="s">
        <v>2371</v>
      </c>
    </row>
    <row r="446" spans="3:8">
      <c r="C446" s="5">
        <v>2.1557611232512</v>
      </c>
      <c r="D446" s="1" t="s">
        <v>290</v>
      </c>
      <c r="E446" s="5">
        <v>0.58242728777424302</v>
      </c>
      <c r="F446" s="1" t="s">
        <v>1276</v>
      </c>
      <c r="G446" s="5">
        <v>0.226456010030644</v>
      </c>
      <c r="H446" s="1" t="s">
        <v>2372</v>
      </c>
    </row>
    <row r="447" spans="3:8">
      <c r="C447" s="5">
        <v>2.1483855120595199</v>
      </c>
      <c r="D447" s="1" t="s">
        <v>922</v>
      </c>
      <c r="E447" s="5">
        <v>0.58229251742618704</v>
      </c>
      <c r="F447" s="1" t="s">
        <v>2137</v>
      </c>
      <c r="G447" s="5">
        <v>0.22637652234021</v>
      </c>
      <c r="H447" s="1" t="s">
        <v>2373</v>
      </c>
    </row>
    <row r="448" spans="3:8">
      <c r="C448" s="5">
        <v>2.1381143844209598</v>
      </c>
      <c r="D448" s="1" t="s">
        <v>954</v>
      </c>
      <c r="E448" s="5">
        <v>0.58155587623957805</v>
      </c>
      <c r="F448" s="1" t="s">
        <v>1517</v>
      </c>
      <c r="G448" s="5">
        <v>0.22625642904046001</v>
      </c>
      <c r="H448" s="1" t="s">
        <v>2374</v>
      </c>
    </row>
    <row r="449" spans="3:8">
      <c r="C449" s="5">
        <v>2.1262699437345498</v>
      </c>
      <c r="D449" s="1" t="s">
        <v>1009</v>
      </c>
      <c r="E449" s="5">
        <v>0.58087061050685695</v>
      </c>
      <c r="F449" s="1" t="s">
        <v>1372</v>
      </c>
      <c r="G449" s="5">
        <v>0.22623700271380501</v>
      </c>
      <c r="H449" s="1" t="s">
        <v>2375</v>
      </c>
    </row>
    <row r="450" spans="3:8">
      <c r="C450" s="5">
        <v>2.1175842066478499</v>
      </c>
      <c r="D450" s="1" t="s">
        <v>964</v>
      </c>
      <c r="E450" s="5">
        <v>0.58037047574302802</v>
      </c>
      <c r="F450" s="1" t="s">
        <v>459</v>
      </c>
      <c r="G450" s="5">
        <v>0.226211249172804</v>
      </c>
      <c r="H450" s="1" t="s">
        <v>2376</v>
      </c>
    </row>
    <row r="451" spans="3:8">
      <c r="C451" s="5">
        <v>2.1127759748039199</v>
      </c>
      <c r="D451" s="1" t="s">
        <v>996</v>
      </c>
      <c r="E451" s="5">
        <v>0.58026607280800901</v>
      </c>
      <c r="F451" s="1" t="s">
        <v>1331</v>
      </c>
      <c r="G451" s="5">
        <v>0.226177484516767</v>
      </c>
      <c r="H451" s="1" t="s">
        <v>2377</v>
      </c>
    </row>
    <row r="452" spans="3:8">
      <c r="C452" s="5">
        <v>2.1091161074273499</v>
      </c>
      <c r="D452" s="1" t="s">
        <v>41</v>
      </c>
      <c r="E452" s="5">
        <v>0.57845394431184904</v>
      </c>
      <c r="F452" s="1" t="s">
        <v>2138</v>
      </c>
      <c r="G452" s="5">
        <v>0.22604456938636</v>
      </c>
      <c r="H452" s="1" t="s">
        <v>2378</v>
      </c>
    </row>
    <row r="453" spans="3:8">
      <c r="C453" s="5">
        <v>2.10677929553577</v>
      </c>
      <c r="D453" s="1" t="s">
        <v>847</v>
      </c>
      <c r="E453" s="5">
        <v>0.57830448867110695</v>
      </c>
      <c r="F453" s="1" t="s">
        <v>1518</v>
      </c>
      <c r="G453" s="5">
        <v>0.225949422855623</v>
      </c>
      <c r="H453" s="1" t="s">
        <v>1653</v>
      </c>
    </row>
    <row r="454" spans="3:8">
      <c r="C454" s="5">
        <v>2.1064307208504398</v>
      </c>
      <c r="D454" s="1" t="s">
        <v>901</v>
      </c>
      <c r="E454" s="5">
        <v>0.57654606496437999</v>
      </c>
      <c r="F454" s="1" t="s">
        <v>1481</v>
      </c>
      <c r="G454" s="5">
        <v>0.22591189148090501</v>
      </c>
      <c r="H454" s="1" t="s">
        <v>2379</v>
      </c>
    </row>
    <row r="455" spans="3:8">
      <c r="C455" s="5">
        <v>2.1039434035965101</v>
      </c>
      <c r="D455" s="1" t="s">
        <v>862</v>
      </c>
      <c r="E455" s="5">
        <v>0.57640571932179197</v>
      </c>
      <c r="F455" s="1" t="s">
        <v>2139</v>
      </c>
      <c r="G455" s="5">
        <v>0.225853915653728</v>
      </c>
      <c r="H455" s="1" t="s">
        <v>2380</v>
      </c>
    </row>
    <row r="456" spans="3:8">
      <c r="C456" s="5">
        <v>2.1001444105754499</v>
      </c>
      <c r="D456" s="1">
        <v>30</v>
      </c>
      <c r="E456" s="5">
        <v>0.57064755847542603</v>
      </c>
      <c r="F456" s="1" t="s">
        <v>1339</v>
      </c>
      <c r="G456" s="5">
        <v>0.225805040164128</v>
      </c>
      <c r="H456" s="1" t="s">
        <v>1654</v>
      </c>
    </row>
    <row r="457" spans="3:8">
      <c r="C457" s="5">
        <v>2.09086347421013</v>
      </c>
      <c r="D457" s="1" t="s">
        <v>728</v>
      </c>
      <c r="E457" s="5">
        <v>0.57036028564611096</v>
      </c>
      <c r="F457" s="1" t="s">
        <v>2140</v>
      </c>
      <c r="G457" s="5">
        <v>0.22579879249632301</v>
      </c>
      <c r="H457" s="1" t="s">
        <v>2381</v>
      </c>
    </row>
    <row r="458" spans="3:8">
      <c r="C458" s="5">
        <v>2.0902704653542798</v>
      </c>
      <c r="D458" s="1" t="s">
        <v>13</v>
      </c>
      <c r="E458" s="5">
        <v>0.57001872737100401</v>
      </c>
      <c r="F458" s="1" t="s">
        <v>2141</v>
      </c>
      <c r="G458" s="5">
        <v>0.22553354269183501</v>
      </c>
      <c r="H458" s="1" t="s">
        <v>2382</v>
      </c>
    </row>
    <row r="459" spans="3:8">
      <c r="C459" s="5">
        <v>2.0895451764332602</v>
      </c>
      <c r="D459" s="1" t="s">
        <v>1084</v>
      </c>
      <c r="E459" s="5">
        <v>0.56926584443935002</v>
      </c>
      <c r="F459" s="1" t="s">
        <v>2142</v>
      </c>
      <c r="G459" s="5">
        <v>0.22523209287913801</v>
      </c>
      <c r="H459" s="1" t="s">
        <v>2383</v>
      </c>
    </row>
    <row r="460" spans="3:8">
      <c r="C460" s="5">
        <v>2.0787208650803599</v>
      </c>
      <c r="D460" s="1" t="s">
        <v>816</v>
      </c>
      <c r="E460" s="5">
        <v>0.56783194918757296</v>
      </c>
      <c r="F460" s="1" t="s">
        <v>2143</v>
      </c>
      <c r="G460" s="5">
        <v>0.22482279990457099</v>
      </c>
      <c r="H460" s="1" t="s">
        <v>2384</v>
      </c>
    </row>
    <row r="461" spans="3:8">
      <c r="C461" s="5">
        <v>2.07778717060387</v>
      </c>
      <c r="D461" s="1" t="s">
        <v>1013</v>
      </c>
      <c r="E461" s="5">
        <v>0.56765155977207105</v>
      </c>
      <c r="F461" s="1" t="s">
        <v>2144</v>
      </c>
      <c r="G461" s="5">
        <v>0.22464946384241</v>
      </c>
      <c r="H461" s="1" t="s">
        <v>2385</v>
      </c>
    </row>
    <row r="462" spans="3:8">
      <c r="C462" s="5">
        <v>2.0769451467612798</v>
      </c>
      <c r="D462" s="1" t="s">
        <v>809</v>
      </c>
      <c r="E462" s="5">
        <v>0.56680096627014598</v>
      </c>
      <c r="F462" s="1" t="s">
        <v>2145</v>
      </c>
      <c r="G462" s="5">
        <v>0.22461803877456499</v>
      </c>
      <c r="H462" s="1" t="s">
        <v>1655</v>
      </c>
    </row>
    <row r="463" spans="3:8">
      <c r="C463" s="5">
        <v>2.0760634431340601</v>
      </c>
      <c r="D463" s="1" t="s">
        <v>967</v>
      </c>
      <c r="E463" s="5">
        <v>0.56674960573372102</v>
      </c>
      <c r="F463" s="1" t="s">
        <v>2146</v>
      </c>
      <c r="G463" s="5">
        <v>0.22453935007120601</v>
      </c>
      <c r="H463" s="1" t="s">
        <v>1656</v>
      </c>
    </row>
    <row r="464" spans="3:8">
      <c r="C464" s="5">
        <v>2.0756188837646898</v>
      </c>
      <c r="D464" s="1" t="s">
        <v>789</v>
      </c>
      <c r="E464" s="5">
        <v>0.56637484566361895</v>
      </c>
      <c r="F464" s="1" t="s">
        <v>2147</v>
      </c>
      <c r="G464" s="5">
        <v>0.22453935007120601</v>
      </c>
      <c r="H464" s="1" t="s">
        <v>1657</v>
      </c>
    </row>
    <row r="465" spans="3:8">
      <c r="C465" s="5">
        <v>2.0698511036895799</v>
      </c>
      <c r="D465" s="1" t="s">
        <v>836</v>
      </c>
      <c r="E465" s="5">
        <v>0.56624379309964401</v>
      </c>
      <c r="F465" s="1" t="s">
        <v>2148</v>
      </c>
      <c r="G465" s="5">
        <v>0.22449443039306599</v>
      </c>
      <c r="H465" s="1" t="s">
        <v>2386</v>
      </c>
    </row>
    <row r="466" spans="3:8">
      <c r="C466" s="5">
        <v>2.0654567858006199</v>
      </c>
      <c r="D466" s="1" t="s">
        <v>801</v>
      </c>
      <c r="E466" s="5">
        <v>0.56584857905653496</v>
      </c>
      <c r="F466" s="1" t="s">
        <v>2149</v>
      </c>
      <c r="G466" s="5">
        <v>0.22449443039306599</v>
      </c>
      <c r="H466" s="1" t="s">
        <v>2387</v>
      </c>
    </row>
    <row r="467" spans="3:8">
      <c r="C467" s="5">
        <v>2.0645625394979201</v>
      </c>
      <c r="D467" s="1" t="s">
        <v>753</v>
      </c>
      <c r="E467" s="5">
        <v>0.56566388484892305</v>
      </c>
      <c r="F467" s="1" t="s">
        <v>1243</v>
      </c>
      <c r="G467" s="5">
        <v>0.22448168696019899</v>
      </c>
      <c r="H467" s="1" t="s">
        <v>2388</v>
      </c>
    </row>
    <row r="468" spans="3:8">
      <c r="C468" s="5">
        <v>2.05950604540307</v>
      </c>
      <c r="D468" s="1" t="s">
        <v>1065</v>
      </c>
      <c r="E468" s="5">
        <v>0.56447957109170699</v>
      </c>
      <c r="F468" s="1" t="s">
        <v>1324</v>
      </c>
      <c r="G468" s="5">
        <v>0.224399393604896</v>
      </c>
      <c r="H468" s="1" t="s">
        <v>1658</v>
      </c>
    </row>
    <row r="469" spans="3:8">
      <c r="C469" s="5">
        <v>2.0569564106318099</v>
      </c>
      <c r="D469" s="1" t="s">
        <v>956</v>
      </c>
      <c r="E469" s="5">
        <v>0.56426631397488802</v>
      </c>
      <c r="F469" s="1" t="s">
        <v>57</v>
      </c>
      <c r="G469" s="5">
        <v>0.22435556047064101</v>
      </c>
      <c r="H469" s="1" t="s">
        <v>2389</v>
      </c>
    </row>
    <row r="470" spans="3:8">
      <c r="C470" s="5">
        <v>2.0461508683427398</v>
      </c>
      <c r="D470" s="1" t="s">
        <v>813</v>
      </c>
      <c r="E470" s="5">
        <v>0.564232032520952</v>
      </c>
      <c r="F470" s="1" t="s">
        <v>2150</v>
      </c>
      <c r="G470" s="5">
        <v>0.22404336390363</v>
      </c>
      <c r="H470" s="1" t="s">
        <v>2390</v>
      </c>
    </row>
    <row r="471" spans="3:8">
      <c r="C471" s="5">
        <v>2.0449336088573902</v>
      </c>
      <c r="D471" s="1" t="s">
        <v>1121</v>
      </c>
      <c r="E471" s="5">
        <v>0.56398762100828803</v>
      </c>
      <c r="F471" s="1" t="s">
        <v>2151</v>
      </c>
      <c r="G471" s="5">
        <v>0.22381454236436599</v>
      </c>
      <c r="H471" s="1" t="s">
        <v>1659</v>
      </c>
    </row>
    <row r="472" spans="3:8">
      <c r="C472" s="5">
        <v>2.04262208633244</v>
      </c>
      <c r="D472" s="1" t="s">
        <v>781</v>
      </c>
      <c r="E472" s="5">
        <v>0.56312685170001398</v>
      </c>
      <c r="F472" s="1" t="s">
        <v>1412</v>
      </c>
      <c r="G472" s="5">
        <v>0.22381454236436599</v>
      </c>
      <c r="H472" s="1" t="s">
        <v>1660</v>
      </c>
    </row>
    <row r="473" spans="3:8">
      <c r="C473" s="5">
        <v>2.0397638426953399</v>
      </c>
      <c r="D473" s="1" t="s">
        <v>564</v>
      </c>
      <c r="E473" s="5">
        <v>0.56283894701099602</v>
      </c>
      <c r="F473" s="1" t="s">
        <v>1393</v>
      </c>
      <c r="G473" s="5">
        <v>0.223759507137476</v>
      </c>
      <c r="H473" s="1" t="s">
        <v>2391</v>
      </c>
    </row>
    <row r="474" spans="3:8">
      <c r="C474" s="5">
        <v>2.0173207017779</v>
      </c>
      <c r="D474" s="1" t="s">
        <v>878</v>
      </c>
      <c r="E474" s="5">
        <v>0.56260234921301999</v>
      </c>
      <c r="F474" s="1" t="s">
        <v>1292</v>
      </c>
      <c r="G474" s="5">
        <v>0.22370735035290701</v>
      </c>
      <c r="H474" s="1" t="s">
        <v>2392</v>
      </c>
    </row>
    <row r="475" spans="3:8">
      <c r="C475" s="5">
        <v>2.0170446001875102</v>
      </c>
      <c r="D475" s="1" t="s">
        <v>726</v>
      </c>
      <c r="E475" s="5">
        <v>0.56156134924511103</v>
      </c>
      <c r="F475" s="1" t="s">
        <v>2152</v>
      </c>
      <c r="G475" s="5">
        <v>0.22368418009973901</v>
      </c>
      <c r="H475" s="1" t="s">
        <v>2393</v>
      </c>
    </row>
    <row r="476" spans="3:8">
      <c r="C476" s="5">
        <v>2.01014640055813</v>
      </c>
      <c r="D476" s="1" t="s">
        <v>859</v>
      </c>
      <c r="E476" s="5">
        <v>0.56082077563314203</v>
      </c>
      <c r="F476" s="1" t="s">
        <v>2153</v>
      </c>
      <c r="G476" s="5">
        <v>0.22361867128481799</v>
      </c>
      <c r="H476" s="1" t="s">
        <v>2394</v>
      </c>
    </row>
    <row r="477" spans="3:8">
      <c r="C477" s="5">
        <v>2.0084117770682899</v>
      </c>
      <c r="D477" s="1" t="s">
        <v>815</v>
      </c>
      <c r="E477" s="5">
        <v>0.56024609379536705</v>
      </c>
      <c r="F477" s="1" t="s">
        <v>2154</v>
      </c>
      <c r="G477" s="5">
        <v>0.22354953052627399</v>
      </c>
      <c r="H477" s="1" t="s">
        <v>2395</v>
      </c>
    </row>
    <row r="478" spans="3:8">
      <c r="C478" s="5">
        <v>2.00585376293016</v>
      </c>
      <c r="D478" s="1" t="s">
        <v>933</v>
      </c>
      <c r="E478" s="5">
        <v>0.55977228388256295</v>
      </c>
      <c r="F478" s="1" t="s">
        <v>2155</v>
      </c>
      <c r="G478" s="5">
        <v>0.223221452675679</v>
      </c>
      <c r="H478" s="1" t="s">
        <v>2396</v>
      </c>
    </row>
    <row r="479" spans="3:8">
      <c r="C479" s="5">
        <v>2.00444498955871</v>
      </c>
      <c r="D479" s="1" t="s">
        <v>864</v>
      </c>
      <c r="E479" s="5">
        <v>0.55877539751583605</v>
      </c>
      <c r="F479" s="1" t="s">
        <v>2156</v>
      </c>
      <c r="G479" s="5">
        <v>0.22278608848599901</v>
      </c>
      <c r="H479" s="1" t="s">
        <v>2397</v>
      </c>
    </row>
    <row r="480" spans="3:8">
      <c r="C480" s="5">
        <v>2.0019509886429798</v>
      </c>
      <c r="D480" s="1" t="s">
        <v>829</v>
      </c>
      <c r="E480" s="5">
        <v>0.55780101429668305</v>
      </c>
      <c r="F480" s="1" t="s">
        <v>1398</v>
      </c>
      <c r="G480" s="5">
        <v>0.22271582490646399</v>
      </c>
      <c r="H480" s="1" t="s">
        <v>2398</v>
      </c>
    </row>
    <row r="481" spans="3:8">
      <c r="C481" s="5">
        <v>1.99728157790165</v>
      </c>
      <c r="D481" s="1" t="s">
        <v>756</v>
      </c>
      <c r="E481" s="5">
        <v>0.55713872948473997</v>
      </c>
      <c r="F481" s="1" t="s">
        <v>1374</v>
      </c>
      <c r="G481" s="5">
        <v>0.222526268341526</v>
      </c>
      <c r="H481" s="1" t="s">
        <v>2399</v>
      </c>
    </row>
    <row r="482" spans="3:8">
      <c r="C482" s="5">
        <v>1.9866830172327701</v>
      </c>
      <c r="D482" s="1" t="s">
        <v>968</v>
      </c>
      <c r="E482" s="5">
        <v>0.55529883965167903</v>
      </c>
      <c r="F482" s="1" t="s">
        <v>2157</v>
      </c>
      <c r="G482" s="5">
        <v>0.222526268341526</v>
      </c>
      <c r="H482" s="1" t="s">
        <v>2400</v>
      </c>
    </row>
    <row r="483" spans="3:8">
      <c r="C483" s="5">
        <v>1.9854663363937399</v>
      </c>
      <c r="D483" s="1">
        <v>2016</v>
      </c>
      <c r="E483" s="5">
        <v>0.55521579895214701</v>
      </c>
      <c r="F483" s="1" t="s">
        <v>2158</v>
      </c>
      <c r="G483" s="5">
        <v>0.222526268341526</v>
      </c>
      <c r="H483" s="1" t="s">
        <v>2401</v>
      </c>
    </row>
    <row r="484" spans="3:8">
      <c r="C484" s="5">
        <v>1.9851557251237399</v>
      </c>
      <c r="D484" s="1" t="s">
        <v>997</v>
      </c>
      <c r="E484" s="5">
        <v>0.55497140852583904</v>
      </c>
      <c r="F484" s="1" t="s">
        <v>358</v>
      </c>
      <c r="G484" s="5">
        <v>0.222526268341526</v>
      </c>
      <c r="H484" s="1" t="s">
        <v>2402</v>
      </c>
    </row>
    <row r="485" spans="3:8">
      <c r="C485" s="5">
        <v>1.9794617560233401</v>
      </c>
      <c r="D485" s="1" t="s">
        <v>750</v>
      </c>
      <c r="E485" s="5">
        <v>0.55368035421766704</v>
      </c>
      <c r="F485" s="1" t="s">
        <v>2159</v>
      </c>
      <c r="G485" s="5">
        <v>0.22180807044954701</v>
      </c>
      <c r="H485" s="1" t="s">
        <v>2403</v>
      </c>
    </row>
    <row r="486" spans="3:8">
      <c r="C486" s="5">
        <v>1.97403560541149</v>
      </c>
      <c r="D486" s="1" t="s">
        <v>1982</v>
      </c>
      <c r="E486" s="5">
        <v>0.55269811218148102</v>
      </c>
      <c r="F486" s="1" t="s">
        <v>2160</v>
      </c>
      <c r="G486" s="5">
        <v>0.22166334206993399</v>
      </c>
      <c r="H486" s="1" t="s">
        <v>2404</v>
      </c>
    </row>
    <row r="487" spans="3:8">
      <c r="C487" s="5">
        <v>1.9723838026776099</v>
      </c>
      <c r="D487" s="1" t="s">
        <v>979</v>
      </c>
      <c r="E487" s="5">
        <v>0.55185618951515003</v>
      </c>
      <c r="F487" s="1" t="s">
        <v>1342</v>
      </c>
      <c r="G487" s="5">
        <v>0.22163514136484</v>
      </c>
      <c r="H487" s="1" t="s">
        <v>1661</v>
      </c>
    </row>
    <row r="488" spans="3:8">
      <c r="C488" s="5">
        <v>1.9719477763682201</v>
      </c>
      <c r="D488" s="1" t="s">
        <v>882</v>
      </c>
      <c r="E488" s="5">
        <v>0.55172774226685495</v>
      </c>
      <c r="F488" s="1" t="s">
        <v>1455</v>
      </c>
      <c r="G488" s="5">
        <v>0.22161852638524199</v>
      </c>
      <c r="H488" s="1" t="s">
        <v>2405</v>
      </c>
    </row>
    <row r="489" spans="3:8">
      <c r="C489" s="5">
        <v>1.9711292587545299</v>
      </c>
      <c r="D489" s="1" t="s">
        <v>804</v>
      </c>
      <c r="E489" s="5">
        <v>0.55102725709583</v>
      </c>
      <c r="F489" s="1" t="s">
        <v>2161</v>
      </c>
      <c r="G489" s="5">
        <v>0.221595153357175</v>
      </c>
      <c r="H489" s="1" t="s">
        <v>2406</v>
      </c>
    </row>
    <row r="490" spans="3:8">
      <c r="C490" s="5">
        <v>1.97056946976368</v>
      </c>
      <c r="D490" s="1" t="s">
        <v>1050</v>
      </c>
      <c r="E490" s="5">
        <v>0.55023739010712702</v>
      </c>
      <c r="F490" s="1" t="s">
        <v>2162</v>
      </c>
      <c r="G490" s="5">
        <v>0.22149257430180799</v>
      </c>
      <c r="H490" s="1" t="s">
        <v>2407</v>
      </c>
    </row>
    <row r="491" spans="3:8">
      <c r="C491" s="5">
        <v>1.96610571687422</v>
      </c>
      <c r="D491" s="1" t="s">
        <v>898</v>
      </c>
      <c r="E491" s="5">
        <v>0.54766469105370996</v>
      </c>
      <c r="F491" s="1" t="s">
        <v>2163</v>
      </c>
      <c r="G491" s="5">
        <v>0.22147133458299301</v>
      </c>
      <c r="H491" s="1" t="s">
        <v>1662</v>
      </c>
    </row>
    <row r="492" spans="3:8">
      <c r="C492" s="5">
        <v>1.9647679947414101</v>
      </c>
      <c r="D492" s="1" t="s">
        <v>970</v>
      </c>
      <c r="E492" s="5">
        <v>0.54699656624092696</v>
      </c>
      <c r="F492" s="1" t="s">
        <v>1217</v>
      </c>
      <c r="G492" s="5">
        <v>0.221090935069084</v>
      </c>
      <c r="H492" s="1" t="s">
        <v>2408</v>
      </c>
    </row>
    <row r="493" spans="3:8">
      <c r="C493" s="5">
        <v>1.9463872774176501</v>
      </c>
      <c r="D493" s="1" t="s">
        <v>1076</v>
      </c>
      <c r="E493" s="5">
        <v>0.54672541458956303</v>
      </c>
      <c r="F493" s="1" t="s">
        <v>2164</v>
      </c>
      <c r="G493" s="5">
        <v>0.221090935069084</v>
      </c>
      <c r="H493" s="1" t="s">
        <v>2409</v>
      </c>
    </row>
    <row r="494" spans="3:8">
      <c r="C494" s="5">
        <v>1.94530268725905</v>
      </c>
      <c r="D494" s="1" t="s">
        <v>1983</v>
      </c>
      <c r="E494" s="5">
        <v>0.54576290218245405</v>
      </c>
      <c r="F494" s="1" t="s">
        <v>1250</v>
      </c>
      <c r="G494" s="5">
        <v>0.22103514816021999</v>
      </c>
      <c r="H494" s="1" t="s">
        <v>1663</v>
      </c>
    </row>
    <row r="495" spans="3:8">
      <c r="C495" s="5">
        <v>1.9448559909722101</v>
      </c>
      <c r="D495" s="1" t="s">
        <v>843</v>
      </c>
      <c r="E495" s="5">
        <v>0.54526114411702498</v>
      </c>
      <c r="F495" s="1" t="s">
        <v>2165</v>
      </c>
      <c r="G495" s="5">
        <v>0.22103514816021999</v>
      </c>
      <c r="H495" s="1" t="s">
        <v>1664</v>
      </c>
    </row>
    <row r="496" spans="3:8">
      <c r="C496" s="5">
        <v>1.94325323419747</v>
      </c>
      <c r="D496" s="1" t="s">
        <v>972</v>
      </c>
      <c r="E496" s="5">
        <v>0.54522806688782699</v>
      </c>
      <c r="F496" s="1" t="s">
        <v>1309</v>
      </c>
      <c r="G496" s="5">
        <v>0.220812499015096</v>
      </c>
      <c r="H496" s="1" t="s">
        <v>2410</v>
      </c>
    </row>
    <row r="497" spans="3:8">
      <c r="C497" s="5">
        <v>1.9430305353450199</v>
      </c>
      <c r="D497" s="1" t="s">
        <v>840</v>
      </c>
      <c r="E497" s="5">
        <v>0.54515229754328098</v>
      </c>
      <c r="F497" s="1" t="s">
        <v>2166</v>
      </c>
      <c r="G497" s="5">
        <v>0.220620337332185</v>
      </c>
      <c r="H497" s="1" t="s">
        <v>1666</v>
      </c>
    </row>
    <row r="498" spans="3:8">
      <c r="C498" s="5">
        <v>1.9357286876548201</v>
      </c>
      <c r="D498" s="1" t="s">
        <v>961</v>
      </c>
      <c r="E498" s="5">
        <v>0.54515229754328098</v>
      </c>
      <c r="F498" s="1" t="s">
        <v>2167</v>
      </c>
      <c r="G498" s="5">
        <v>0.22051559548907701</v>
      </c>
      <c r="H498" s="1" t="s">
        <v>2411</v>
      </c>
    </row>
    <row r="499" spans="3:8">
      <c r="C499" s="5">
        <v>1.9291105231622601</v>
      </c>
      <c r="D499" s="1" t="s">
        <v>909</v>
      </c>
      <c r="E499" s="5">
        <v>0.54513406941199505</v>
      </c>
      <c r="F499" s="1" t="s">
        <v>1322</v>
      </c>
      <c r="G499" s="5">
        <v>0.220245142450991</v>
      </c>
      <c r="H499" s="1" t="s">
        <v>2412</v>
      </c>
    </row>
    <row r="500" spans="3:8">
      <c r="C500" s="5">
        <v>1.92689337466843</v>
      </c>
      <c r="D500" s="1" t="s">
        <v>1984</v>
      </c>
      <c r="E500" s="5">
        <v>0.54497577855058199</v>
      </c>
      <c r="F500" s="1" t="s">
        <v>2168</v>
      </c>
      <c r="G500" s="5">
        <v>0.220107653686165</v>
      </c>
      <c r="H500" s="1" t="s">
        <v>2413</v>
      </c>
    </row>
    <row r="501" spans="3:8">
      <c r="C501" s="5">
        <v>1.9208421642167</v>
      </c>
      <c r="D501" s="1" t="s">
        <v>908</v>
      </c>
      <c r="E501" s="5">
        <v>0.54420625209984996</v>
      </c>
      <c r="F501" s="1" t="s">
        <v>2169</v>
      </c>
      <c r="G501" s="5">
        <v>0.22002283944416301</v>
      </c>
      <c r="H501" s="1" t="s">
        <v>2414</v>
      </c>
    </row>
    <row r="502" spans="3:8">
      <c r="C502" s="5">
        <v>1.91649914504046</v>
      </c>
      <c r="D502" s="1" t="s">
        <v>1985</v>
      </c>
      <c r="E502" s="5">
        <v>0.54418450947252395</v>
      </c>
      <c r="F502" s="1" t="s">
        <v>1251</v>
      </c>
      <c r="G502" s="5">
        <v>0.21983720387667199</v>
      </c>
      <c r="H502" s="1" t="s">
        <v>1667</v>
      </c>
    </row>
    <row r="503" spans="3:8">
      <c r="C503" s="5">
        <v>1.91349800142313</v>
      </c>
      <c r="D503" s="1" t="s">
        <v>916</v>
      </c>
      <c r="E503" s="5">
        <v>0.54376404580301096</v>
      </c>
      <c r="F503" s="1" t="s">
        <v>2170</v>
      </c>
      <c r="G503" s="5">
        <v>0.21963207460552001</v>
      </c>
      <c r="H503" s="1" t="s">
        <v>2415</v>
      </c>
    </row>
    <row r="504" spans="3:8">
      <c r="C504" s="5">
        <v>1.90922394291969</v>
      </c>
      <c r="D504" s="1" t="s">
        <v>1986</v>
      </c>
      <c r="E504" s="5">
        <v>0.54367950200443704</v>
      </c>
      <c r="F504" s="1" t="s">
        <v>2171</v>
      </c>
      <c r="G504" s="5">
        <v>0.219487445005633</v>
      </c>
      <c r="H504" s="1" t="s">
        <v>2416</v>
      </c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264B-A51C-4559-90CD-6A079D80FD86}">
  <dimension ref="A1:H504"/>
  <sheetViews>
    <sheetView workbookViewId="0">
      <selection activeCell="G1" sqref="G1:G1048576"/>
    </sheetView>
  </sheetViews>
  <sheetFormatPr defaultRowHeight="14.4"/>
  <cols>
    <col min="2" max="2" width="31.44140625" bestFit="1" customWidth="1"/>
    <col min="3" max="3" width="10.44140625" bestFit="1" customWidth="1"/>
    <col min="4" max="4" width="11.33203125" bestFit="1" customWidth="1"/>
    <col min="5" max="5" width="10.44140625" bestFit="1" customWidth="1"/>
    <col min="6" max="6" width="14.33203125" bestFit="1" customWidth="1"/>
    <col min="7" max="7" width="10.44140625" bestFit="1" customWidth="1"/>
    <col min="8" max="8" width="19.88671875" bestFit="1" customWidth="1"/>
  </cols>
  <sheetData>
    <row r="1" spans="1:8">
      <c r="A1" s="2" t="s">
        <v>0</v>
      </c>
      <c r="B1" t="s">
        <v>283</v>
      </c>
    </row>
    <row r="2" spans="1:8">
      <c r="A2" s="2" t="s">
        <v>59</v>
      </c>
      <c r="B2" s="1">
        <v>294</v>
      </c>
    </row>
    <row r="4" spans="1:8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</row>
    <row r="5" spans="1:8">
      <c r="A5" s="1">
        <v>9</v>
      </c>
      <c r="B5" s="1" t="s">
        <v>312</v>
      </c>
      <c r="C5" s="5">
        <v>27.189189638479199</v>
      </c>
      <c r="D5" s="1" t="s">
        <v>14</v>
      </c>
      <c r="E5" s="5">
        <v>3.24249352118736</v>
      </c>
      <c r="F5" s="1" t="s">
        <v>61</v>
      </c>
      <c r="G5" s="5">
        <v>2.0408404211573901</v>
      </c>
      <c r="H5" s="1" t="s">
        <v>385</v>
      </c>
    </row>
    <row r="6" spans="1:8">
      <c r="A6" s="1">
        <v>8</v>
      </c>
      <c r="B6" s="1" t="s">
        <v>26</v>
      </c>
      <c r="C6" s="5">
        <v>13.9684717946446</v>
      </c>
      <c r="D6" s="1" t="s">
        <v>126</v>
      </c>
      <c r="E6" s="5">
        <v>3.22478437531539</v>
      </c>
      <c r="F6" s="1" t="s">
        <v>349</v>
      </c>
      <c r="G6" s="5">
        <v>1.40884317256681</v>
      </c>
      <c r="H6" s="1" t="s">
        <v>155</v>
      </c>
    </row>
    <row r="7" spans="1:8">
      <c r="A7" s="1">
        <v>7</v>
      </c>
      <c r="B7" s="1" t="s">
        <v>244</v>
      </c>
      <c r="C7" s="5">
        <v>13.4420530083428</v>
      </c>
      <c r="D7" s="1" t="s">
        <v>284</v>
      </c>
      <c r="E7" s="5">
        <v>2.9147023885686401</v>
      </c>
      <c r="F7" s="1" t="s">
        <v>350</v>
      </c>
      <c r="G7" s="5">
        <v>0.71830744288939197</v>
      </c>
      <c r="H7" s="1" t="s">
        <v>386</v>
      </c>
    </row>
    <row r="8" spans="1:8">
      <c r="A8" s="1">
        <v>6</v>
      </c>
      <c r="B8" s="1" t="s">
        <v>57</v>
      </c>
      <c r="C8" s="5">
        <v>11.826304264125501</v>
      </c>
      <c r="D8" s="1" t="s">
        <v>109</v>
      </c>
      <c r="E8" s="5">
        <v>2.1952257558425901</v>
      </c>
      <c r="F8" s="1" t="s">
        <v>68</v>
      </c>
      <c r="G8" s="5">
        <v>0.52842301560386995</v>
      </c>
      <c r="H8" s="1" t="s">
        <v>195</v>
      </c>
    </row>
    <row r="9" spans="1:8">
      <c r="A9" s="1">
        <v>6</v>
      </c>
      <c r="B9" s="1" t="s">
        <v>14</v>
      </c>
      <c r="C9" s="5">
        <v>11.286187942790299</v>
      </c>
      <c r="D9" s="1" t="s">
        <v>117</v>
      </c>
      <c r="E9" s="5">
        <v>2.16314055207613</v>
      </c>
      <c r="F9" s="1" t="s">
        <v>351</v>
      </c>
      <c r="G9" s="5">
        <v>0.52571843909545701</v>
      </c>
      <c r="H9" s="1" t="s">
        <v>156</v>
      </c>
    </row>
    <row r="10" spans="1:8">
      <c r="A10" s="1">
        <v>6</v>
      </c>
      <c r="B10" s="1" t="s">
        <v>313</v>
      </c>
      <c r="C10" s="5">
        <v>11.284894820989299</v>
      </c>
      <c r="D10" s="1" t="s">
        <v>285</v>
      </c>
      <c r="E10" s="5">
        <v>2.1582730220970898</v>
      </c>
      <c r="F10" s="1" t="s">
        <v>352</v>
      </c>
      <c r="G10" s="5">
        <v>0.50773075208596097</v>
      </c>
      <c r="H10" s="1" t="s">
        <v>387</v>
      </c>
    </row>
    <row r="11" spans="1:8">
      <c r="A11" s="1">
        <v>6</v>
      </c>
      <c r="B11" s="1" t="s">
        <v>314</v>
      </c>
      <c r="C11" s="5">
        <v>11.2150916959678</v>
      </c>
      <c r="D11" s="1" t="s">
        <v>286</v>
      </c>
      <c r="E11" s="5">
        <v>2.1573461332714001</v>
      </c>
      <c r="F11" s="1" t="s">
        <v>353</v>
      </c>
      <c r="G11" s="5">
        <v>0.50301042557755804</v>
      </c>
      <c r="H11" s="1" t="s">
        <v>388</v>
      </c>
    </row>
    <row r="12" spans="1:8">
      <c r="A12" s="1">
        <v>5</v>
      </c>
      <c r="B12" s="1" t="s">
        <v>9</v>
      </c>
      <c r="C12" s="5">
        <v>9.8327471184330992</v>
      </c>
      <c r="D12" s="1" t="s">
        <v>115</v>
      </c>
      <c r="E12" s="5">
        <v>2.0781334015476198</v>
      </c>
      <c r="F12" s="1" t="s">
        <v>60</v>
      </c>
      <c r="G12" s="5">
        <v>0.49155979533451499</v>
      </c>
      <c r="H12" s="1" t="s">
        <v>389</v>
      </c>
    </row>
    <row r="13" spans="1:8">
      <c r="A13" s="1">
        <v>5</v>
      </c>
      <c r="B13" s="1" t="s">
        <v>315</v>
      </c>
      <c r="C13" s="5">
        <v>9.4642544435887608</v>
      </c>
      <c r="D13" s="1" t="s">
        <v>287</v>
      </c>
      <c r="E13" s="5">
        <v>2.0053314887271299</v>
      </c>
      <c r="F13" s="1" t="s">
        <v>354</v>
      </c>
      <c r="G13" s="5">
        <v>0.47941497755624402</v>
      </c>
      <c r="H13" s="1" t="s">
        <v>161</v>
      </c>
    </row>
    <row r="14" spans="1:8">
      <c r="A14" s="1">
        <v>5</v>
      </c>
      <c r="B14" s="1" t="s">
        <v>316</v>
      </c>
      <c r="C14" s="5">
        <v>8.7208649584079598</v>
      </c>
      <c r="D14" s="1" t="s">
        <v>107</v>
      </c>
      <c r="E14" s="5">
        <v>1.8977143137407599</v>
      </c>
      <c r="F14" s="1" t="s">
        <v>9</v>
      </c>
      <c r="G14" s="5">
        <v>0.47235113416749502</v>
      </c>
      <c r="H14" s="1" t="s">
        <v>390</v>
      </c>
    </row>
    <row r="15" spans="1:8">
      <c r="A15" s="1">
        <v>5</v>
      </c>
      <c r="B15" s="1" t="s">
        <v>317</v>
      </c>
      <c r="C15" s="5">
        <v>8.5441956253741704</v>
      </c>
      <c r="D15" s="1" t="s">
        <v>120</v>
      </c>
      <c r="E15" s="5">
        <v>1.7304391607362</v>
      </c>
      <c r="F15" s="1" t="s">
        <v>355</v>
      </c>
      <c r="G15" s="5">
        <v>0.45062029291987399</v>
      </c>
      <c r="H15" s="1" t="s">
        <v>391</v>
      </c>
    </row>
    <row r="16" spans="1:8">
      <c r="A16" s="1">
        <v>5</v>
      </c>
      <c r="B16" s="1" t="s">
        <v>318</v>
      </c>
      <c r="C16" s="5">
        <v>7.99957254162147</v>
      </c>
      <c r="D16" s="1" t="s">
        <v>288</v>
      </c>
      <c r="E16" s="5">
        <v>1.65309923548203</v>
      </c>
      <c r="F16" s="1" t="s">
        <v>356</v>
      </c>
      <c r="G16" s="5">
        <v>0.44109906212223599</v>
      </c>
      <c r="H16" s="1" t="s">
        <v>392</v>
      </c>
    </row>
    <row r="17" spans="1:8">
      <c r="A17" s="1">
        <v>5</v>
      </c>
      <c r="B17" s="1" t="s">
        <v>319</v>
      </c>
      <c r="C17" s="5">
        <v>7.7450248748609303</v>
      </c>
      <c r="D17" s="1" t="s">
        <v>124</v>
      </c>
      <c r="E17" s="5">
        <v>1.51774759995539</v>
      </c>
      <c r="F17" s="1" t="s">
        <v>357</v>
      </c>
      <c r="G17" s="5">
        <v>0.437389028146626</v>
      </c>
      <c r="H17" s="1" t="s">
        <v>393</v>
      </c>
    </row>
    <row r="18" spans="1:8">
      <c r="A18" s="1">
        <v>5</v>
      </c>
      <c r="B18" s="1" t="s">
        <v>320</v>
      </c>
      <c r="C18" s="5">
        <v>7.4775401896215197</v>
      </c>
      <c r="D18" s="1" t="s">
        <v>289</v>
      </c>
      <c r="E18" s="5">
        <v>1.5032635193802</v>
      </c>
      <c r="F18" s="1" t="s">
        <v>62</v>
      </c>
      <c r="G18" s="5">
        <v>0.42380003141144101</v>
      </c>
      <c r="H18" s="1" t="s">
        <v>394</v>
      </c>
    </row>
    <row r="19" spans="1:8">
      <c r="A19" s="1">
        <v>4</v>
      </c>
      <c r="B19" s="1" t="s">
        <v>321</v>
      </c>
      <c r="C19" s="5">
        <v>7.17510396245153</v>
      </c>
      <c r="D19" s="1" t="s">
        <v>116</v>
      </c>
      <c r="E19" s="5">
        <v>1.48487141572943</v>
      </c>
      <c r="F19" s="1" t="s">
        <v>258</v>
      </c>
      <c r="G19" s="5">
        <v>0.42279909019322298</v>
      </c>
      <c r="H19" s="1" t="s">
        <v>226</v>
      </c>
    </row>
    <row r="20" spans="1:8">
      <c r="A20" s="1">
        <v>4</v>
      </c>
      <c r="B20" s="1" t="s">
        <v>61</v>
      </c>
      <c r="C20" s="5">
        <v>6.5403139216527304</v>
      </c>
      <c r="D20" s="1" t="s">
        <v>290</v>
      </c>
      <c r="E20" s="5">
        <v>1.4822023759635099</v>
      </c>
      <c r="F20" s="1" t="s">
        <v>37</v>
      </c>
      <c r="G20" s="5">
        <v>0.42262383074348397</v>
      </c>
      <c r="H20" s="1" t="s">
        <v>395</v>
      </c>
    </row>
    <row r="21" spans="1:8">
      <c r="A21" s="1">
        <v>4</v>
      </c>
      <c r="B21" s="1" t="s">
        <v>17</v>
      </c>
      <c r="C21" s="5">
        <v>6.2467557777794296</v>
      </c>
      <c r="D21" s="1" t="s">
        <v>110</v>
      </c>
      <c r="E21" s="5">
        <v>1.4589987486077001</v>
      </c>
      <c r="F21" s="1" t="s">
        <v>63</v>
      </c>
      <c r="G21" s="5">
        <v>0.42120647558781799</v>
      </c>
      <c r="H21" s="1" t="s">
        <v>396</v>
      </c>
    </row>
    <row r="22" spans="1:8">
      <c r="A22" s="1">
        <v>4</v>
      </c>
      <c r="B22" s="1" t="s">
        <v>322</v>
      </c>
      <c r="C22" s="5">
        <v>6.1691198588633496</v>
      </c>
      <c r="D22" s="1" t="s">
        <v>112</v>
      </c>
      <c r="E22" s="5">
        <v>1.38305476012675</v>
      </c>
      <c r="F22" s="1" t="s">
        <v>358</v>
      </c>
      <c r="G22" s="5">
        <v>0.41840173489886001</v>
      </c>
      <c r="H22" s="1" t="s">
        <v>397</v>
      </c>
    </row>
    <row r="23" spans="1:8">
      <c r="A23" s="1">
        <v>4</v>
      </c>
      <c r="B23" s="1" t="s">
        <v>213</v>
      </c>
      <c r="C23" s="5">
        <v>5.8884137273443402</v>
      </c>
      <c r="D23" s="1" t="s">
        <v>111</v>
      </c>
      <c r="E23" s="5">
        <v>1.27216768066363</v>
      </c>
      <c r="F23" s="1" t="s">
        <v>359</v>
      </c>
      <c r="G23" s="5">
        <v>0.40968508250053198</v>
      </c>
      <c r="H23" s="1" t="s">
        <v>398</v>
      </c>
    </row>
    <row r="24" spans="1:8">
      <c r="A24" s="1">
        <v>3</v>
      </c>
      <c r="B24" s="1" t="s">
        <v>323</v>
      </c>
      <c r="C24" s="5">
        <v>5.7415616101338802</v>
      </c>
      <c r="D24" s="1" t="s">
        <v>291</v>
      </c>
      <c r="E24" s="5">
        <v>1.1827492023911499</v>
      </c>
      <c r="F24" s="1" t="s">
        <v>360</v>
      </c>
      <c r="G24" s="5">
        <v>0.40854373799559002</v>
      </c>
      <c r="H24" s="1" t="s">
        <v>399</v>
      </c>
    </row>
    <row r="25" spans="1:8">
      <c r="A25" s="1">
        <v>3</v>
      </c>
      <c r="B25" s="1" t="s">
        <v>324</v>
      </c>
      <c r="C25" s="5">
        <v>5.6213912725973403</v>
      </c>
      <c r="D25" s="1" t="s">
        <v>125</v>
      </c>
      <c r="E25" s="5">
        <v>1.16737472632418</v>
      </c>
      <c r="F25" s="1" t="s">
        <v>361</v>
      </c>
      <c r="G25" s="5">
        <v>0.38779869590696397</v>
      </c>
      <c r="H25" s="1" t="s">
        <v>182</v>
      </c>
    </row>
    <row r="26" spans="1:8">
      <c r="A26" s="1">
        <v>3</v>
      </c>
      <c r="B26" s="1" t="s">
        <v>325</v>
      </c>
      <c r="C26" s="5">
        <v>5.6009224118832801</v>
      </c>
      <c r="D26" s="1" t="s">
        <v>292</v>
      </c>
      <c r="E26" s="5">
        <v>1.16165936204132</v>
      </c>
      <c r="F26" s="1" t="s">
        <v>362</v>
      </c>
      <c r="G26" s="5">
        <v>0.38405572370475599</v>
      </c>
      <c r="H26" s="1" t="s">
        <v>400</v>
      </c>
    </row>
    <row r="27" spans="1:8">
      <c r="A27" s="1">
        <v>3</v>
      </c>
      <c r="B27" s="1" t="s">
        <v>326</v>
      </c>
      <c r="C27" s="5">
        <v>5.4940623520508298</v>
      </c>
      <c r="D27" s="1" t="s">
        <v>135</v>
      </c>
      <c r="E27" s="5">
        <v>1.14127608386968</v>
      </c>
      <c r="F27" s="1" t="s">
        <v>71</v>
      </c>
      <c r="G27" s="5">
        <v>0.383990531264158</v>
      </c>
      <c r="H27" s="1" t="s">
        <v>401</v>
      </c>
    </row>
    <row r="28" spans="1:8">
      <c r="A28" s="1">
        <v>3</v>
      </c>
      <c r="B28" s="1" t="s">
        <v>19</v>
      </c>
      <c r="C28" s="5">
        <v>5.4894942441326702</v>
      </c>
      <c r="D28" s="1" t="s">
        <v>293</v>
      </c>
      <c r="E28" s="5">
        <v>1.1275484043724899</v>
      </c>
      <c r="F28" s="1" t="s">
        <v>256</v>
      </c>
      <c r="G28" s="5">
        <v>0.380168679123013</v>
      </c>
      <c r="H28" s="1" t="s">
        <v>402</v>
      </c>
    </row>
    <row r="29" spans="1:8">
      <c r="A29" s="1">
        <v>3</v>
      </c>
      <c r="B29" s="1" t="s">
        <v>327</v>
      </c>
      <c r="C29" s="5">
        <v>5.4575011504764301</v>
      </c>
      <c r="D29" s="1" t="s">
        <v>294</v>
      </c>
      <c r="E29" s="5">
        <v>1.1241299870302399</v>
      </c>
      <c r="F29" s="1" t="s">
        <v>34</v>
      </c>
      <c r="G29" s="5">
        <v>0.37606503233982602</v>
      </c>
      <c r="H29" s="1" t="s">
        <v>403</v>
      </c>
    </row>
    <row r="30" spans="1:8">
      <c r="A30" s="1">
        <v>3</v>
      </c>
      <c r="B30" s="1" t="s">
        <v>35</v>
      </c>
      <c r="C30" s="5">
        <v>5.2083570227671201</v>
      </c>
      <c r="D30" s="1" t="s">
        <v>118</v>
      </c>
      <c r="E30" s="5">
        <v>1.1222802568063099</v>
      </c>
      <c r="F30" s="1" t="s">
        <v>363</v>
      </c>
      <c r="G30" s="5">
        <v>0.37552995596121702</v>
      </c>
      <c r="H30" s="1" t="s">
        <v>404</v>
      </c>
    </row>
    <row r="31" spans="1:8">
      <c r="A31" s="1">
        <v>3</v>
      </c>
      <c r="B31" s="1" t="s">
        <v>328</v>
      </c>
      <c r="C31" s="5">
        <v>5.1298826229352903</v>
      </c>
      <c r="D31" s="1" t="s">
        <v>295</v>
      </c>
      <c r="E31" s="5">
        <v>1.0875247414256799</v>
      </c>
      <c r="F31" s="1" t="s">
        <v>364</v>
      </c>
      <c r="G31" s="5">
        <v>0.37088914283255098</v>
      </c>
      <c r="H31" s="1" t="s">
        <v>405</v>
      </c>
    </row>
    <row r="32" spans="1:8">
      <c r="A32" s="1">
        <v>3</v>
      </c>
      <c r="B32" s="1" t="s">
        <v>329</v>
      </c>
      <c r="C32" s="5">
        <v>5.1122904102184696</v>
      </c>
      <c r="D32" s="1" t="s">
        <v>139</v>
      </c>
      <c r="E32" s="5">
        <v>1.0756876379048701</v>
      </c>
      <c r="F32" s="1" t="s">
        <v>365</v>
      </c>
      <c r="G32" s="5">
        <v>0.36063808207694797</v>
      </c>
      <c r="H32" s="1" t="s">
        <v>406</v>
      </c>
    </row>
    <row r="33" spans="1:8">
      <c r="A33" s="1">
        <v>3</v>
      </c>
      <c r="B33" s="1" t="s">
        <v>330</v>
      </c>
      <c r="C33" s="5">
        <v>4.9613813552605199</v>
      </c>
      <c r="D33" s="1" t="s">
        <v>296</v>
      </c>
      <c r="E33" s="5">
        <v>1.06383001484821</v>
      </c>
      <c r="F33" s="1" t="s">
        <v>366</v>
      </c>
      <c r="G33" s="5">
        <v>0.35992525765140898</v>
      </c>
      <c r="H33" s="1" t="s">
        <v>407</v>
      </c>
    </row>
    <row r="34" spans="1:8">
      <c r="A34" s="1">
        <v>3</v>
      </c>
      <c r="B34" s="1" t="s">
        <v>331</v>
      </c>
      <c r="C34" s="5">
        <v>4.8473339869032701</v>
      </c>
      <c r="D34" s="1" t="s">
        <v>144</v>
      </c>
      <c r="E34" s="5">
        <v>1.05406348672845</v>
      </c>
      <c r="F34" s="1" t="s">
        <v>367</v>
      </c>
      <c r="G34" s="5">
        <v>0.35578013718094198</v>
      </c>
      <c r="H34" s="1" t="s">
        <v>315</v>
      </c>
    </row>
    <row r="35" spans="1:8">
      <c r="A35" s="1">
        <v>3</v>
      </c>
      <c r="B35" s="1" t="s">
        <v>332</v>
      </c>
      <c r="C35" s="5">
        <v>4.6248470266068002</v>
      </c>
      <c r="D35" s="1" t="s">
        <v>297</v>
      </c>
      <c r="E35" s="5">
        <v>1.04542695946171</v>
      </c>
      <c r="F35" s="1" t="s">
        <v>368</v>
      </c>
      <c r="G35" s="5">
        <v>0.35100539632318201</v>
      </c>
      <c r="H35" s="1" t="s">
        <v>408</v>
      </c>
    </row>
    <row r="36" spans="1:8">
      <c r="A36" s="1">
        <v>3</v>
      </c>
      <c r="B36" s="1" t="s">
        <v>29</v>
      </c>
      <c r="C36" s="5">
        <v>4.6092507672165501</v>
      </c>
      <c r="D36" s="1" t="s">
        <v>108</v>
      </c>
      <c r="E36" s="5">
        <v>1.0331736627316599</v>
      </c>
      <c r="F36" s="1" t="s">
        <v>65</v>
      </c>
      <c r="G36" s="5">
        <v>0.35100539632318201</v>
      </c>
      <c r="H36" s="1" t="s">
        <v>409</v>
      </c>
    </row>
    <row r="37" spans="1:8">
      <c r="A37" s="1">
        <v>3</v>
      </c>
      <c r="B37" s="1" t="s">
        <v>333</v>
      </c>
      <c r="C37" s="5">
        <v>4.5596423671941899</v>
      </c>
      <c r="D37" s="1" t="s">
        <v>152</v>
      </c>
      <c r="E37" s="5">
        <v>1.0279186355227701</v>
      </c>
      <c r="F37" s="1" t="s">
        <v>369</v>
      </c>
      <c r="G37" s="5">
        <v>0.34483783297945297</v>
      </c>
      <c r="H37" s="1" t="s">
        <v>410</v>
      </c>
    </row>
    <row r="38" spans="1:8">
      <c r="A38" s="1">
        <v>3</v>
      </c>
      <c r="B38" s="1" t="s">
        <v>334</v>
      </c>
      <c r="C38" s="5">
        <v>4.5167607266030902</v>
      </c>
      <c r="D38" s="1" t="s">
        <v>143</v>
      </c>
      <c r="E38" s="5">
        <v>1.02440262346877</v>
      </c>
      <c r="F38" s="1" t="s">
        <v>370</v>
      </c>
      <c r="G38" s="5">
        <v>0.34396090145314701</v>
      </c>
      <c r="H38" s="1" t="s">
        <v>411</v>
      </c>
    </row>
    <row r="39" spans="1:8">
      <c r="A39" s="1">
        <v>3</v>
      </c>
      <c r="B39" s="1" t="s">
        <v>335</v>
      </c>
      <c r="C39" s="5">
        <v>4.4688092081679898</v>
      </c>
      <c r="D39" s="1" t="s">
        <v>298</v>
      </c>
      <c r="E39" s="5">
        <v>1.01813818138434</v>
      </c>
      <c r="F39" s="1" t="s">
        <v>371</v>
      </c>
      <c r="G39" s="5">
        <v>0.34378882923031601</v>
      </c>
      <c r="H39" s="1" t="s">
        <v>412</v>
      </c>
    </row>
    <row r="40" spans="1:8">
      <c r="A40" s="1">
        <v>3</v>
      </c>
      <c r="B40" s="1" t="s">
        <v>336</v>
      </c>
      <c r="C40" s="5">
        <v>4.46678134181297</v>
      </c>
      <c r="D40" s="1" t="s">
        <v>299</v>
      </c>
      <c r="E40" s="5">
        <v>0.99390257061574105</v>
      </c>
      <c r="F40" s="1" t="s">
        <v>372</v>
      </c>
      <c r="G40" s="5">
        <v>0.34095176087843398</v>
      </c>
      <c r="H40" s="1" t="s">
        <v>413</v>
      </c>
    </row>
    <row r="41" spans="1:8">
      <c r="A41" s="1">
        <v>3</v>
      </c>
      <c r="B41" s="1" t="s">
        <v>337</v>
      </c>
      <c r="C41" s="5">
        <v>4.4216677512703697</v>
      </c>
      <c r="D41" s="1" t="s">
        <v>300</v>
      </c>
      <c r="E41" s="5">
        <v>0.99384049520580797</v>
      </c>
      <c r="F41" s="1" t="s">
        <v>373</v>
      </c>
      <c r="G41" s="5">
        <v>0.33678500602917899</v>
      </c>
      <c r="H41" s="1" t="s">
        <v>414</v>
      </c>
    </row>
    <row r="42" spans="1:8">
      <c r="A42" s="1">
        <v>3</v>
      </c>
      <c r="B42" s="1" t="s">
        <v>338</v>
      </c>
      <c r="C42" s="5">
        <v>4.3574556939709499</v>
      </c>
      <c r="D42" s="1" t="s">
        <v>301</v>
      </c>
      <c r="E42" s="5">
        <v>0.97808937619557301</v>
      </c>
      <c r="F42" s="1" t="s">
        <v>374</v>
      </c>
      <c r="G42" s="5">
        <v>0.33589826188865002</v>
      </c>
      <c r="H42" s="1" t="s">
        <v>415</v>
      </c>
    </row>
    <row r="43" spans="1:8">
      <c r="A43" s="1">
        <v>3</v>
      </c>
      <c r="B43" s="1" t="s">
        <v>339</v>
      </c>
      <c r="C43" s="5">
        <v>4.2902168380564296</v>
      </c>
      <c r="D43" s="1" t="s">
        <v>302</v>
      </c>
      <c r="E43" s="5">
        <v>0.955637076984588</v>
      </c>
      <c r="F43" s="1" t="s">
        <v>375</v>
      </c>
      <c r="G43" s="5">
        <v>0.335648942534436</v>
      </c>
      <c r="H43" s="1" t="s">
        <v>416</v>
      </c>
    </row>
    <row r="44" spans="1:8">
      <c r="A44" s="1">
        <v>2</v>
      </c>
      <c r="B44" s="1" t="s">
        <v>340</v>
      </c>
      <c r="C44" s="5">
        <v>4.2336188726854402</v>
      </c>
      <c r="D44" s="1" t="s">
        <v>303</v>
      </c>
      <c r="E44" s="5">
        <v>0.94022063678235801</v>
      </c>
      <c r="F44" s="1" t="s">
        <v>376</v>
      </c>
      <c r="G44" s="5">
        <v>0.33482189320403799</v>
      </c>
      <c r="H44" s="1" t="s">
        <v>417</v>
      </c>
    </row>
    <row r="45" spans="1:8">
      <c r="A45" s="1">
        <v>2</v>
      </c>
      <c r="B45" s="1" t="s">
        <v>341</v>
      </c>
      <c r="C45" s="5">
        <v>4.1821163443393896</v>
      </c>
      <c r="D45" s="1" t="s">
        <v>140</v>
      </c>
      <c r="E45" s="5">
        <v>0.92449621977168195</v>
      </c>
      <c r="F45" s="1" t="s">
        <v>377</v>
      </c>
      <c r="G45" s="5">
        <v>0.33295838126751898</v>
      </c>
      <c r="H45" s="1" t="s">
        <v>418</v>
      </c>
    </row>
    <row r="46" spans="1:8">
      <c r="A46" s="1">
        <v>2</v>
      </c>
      <c r="B46" s="1" t="s">
        <v>342</v>
      </c>
      <c r="C46" s="5">
        <v>4.1498102753616601</v>
      </c>
      <c r="D46" s="1" t="s">
        <v>304</v>
      </c>
      <c r="E46" s="5">
        <v>0.91985000806649697</v>
      </c>
      <c r="F46" s="1" t="s">
        <v>269</v>
      </c>
      <c r="G46" s="5">
        <v>0.32885641014160499</v>
      </c>
      <c r="H46" s="1" t="s">
        <v>419</v>
      </c>
    </row>
    <row r="47" spans="1:8">
      <c r="A47" s="1">
        <v>2</v>
      </c>
      <c r="B47" s="1" t="s">
        <v>343</v>
      </c>
      <c r="C47" s="5">
        <v>4.1440898282050203</v>
      </c>
      <c r="D47" s="1" t="s">
        <v>129</v>
      </c>
      <c r="E47" s="5">
        <v>0.91383816897916104</v>
      </c>
      <c r="F47" s="1" t="s">
        <v>378</v>
      </c>
      <c r="G47" s="5">
        <v>0.32592374098963101</v>
      </c>
      <c r="H47" s="1" t="s">
        <v>420</v>
      </c>
    </row>
    <row r="48" spans="1:8">
      <c r="A48" s="1">
        <v>2</v>
      </c>
      <c r="B48" s="1" t="s">
        <v>27</v>
      </c>
      <c r="C48" s="5">
        <v>4.1428657578468</v>
      </c>
      <c r="D48" s="1" t="s">
        <v>305</v>
      </c>
      <c r="E48" s="5">
        <v>0.91360361651418598</v>
      </c>
      <c r="F48" s="1" t="s">
        <v>379</v>
      </c>
      <c r="G48" s="5">
        <v>0.325314742085201</v>
      </c>
      <c r="H48" s="1" t="s">
        <v>421</v>
      </c>
    </row>
    <row r="49" spans="1:8">
      <c r="A49" s="1">
        <v>2</v>
      </c>
      <c r="B49" s="1" t="s">
        <v>344</v>
      </c>
      <c r="C49" s="5">
        <v>4.1415756591858202</v>
      </c>
      <c r="D49" s="1" t="s">
        <v>306</v>
      </c>
      <c r="E49" s="5">
        <v>0.89856994461170403</v>
      </c>
      <c r="F49" s="1" t="s">
        <v>380</v>
      </c>
      <c r="G49" s="5">
        <v>0.325010625994478</v>
      </c>
      <c r="H49" s="1" t="s">
        <v>422</v>
      </c>
    </row>
    <row r="50" spans="1:8">
      <c r="A50" s="1">
        <v>2</v>
      </c>
      <c r="B50" s="1" t="s">
        <v>12</v>
      </c>
      <c r="C50" s="5">
        <v>4.1321142479284196</v>
      </c>
      <c r="D50" s="1" t="s">
        <v>307</v>
      </c>
      <c r="E50" s="5">
        <v>0.89601499807711105</v>
      </c>
      <c r="F50" s="1" t="s">
        <v>381</v>
      </c>
      <c r="G50" s="5">
        <v>0.32391164258414901</v>
      </c>
      <c r="H50" s="1" t="s">
        <v>423</v>
      </c>
    </row>
    <row r="51" spans="1:8">
      <c r="A51" s="1">
        <v>2</v>
      </c>
      <c r="B51" s="1" t="s">
        <v>345</v>
      </c>
      <c r="C51" s="5">
        <v>4.0264773779947296</v>
      </c>
      <c r="D51" s="1" t="s">
        <v>308</v>
      </c>
      <c r="E51" s="5">
        <v>0.89154471362344001</v>
      </c>
      <c r="F51" s="1" t="s">
        <v>382</v>
      </c>
      <c r="G51" s="5">
        <v>0.32337711081425602</v>
      </c>
      <c r="H51" s="1" t="s">
        <v>424</v>
      </c>
    </row>
    <row r="52" spans="1:8">
      <c r="A52" s="1">
        <v>2</v>
      </c>
      <c r="B52" s="1" t="s">
        <v>346</v>
      </c>
      <c r="C52" s="5">
        <v>4.0043646814971403</v>
      </c>
      <c r="D52" s="1" t="s">
        <v>309</v>
      </c>
      <c r="E52" s="5">
        <v>0.88435661598244097</v>
      </c>
      <c r="F52" s="1" t="s">
        <v>75</v>
      </c>
      <c r="G52" s="5">
        <v>0.321975008339141</v>
      </c>
      <c r="H52" s="1" t="s">
        <v>425</v>
      </c>
    </row>
    <row r="53" spans="1:8">
      <c r="A53" s="1">
        <v>2</v>
      </c>
      <c r="B53" s="1" t="s">
        <v>347</v>
      </c>
      <c r="C53" s="5">
        <v>3.9594875712210902</v>
      </c>
      <c r="D53" s="1" t="s">
        <v>310</v>
      </c>
      <c r="E53" s="5">
        <v>0.85733218679271395</v>
      </c>
      <c r="F53" s="1" t="s">
        <v>383</v>
      </c>
      <c r="G53" s="5">
        <v>0.31757845210206198</v>
      </c>
      <c r="H53" s="1" t="s">
        <v>426</v>
      </c>
    </row>
    <row r="54" spans="1:8">
      <c r="A54" s="1">
        <v>2</v>
      </c>
      <c r="B54" s="1" t="s">
        <v>348</v>
      </c>
      <c r="C54" s="5">
        <v>3.93904298648811</v>
      </c>
      <c r="D54" s="1" t="s">
        <v>311</v>
      </c>
      <c r="E54" s="5">
        <v>0.85178510511262395</v>
      </c>
      <c r="F54" s="1" t="s">
        <v>384</v>
      </c>
      <c r="G54" s="5">
        <v>0.31750551064772198</v>
      </c>
      <c r="H54" s="1" t="s">
        <v>427</v>
      </c>
    </row>
    <row r="55" spans="1:8">
      <c r="A55" s="3"/>
      <c r="B55" s="1"/>
      <c r="C55" s="5">
        <v>3.9313679431117401</v>
      </c>
      <c r="D55" s="1" t="s">
        <v>1977</v>
      </c>
      <c r="E55" s="5">
        <v>0.83195534501917401</v>
      </c>
      <c r="F55" s="1" t="s">
        <v>264</v>
      </c>
      <c r="G55" s="5">
        <v>0.31656043998101202</v>
      </c>
      <c r="H55" s="1" t="s">
        <v>2787</v>
      </c>
    </row>
    <row r="56" spans="1:8">
      <c r="C56" s="5">
        <v>3.9144702104490801</v>
      </c>
      <c r="D56" s="1" t="s">
        <v>278</v>
      </c>
      <c r="E56" s="5">
        <v>0.80832703352764601</v>
      </c>
      <c r="F56" s="1" t="s">
        <v>332</v>
      </c>
      <c r="G56" s="5">
        <v>0.31594626887144001</v>
      </c>
      <c r="H56" s="1" t="s">
        <v>574</v>
      </c>
    </row>
    <row r="57" spans="1:8">
      <c r="C57" s="5">
        <v>3.8499017627927601</v>
      </c>
      <c r="D57" s="1" t="s">
        <v>989</v>
      </c>
      <c r="E57" s="5">
        <v>0.80749438749053404</v>
      </c>
      <c r="F57" s="1" t="s">
        <v>2462</v>
      </c>
      <c r="G57" s="5">
        <v>0.31384896041273702</v>
      </c>
      <c r="H57" s="1" t="s">
        <v>157</v>
      </c>
    </row>
    <row r="58" spans="1:8">
      <c r="C58" s="5">
        <v>3.7661358971020098</v>
      </c>
      <c r="D58" s="1" t="s">
        <v>473</v>
      </c>
      <c r="E58" s="5">
        <v>0.80179892405901798</v>
      </c>
      <c r="F58" s="1" t="s">
        <v>94</v>
      </c>
      <c r="G58" s="5">
        <v>0.31166810102936299</v>
      </c>
      <c r="H58" s="1" t="s">
        <v>2788</v>
      </c>
    </row>
    <row r="59" spans="1:8">
      <c r="C59" s="5">
        <v>3.76430272196587</v>
      </c>
      <c r="D59" s="1" t="s">
        <v>576</v>
      </c>
      <c r="E59" s="5">
        <v>0.795041351794194</v>
      </c>
      <c r="F59" s="1" t="s">
        <v>2463</v>
      </c>
      <c r="G59" s="5">
        <v>0.30794959962771101</v>
      </c>
      <c r="H59" s="1" t="s">
        <v>2789</v>
      </c>
    </row>
    <row r="60" spans="1:8">
      <c r="C60" s="5">
        <v>3.7276807298357402</v>
      </c>
      <c r="D60" s="1" t="s">
        <v>561</v>
      </c>
      <c r="E60" s="5">
        <v>0.77927932698631697</v>
      </c>
      <c r="F60" s="1" t="s">
        <v>2464</v>
      </c>
      <c r="G60" s="5">
        <v>0.30794959962771101</v>
      </c>
      <c r="H60" s="1" t="s">
        <v>2790</v>
      </c>
    </row>
    <row r="61" spans="1:8">
      <c r="C61" s="5">
        <v>3.6953565351042101</v>
      </c>
      <c r="D61" s="1" t="s">
        <v>597</v>
      </c>
      <c r="E61" s="5">
        <v>0.76998907202749201</v>
      </c>
      <c r="F61" s="1" t="s">
        <v>510</v>
      </c>
      <c r="G61" s="5">
        <v>0.30472971277891697</v>
      </c>
      <c r="H61" s="1" t="s">
        <v>2791</v>
      </c>
    </row>
    <row r="62" spans="1:8">
      <c r="C62" s="5">
        <v>3.6814161840556898</v>
      </c>
      <c r="D62" s="1" t="s">
        <v>279</v>
      </c>
      <c r="E62" s="5">
        <v>0.76772400734907198</v>
      </c>
      <c r="F62" s="1" t="s">
        <v>2117</v>
      </c>
      <c r="G62" s="5">
        <v>0.30298881591412202</v>
      </c>
      <c r="H62" s="1" t="s">
        <v>2792</v>
      </c>
    </row>
    <row r="63" spans="1:8">
      <c r="C63" s="5">
        <v>3.63697467803317</v>
      </c>
      <c r="D63" s="1" t="s">
        <v>131</v>
      </c>
      <c r="E63" s="5">
        <v>0.74863114489850502</v>
      </c>
      <c r="F63" s="1" t="s">
        <v>1341</v>
      </c>
      <c r="G63" s="5">
        <v>0.30261231886724299</v>
      </c>
      <c r="H63" s="1" t="s">
        <v>2793</v>
      </c>
    </row>
    <row r="64" spans="1:8">
      <c r="C64" s="5">
        <v>3.6179046696162001</v>
      </c>
      <c r="D64" s="1" t="s">
        <v>895</v>
      </c>
      <c r="E64" s="5">
        <v>0.74764023840452698</v>
      </c>
      <c r="F64" s="1" t="s">
        <v>1348</v>
      </c>
      <c r="G64" s="5">
        <v>0.29811430288151702</v>
      </c>
      <c r="H64" s="1" t="s">
        <v>2794</v>
      </c>
    </row>
    <row r="65" spans="3:8">
      <c r="C65" s="5">
        <v>3.5717096066336702</v>
      </c>
      <c r="D65" s="1" t="s">
        <v>496</v>
      </c>
      <c r="E65" s="5">
        <v>0.74341428677674903</v>
      </c>
      <c r="F65" s="1" t="s">
        <v>2465</v>
      </c>
      <c r="G65" s="5">
        <v>0.29705322018102798</v>
      </c>
      <c r="H65" s="1" t="s">
        <v>2795</v>
      </c>
    </row>
    <row r="66" spans="3:8">
      <c r="C66" s="5">
        <v>3.4988904286265998</v>
      </c>
      <c r="D66" s="1" t="s">
        <v>747</v>
      </c>
      <c r="E66" s="5">
        <v>0.73097692586727203</v>
      </c>
      <c r="F66" s="1" t="s">
        <v>2466</v>
      </c>
      <c r="G66" s="5">
        <v>0.29659368759849403</v>
      </c>
      <c r="H66" s="1" t="s">
        <v>2796</v>
      </c>
    </row>
    <row r="67" spans="3:8">
      <c r="C67" s="5">
        <v>3.4842745283907299</v>
      </c>
      <c r="D67" s="1" t="s">
        <v>472</v>
      </c>
      <c r="E67" s="5">
        <v>0.72470882738343001</v>
      </c>
      <c r="F67" s="1" t="s">
        <v>2467</v>
      </c>
      <c r="G67" s="5">
        <v>0.29656161248585899</v>
      </c>
      <c r="H67" s="1" t="s">
        <v>2797</v>
      </c>
    </row>
    <row r="68" spans="3:8">
      <c r="C68" s="5">
        <v>3.4505458763284902</v>
      </c>
      <c r="D68" s="1" t="s">
        <v>499</v>
      </c>
      <c r="E68" s="5">
        <v>0.72250874621668504</v>
      </c>
      <c r="F68" s="1" t="s">
        <v>2468</v>
      </c>
      <c r="G68" s="5">
        <v>0.29605259091674002</v>
      </c>
      <c r="H68" s="1" t="s">
        <v>177</v>
      </c>
    </row>
    <row r="69" spans="3:8">
      <c r="C69" s="5">
        <v>3.44087731912854</v>
      </c>
      <c r="D69" s="1" t="s">
        <v>497</v>
      </c>
      <c r="E69" s="5">
        <v>0.72077077633353503</v>
      </c>
      <c r="F69" s="1" t="s">
        <v>463</v>
      </c>
      <c r="G69" s="5">
        <v>0.29601706540523798</v>
      </c>
      <c r="H69" s="1" t="s">
        <v>2798</v>
      </c>
    </row>
    <row r="70" spans="3:8">
      <c r="C70" s="5">
        <v>3.4155014235007002</v>
      </c>
      <c r="D70" s="1" t="s">
        <v>498</v>
      </c>
      <c r="E70" s="5">
        <v>0.71888307414144603</v>
      </c>
      <c r="F70" s="1" t="s">
        <v>263</v>
      </c>
      <c r="G70" s="5">
        <v>0.29587673367735401</v>
      </c>
      <c r="H70" s="1" t="s">
        <v>2323</v>
      </c>
    </row>
    <row r="71" spans="3:8">
      <c r="C71" s="5">
        <v>3.40156161746199</v>
      </c>
      <c r="D71" s="1" t="s">
        <v>469</v>
      </c>
      <c r="E71" s="5">
        <v>0.71674202972992596</v>
      </c>
      <c r="F71" s="1" t="s">
        <v>2469</v>
      </c>
      <c r="G71" s="5">
        <v>0.29502999966711502</v>
      </c>
      <c r="H71" s="1" t="s">
        <v>2799</v>
      </c>
    </row>
    <row r="72" spans="3:8">
      <c r="C72" s="5">
        <v>3.3656536877972498</v>
      </c>
      <c r="D72" s="1" t="s">
        <v>476</v>
      </c>
      <c r="E72" s="5">
        <v>0.71322444432604504</v>
      </c>
      <c r="F72" s="1" t="s">
        <v>2470</v>
      </c>
      <c r="G72" s="5">
        <v>0.29335505665888001</v>
      </c>
      <c r="H72" s="1" t="s">
        <v>2800</v>
      </c>
    </row>
    <row r="73" spans="3:8">
      <c r="C73" s="5">
        <v>3.3087362448905902</v>
      </c>
      <c r="D73" s="1" t="s">
        <v>593</v>
      </c>
      <c r="E73" s="5">
        <v>0.71186126779903303</v>
      </c>
      <c r="F73" s="1" t="s">
        <v>2471</v>
      </c>
      <c r="G73" s="5">
        <v>0.28742867664998001</v>
      </c>
      <c r="H73" s="1" t="s">
        <v>2801</v>
      </c>
    </row>
    <row r="74" spans="3:8">
      <c r="C74" s="5">
        <v>3.3030917024344499</v>
      </c>
      <c r="D74" s="1" t="s">
        <v>910</v>
      </c>
      <c r="E74" s="5">
        <v>0.70739778757064598</v>
      </c>
      <c r="F74" s="1" t="s">
        <v>1414</v>
      </c>
      <c r="G74" s="5">
        <v>0.28625111597099101</v>
      </c>
      <c r="H74" s="1" t="s">
        <v>209</v>
      </c>
    </row>
    <row r="75" spans="3:8">
      <c r="C75" s="5">
        <v>3.2992692968250501</v>
      </c>
      <c r="D75" s="1" t="s">
        <v>275</v>
      </c>
      <c r="E75" s="5">
        <v>0.70048931030945405</v>
      </c>
      <c r="F75" s="1" t="s">
        <v>87</v>
      </c>
      <c r="G75" s="5">
        <v>0.28575550728590698</v>
      </c>
      <c r="H75" s="1" t="s">
        <v>515</v>
      </c>
    </row>
    <row r="76" spans="3:8">
      <c r="C76" s="5">
        <v>3.2830545169077001</v>
      </c>
      <c r="D76" s="1" t="s">
        <v>1043</v>
      </c>
      <c r="E76" s="5">
        <v>0.688325895506672</v>
      </c>
      <c r="F76" s="1" t="s">
        <v>2472</v>
      </c>
      <c r="G76" s="5">
        <v>0.28305882293512502</v>
      </c>
      <c r="H76" s="1" t="s">
        <v>2802</v>
      </c>
    </row>
    <row r="77" spans="3:8">
      <c r="C77" s="5">
        <v>3.2614352622331699</v>
      </c>
      <c r="D77" s="1" t="s">
        <v>850</v>
      </c>
      <c r="E77" s="5">
        <v>0.68454445536715602</v>
      </c>
      <c r="F77" s="1" t="s">
        <v>460</v>
      </c>
      <c r="G77" s="5">
        <v>0.281459974399414</v>
      </c>
      <c r="H77" s="1" t="s">
        <v>2803</v>
      </c>
    </row>
    <row r="78" spans="3:8">
      <c r="C78" s="5">
        <v>3.2456895987259902</v>
      </c>
      <c r="D78" s="1" t="s">
        <v>114</v>
      </c>
      <c r="E78" s="5">
        <v>0.68328889669608806</v>
      </c>
      <c r="F78" s="1" t="s">
        <v>2473</v>
      </c>
      <c r="G78" s="5">
        <v>0.28137602366784498</v>
      </c>
      <c r="H78" s="1" t="s">
        <v>2804</v>
      </c>
    </row>
    <row r="79" spans="3:8">
      <c r="C79" s="5">
        <v>3.2448270894798901</v>
      </c>
      <c r="D79" s="1" t="s">
        <v>582</v>
      </c>
      <c r="E79" s="5">
        <v>0.68021484333423399</v>
      </c>
      <c r="F79" s="1" t="s">
        <v>506</v>
      </c>
      <c r="G79" s="5">
        <v>0.28057006737975598</v>
      </c>
      <c r="H79" s="1" t="s">
        <v>2805</v>
      </c>
    </row>
    <row r="80" spans="3:8">
      <c r="C80" s="5">
        <v>3.2348206657871899</v>
      </c>
      <c r="D80" s="1" t="s">
        <v>492</v>
      </c>
      <c r="E80" s="5">
        <v>0.67193865186312496</v>
      </c>
      <c r="F80" s="1" t="s">
        <v>2474</v>
      </c>
      <c r="G80" s="5">
        <v>0.27970745211203002</v>
      </c>
      <c r="H80" s="1" t="s">
        <v>2806</v>
      </c>
    </row>
    <row r="81" spans="3:8">
      <c r="C81" s="5">
        <v>3.1991867237920699</v>
      </c>
      <c r="D81" s="1" t="s">
        <v>884</v>
      </c>
      <c r="E81" s="5">
        <v>0.67101605517362695</v>
      </c>
      <c r="F81" s="1" t="s">
        <v>2475</v>
      </c>
      <c r="G81" s="5">
        <v>0.276913785463414</v>
      </c>
      <c r="H81" s="1" t="s">
        <v>2807</v>
      </c>
    </row>
    <row r="82" spans="3:8">
      <c r="C82" s="5">
        <v>3.1616775298937001</v>
      </c>
      <c r="D82" s="1" t="s">
        <v>563</v>
      </c>
      <c r="E82" s="5">
        <v>0.66591209726545397</v>
      </c>
      <c r="F82" s="1" t="s">
        <v>466</v>
      </c>
      <c r="G82" s="5">
        <v>0.276694260224356</v>
      </c>
      <c r="H82" s="1" t="s">
        <v>2808</v>
      </c>
    </row>
    <row r="83" spans="3:8">
      <c r="C83" s="5">
        <v>3.1543811683385998</v>
      </c>
      <c r="D83" s="1" t="s">
        <v>138</v>
      </c>
      <c r="E83" s="5">
        <v>0.66535321645966605</v>
      </c>
      <c r="F83" s="1" t="s">
        <v>104</v>
      </c>
      <c r="G83" s="5">
        <v>0.27573988276620298</v>
      </c>
      <c r="H83" s="1" t="s">
        <v>2809</v>
      </c>
    </row>
    <row r="84" spans="3:8">
      <c r="C84" s="5">
        <v>3.1534278351876202</v>
      </c>
      <c r="D84" s="1" t="s">
        <v>2417</v>
      </c>
      <c r="E84" s="5">
        <v>0.66516988271406796</v>
      </c>
      <c r="F84" s="1" t="s">
        <v>2476</v>
      </c>
      <c r="G84" s="5">
        <v>0.27573988276620298</v>
      </c>
      <c r="H84" s="1" t="s">
        <v>2810</v>
      </c>
    </row>
    <row r="85" spans="3:8">
      <c r="C85" s="5">
        <v>3.13586758533808</v>
      </c>
      <c r="D85" s="1" t="s">
        <v>477</v>
      </c>
      <c r="E85" s="5">
        <v>0.66000452532051701</v>
      </c>
      <c r="F85" s="1" t="s">
        <v>2477</v>
      </c>
      <c r="G85" s="5">
        <v>0.27528796564876201</v>
      </c>
      <c r="H85" s="1" t="s">
        <v>231</v>
      </c>
    </row>
    <row r="86" spans="3:8">
      <c r="C86" s="5">
        <v>3.1070452551279599</v>
      </c>
      <c r="D86" s="1" t="s">
        <v>651</v>
      </c>
      <c r="E86" s="5">
        <v>0.65452868290091204</v>
      </c>
      <c r="F86" s="1" t="s">
        <v>2478</v>
      </c>
      <c r="G86" s="5">
        <v>0.274832166142641</v>
      </c>
      <c r="H86" s="1" t="s">
        <v>2811</v>
      </c>
    </row>
    <row r="87" spans="3:8">
      <c r="C87" s="5">
        <v>3.0337576880137802</v>
      </c>
      <c r="D87" s="1" t="s">
        <v>788</v>
      </c>
      <c r="E87" s="5">
        <v>0.64978097301100302</v>
      </c>
      <c r="F87" s="1" t="s">
        <v>2479</v>
      </c>
      <c r="G87" s="5">
        <v>0.274184922760844</v>
      </c>
      <c r="H87" s="1" t="s">
        <v>2812</v>
      </c>
    </row>
    <row r="88" spans="3:8">
      <c r="C88" s="5">
        <v>3.0258037314236401</v>
      </c>
      <c r="D88" s="1" t="s">
        <v>789</v>
      </c>
      <c r="E88" s="5">
        <v>0.64568932603168505</v>
      </c>
      <c r="F88" s="1" t="s">
        <v>2061</v>
      </c>
      <c r="G88" s="5">
        <v>0.27366826838381703</v>
      </c>
      <c r="H88" s="1" t="s">
        <v>2813</v>
      </c>
    </row>
    <row r="89" spans="3:8">
      <c r="C89" s="5">
        <v>3.01936854116807</v>
      </c>
      <c r="D89" s="1" t="s">
        <v>586</v>
      </c>
      <c r="E89" s="5">
        <v>0.64315974082682403</v>
      </c>
      <c r="F89" s="1" t="s">
        <v>2480</v>
      </c>
      <c r="G89" s="5">
        <v>0.27194274305779798</v>
      </c>
      <c r="H89" s="1" t="s">
        <v>2814</v>
      </c>
    </row>
    <row r="90" spans="3:8">
      <c r="C90" s="5">
        <v>3.0126546822879798</v>
      </c>
      <c r="D90" s="1" t="s">
        <v>944</v>
      </c>
      <c r="E90" s="5">
        <v>0.64063699452189604</v>
      </c>
      <c r="F90" s="1" t="s">
        <v>70</v>
      </c>
      <c r="G90" s="5">
        <v>0.27119555637481801</v>
      </c>
      <c r="H90" s="1" t="s">
        <v>2815</v>
      </c>
    </row>
    <row r="91" spans="3:8">
      <c r="C91" s="5">
        <v>3.0074348908511501</v>
      </c>
      <c r="D91" s="1" t="s">
        <v>962</v>
      </c>
      <c r="E91" s="5">
        <v>0.63688793769781604</v>
      </c>
      <c r="F91" s="1" t="s">
        <v>1509</v>
      </c>
      <c r="G91" s="5">
        <v>0.270564305555754</v>
      </c>
      <c r="H91" s="1" t="s">
        <v>2816</v>
      </c>
    </row>
    <row r="92" spans="3:8">
      <c r="C92" s="5">
        <v>2.9931976812402699</v>
      </c>
      <c r="D92" s="1" t="s">
        <v>892</v>
      </c>
      <c r="E92" s="5">
        <v>0.63471535923542</v>
      </c>
      <c r="F92" s="1" t="s">
        <v>509</v>
      </c>
      <c r="G92" s="5">
        <v>0.270564305555754</v>
      </c>
      <c r="H92" s="1" t="s">
        <v>2817</v>
      </c>
    </row>
    <row r="93" spans="3:8">
      <c r="C93" s="5">
        <v>2.9907742973248599</v>
      </c>
      <c r="D93" s="1" t="s">
        <v>708</v>
      </c>
      <c r="E93" s="5">
        <v>0.63391751123164697</v>
      </c>
      <c r="F93" s="1" t="s">
        <v>2099</v>
      </c>
      <c r="G93" s="5">
        <v>0.270564305555754</v>
      </c>
      <c r="H93" s="1" t="s">
        <v>2818</v>
      </c>
    </row>
    <row r="94" spans="3:8">
      <c r="C94" s="5">
        <v>2.9806324515061702</v>
      </c>
      <c r="D94" s="1" t="s">
        <v>1016</v>
      </c>
      <c r="E94" s="5">
        <v>0.63272080706990697</v>
      </c>
      <c r="F94" s="1" t="s">
        <v>2481</v>
      </c>
      <c r="G94" s="5">
        <v>0.270564305555754</v>
      </c>
      <c r="H94" s="1" t="s">
        <v>2819</v>
      </c>
    </row>
    <row r="95" spans="3:8">
      <c r="C95" s="5">
        <v>2.97483275650902</v>
      </c>
      <c r="D95" s="1" t="s">
        <v>494</v>
      </c>
      <c r="E95" s="5">
        <v>0.63167089338892901</v>
      </c>
      <c r="F95" s="1" t="s">
        <v>1324</v>
      </c>
      <c r="G95" s="5">
        <v>0.268407401983076</v>
      </c>
      <c r="H95" s="1" t="s">
        <v>2820</v>
      </c>
    </row>
    <row r="96" spans="3:8">
      <c r="C96" s="5">
        <v>2.9747175044494201</v>
      </c>
      <c r="D96" s="1" t="s">
        <v>534</v>
      </c>
      <c r="E96" s="5">
        <v>0.62933946650999495</v>
      </c>
      <c r="F96" s="1" t="s">
        <v>2482</v>
      </c>
      <c r="G96" s="5">
        <v>0.26716464141660201</v>
      </c>
      <c r="H96" s="1" t="s">
        <v>2821</v>
      </c>
    </row>
    <row r="97" spans="3:8">
      <c r="C97" s="5">
        <v>2.9621247531369801</v>
      </c>
      <c r="D97" s="1" t="s">
        <v>756</v>
      </c>
      <c r="E97" s="5">
        <v>0.62901345361037397</v>
      </c>
      <c r="F97" s="1" t="s">
        <v>2483</v>
      </c>
      <c r="G97" s="5">
        <v>0.266594410699451</v>
      </c>
      <c r="H97" s="1" t="s">
        <v>2822</v>
      </c>
    </row>
    <row r="98" spans="3:8">
      <c r="C98" s="5">
        <v>2.9479225321323899</v>
      </c>
      <c r="D98" s="1" t="s">
        <v>147</v>
      </c>
      <c r="E98" s="5">
        <v>0.62771599498330999</v>
      </c>
      <c r="F98" s="1" t="s">
        <v>2000</v>
      </c>
      <c r="G98" s="5">
        <v>0.26615539464235199</v>
      </c>
      <c r="H98" s="1" t="s">
        <v>2823</v>
      </c>
    </row>
    <row r="99" spans="3:8">
      <c r="C99" s="5">
        <v>2.9415213766439798</v>
      </c>
      <c r="D99" s="1" t="s">
        <v>145</v>
      </c>
      <c r="E99" s="5">
        <v>0.62421694677551598</v>
      </c>
      <c r="F99" s="1" t="s">
        <v>2484</v>
      </c>
      <c r="G99" s="5">
        <v>0.26536717118772202</v>
      </c>
      <c r="H99" s="1" t="s">
        <v>2824</v>
      </c>
    </row>
    <row r="100" spans="3:8">
      <c r="C100" s="5">
        <v>2.9299896122453499</v>
      </c>
      <c r="D100" s="1" t="s">
        <v>562</v>
      </c>
      <c r="E100" s="5">
        <v>0.62163042171696004</v>
      </c>
      <c r="F100" s="1" t="s">
        <v>2485</v>
      </c>
      <c r="G100" s="5">
        <v>0.26536717118772202</v>
      </c>
      <c r="H100" s="1" t="s">
        <v>2825</v>
      </c>
    </row>
    <row r="101" spans="3:8">
      <c r="C101" s="5">
        <v>2.9169041691799298</v>
      </c>
      <c r="D101" s="1" t="s">
        <v>776</v>
      </c>
      <c r="E101" s="5">
        <v>0.61438752871967695</v>
      </c>
      <c r="F101" s="1" t="s">
        <v>2486</v>
      </c>
      <c r="G101" s="5">
        <v>0.26350694638403999</v>
      </c>
      <c r="H101" s="1" t="s">
        <v>2826</v>
      </c>
    </row>
    <row r="102" spans="3:8">
      <c r="C102" s="5">
        <v>2.8657460119261202</v>
      </c>
      <c r="D102" s="1" t="s">
        <v>604</v>
      </c>
      <c r="E102" s="5">
        <v>0.61235245672040595</v>
      </c>
      <c r="F102" s="1" t="s">
        <v>1153</v>
      </c>
      <c r="G102" s="5">
        <v>0.262853729610596</v>
      </c>
      <c r="H102" s="1" t="s">
        <v>2827</v>
      </c>
    </row>
    <row r="103" spans="3:8">
      <c r="C103" s="5">
        <v>2.8544784026877998</v>
      </c>
      <c r="D103" s="1" t="s">
        <v>1080</v>
      </c>
      <c r="E103" s="5">
        <v>0.61063062649799205</v>
      </c>
      <c r="F103" s="1" t="s">
        <v>2487</v>
      </c>
      <c r="G103" s="5">
        <v>0.262125405456206</v>
      </c>
      <c r="H103" s="1" t="s">
        <v>2828</v>
      </c>
    </row>
    <row r="104" spans="3:8">
      <c r="C104" s="5">
        <v>2.8494186358549798</v>
      </c>
      <c r="D104" s="1" t="s">
        <v>999</v>
      </c>
      <c r="E104" s="5">
        <v>0.60716570851173701</v>
      </c>
      <c r="F104" s="1" t="s">
        <v>533</v>
      </c>
      <c r="G104" s="5">
        <v>0.25967180823741698</v>
      </c>
      <c r="H104" s="1" t="s">
        <v>2829</v>
      </c>
    </row>
    <row r="105" spans="3:8">
      <c r="C105" s="5">
        <v>2.8331939507793602</v>
      </c>
      <c r="D105" s="1" t="s">
        <v>535</v>
      </c>
      <c r="E105" s="5">
        <v>0.60327513529648102</v>
      </c>
      <c r="F105" s="1" t="s">
        <v>66</v>
      </c>
      <c r="G105" s="5">
        <v>0.25965112825064901</v>
      </c>
      <c r="H105" s="1" t="s">
        <v>2830</v>
      </c>
    </row>
    <row r="106" spans="3:8">
      <c r="C106" s="5">
        <v>2.8292596854841401</v>
      </c>
      <c r="D106" s="1" t="s">
        <v>2418</v>
      </c>
      <c r="E106" s="5">
        <v>0.59831462590731499</v>
      </c>
      <c r="F106" s="1" t="s">
        <v>2068</v>
      </c>
      <c r="G106" s="5">
        <v>0.25965112825064901</v>
      </c>
      <c r="H106" s="1" t="s">
        <v>2831</v>
      </c>
    </row>
    <row r="107" spans="3:8">
      <c r="C107" s="5">
        <v>2.80213306816503</v>
      </c>
      <c r="D107" s="1" t="s">
        <v>470</v>
      </c>
      <c r="E107" s="5">
        <v>0.59330062380178095</v>
      </c>
      <c r="F107" s="1" t="s">
        <v>251</v>
      </c>
      <c r="G107" s="5">
        <v>0.25861550520224202</v>
      </c>
      <c r="H107" s="1" t="s">
        <v>2832</v>
      </c>
    </row>
    <row r="108" spans="3:8">
      <c r="C108" s="5">
        <v>2.7963928523444799</v>
      </c>
      <c r="D108" s="1" t="s">
        <v>653</v>
      </c>
      <c r="E108" s="5">
        <v>0.59155535397691095</v>
      </c>
      <c r="F108" s="1" t="s">
        <v>2488</v>
      </c>
      <c r="G108" s="5">
        <v>0.25816176666582302</v>
      </c>
      <c r="H108" s="1" t="s">
        <v>2833</v>
      </c>
    </row>
    <row r="109" spans="3:8">
      <c r="C109" s="5">
        <v>2.7774989223492499</v>
      </c>
      <c r="D109" s="1" t="s">
        <v>471</v>
      </c>
      <c r="E109" s="5">
        <v>0.58905937420276899</v>
      </c>
      <c r="F109" s="1" t="s">
        <v>2489</v>
      </c>
      <c r="G109" s="5">
        <v>0.25622191872626499</v>
      </c>
      <c r="H109" s="1" t="s">
        <v>2834</v>
      </c>
    </row>
    <row r="110" spans="3:8">
      <c r="C110" s="5">
        <v>2.7663275226674702</v>
      </c>
      <c r="D110" s="1" t="s">
        <v>475</v>
      </c>
      <c r="E110" s="5">
        <v>0.58819797259239603</v>
      </c>
      <c r="F110" s="1" t="s">
        <v>507</v>
      </c>
      <c r="G110" s="5">
        <v>0.25615033857550001</v>
      </c>
      <c r="H110" s="1" t="s">
        <v>2835</v>
      </c>
    </row>
    <row r="111" spans="3:8">
      <c r="C111" s="5">
        <v>2.7657108729308399</v>
      </c>
      <c r="D111" s="1" t="s">
        <v>122</v>
      </c>
      <c r="E111" s="5">
        <v>0.58774096092882699</v>
      </c>
      <c r="F111" s="1" t="s">
        <v>1362</v>
      </c>
      <c r="G111" s="5">
        <v>0.25615033857550001</v>
      </c>
      <c r="H111" s="1" t="s">
        <v>2836</v>
      </c>
    </row>
    <row r="112" spans="3:8">
      <c r="C112" s="5">
        <v>2.7567542779404701</v>
      </c>
      <c r="D112" s="1" t="s">
        <v>1115</v>
      </c>
      <c r="E112" s="5">
        <v>0.58158020584421199</v>
      </c>
      <c r="F112" s="1" t="s">
        <v>79</v>
      </c>
      <c r="G112" s="5">
        <v>0.25590089057691701</v>
      </c>
      <c r="H112" s="1" t="s">
        <v>2837</v>
      </c>
    </row>
    <row r="113" spans="3:8">
      <c r="C113" s="5">
        <v>2.75477926824566</v>
      </c>
      <c r="D113" s="1" t="s">
        <v>132</v>
      </c>
      <c r="E113" s="5">
        <v>0.58105383157200496</v>
      </c>
      <c r="F113" s="1" t="s">
        <v>2490</v>
      </c>
      <c r="G113" s="5">
        <v>0.25560681876141</v>
      </c>
      <c r="H113" s="1" t="s">
        <v>2838</v>
      </c>
    </row>
    <row r="114" spans="3:8">
      <c r="C114" s="5">
        <v>2.7537620475735598</v>
      </c>
      <c r="D114" s="1" t="s">
        <v>2419</v>
      </c>
      <c r="E114" s="5">
        <v>0.58024835997502</v>
      </c>
      <c r="F114" s="1" t="s">
        <v>2491</v>
      </c>
      <c r="G114" s="5">
        <v>0.25549457710294099</v>
      </c>
      <c r="H114" s="1" t="s">
        <v>2839</v>
      </c>
    </row>
    <row r="115" spans="3:8">
      <c r="C115" s="5">
        <v>2.7476536826525302</v>
      </c>
      <c r="D115" s="1" t="s">
        <v>559</v>
      </c>
      <c r="E115" s="5">
        <v>0.57783565317845997</v>
      </c>
      <c r="F115" s="1" t="s">
        <v>1252</v>
      </c>
      <c r="G115" s="5">
        <v>0.25441117415366898</v>
      </c>
      <c r="H115" s="1" t="s">
        <v>2840</v>
      </c>
    </row>
    <row r="116" spans="3:8">
      <c r="C116" s="5">
        <v>2.72072561806465</v>
      </c>
      <c r="D116" s="1" t="s">
        <v>558</v>
      </c>
      <c r="E116" s="5">
        <v>0.57581982247767005</v>
      </c>
      <c r="F116" s="1" t="s">
        <v>2492</v>
      </c>
      <c r="G116" s="5">
        <v>0.254406598338346</v>
      </c>
      <c r="H116" s="1" t="s">
        <v>2841</v>
      </c>
    </row>
    <row r="117" spans="3:8">
      <c r="C117" s="5">
        <v>2.71685567134679</v>
      </c>
      <c r="D117" s="1" t="s">
        <v>54</v>
      </c>
      <c r="E117" s="5">
        <v>0.57533178001339003</v>
      </c>
      <c r="F117" s="1" t="s">
        <v>93</v>
      </c>
      <c r="G117" s="5">
        <v>0.25393525218629298</v>
      </c>
      <c r="H117" s="1" t="s">
        <v>2842</v>
      </c>
    </row>
    <row r="118" spans="3:8">
      <c r="C118" s="5">
        <v>2.71073001568648</v>
      </c>
      <c r="D118" s="1" t="s">
        <v>333</v>
      </c>
      <c r="E118" s="5">
        <v>0.57481856668403597</v>
      </c>
      <c r="F118" s="1" t="s">
        <v>266</v>
      </c>
      <c r="G118" s="5">
        <v>0.25270351239289002</v>
      </c>
      <c r="H118" s="1" t="s">
        <v>2843</v>
      </c>
    </row>
    <row r="119" spans="3:8">
      <c r="C119" s="5">
        <v>2.7039878543015798</v>
      </c>
      <c r="D119" s="1" t="s">
        <v>652</v>
      </c>
      <c r="E119" s="5">
        <v>0.57340569478263703</v>
      </c>
      <c r="F119" s="1" t="s">
        <v>505</v>
      </c>
      <c r="G119" s="5">
        <v>0.25195864189946299</v>
      </c>
      <c r="H119" s="1" t="s">
        <v>2844</v>
      </c>
    </row>
    <row r="120" spans="3:8">
      <c r="C120" s="5">
        <v>2.69719403477816</v>
      </c>
      <c r="D120" s="1" t="s">
        <v>2420</v>
      </c>
      <c r="E120" s="5">
        <v>0.57295268802163302</v>
      </c>
      <c r="F120" s="1" t="s">
        <v>2493</v>
      </c>
      <c r="G120" s="5">
        <v>0.25181429792558002</v>
      </c>
      <c r="H120" s="1" t="s">
        <v>2845</v>
      </c>
    </row>
    <row r="121" spans="3:8">
      <c r="C121" s="5">
        <v>2.6943019657613099</v>
      </c>
      <c r="D121" s="1" t="s">
        <v>136</v>
      </c>
      <c r="E121" s="5">
        <v>0.571580791663576</v>
      </c>
      <c r="F121" s="1" t="s">
        <v>2494</v>
      </c>
      <c r="G121" s="5">
        <v>0.25141470446095798</v>
      </c>
      <c r="H121" s="1" t="s">
        <v>2846</v>
      </c>
    </row>
    <row r="122" spans="3:8">
      <c r="C122" s="5">
        <v>2.6506139123000199</v>
      </c>
      <c r="D122" s="1" t="s">
        <v>685</v>
      </c>
      <c r="E122" s="5">
        <v>0.56618905314867196</v>
      </c>
      <c r="F122" s="1" t="s">
        <v>2495</v>
      </c>
      <c r="G122" s="5">
        <v>0.25131732643123</v>
      </c>
      <c r="H122" s="1" t="s">
        <v>2847</v>
      </c>
    </row>
    <row r="123" spans="3:8">
      <c r="C123" s="5">
        <v>2.6497001166109602</v>
      </c>
      <c r="D123" s="1" t="s">
        <v>539</v>
      </c>
      <c r="E123" s="5">
        <v>0.56242541467182605</v>
      </c>
      <c r="F123" s="1" t="s">
        <v>2496</v>
      </c>
      <c r="G123" s="5">
        <v>0.250969233748353</v>
      </c>
      <c r="H123" s="1" t="s">
        <v>2848</v>
      </c>
    </row>
    <row r="124" spans="3:8">
      <c r="C124" s="5">
        <v>2.6361968483504001</v>
      </c>
      <c r="D124" s="1" t="s">
        <v>673</v>
      </c>
      <c r="E124" s="5">
        <v>0.56239580241894505</v>
      </c>
      <c r="F124" s="1" t="s">
        <v>2076</v>
      </c>
      <c r="G124" s="5">
        <v>0.25035087736362899</v>
      </c>
      <c r="H124" s="1" t="s">
        <v>213</v>
      </c>
    </row>
    <row r="125" spans="3:8">
      <c r="C125" s="5">
        <v>2.6210077823404601</v>
      </c>
      <c r="D125" s="1" t="s">
        <v>1008</v>
      </c>
      <c r="E125" s="5">
        <v>0.55754946522012205</v>
      </c>
      <c r="F125" s="1" t="s">
        <v>2497</v>
      </c>
      <c r="G125" s="5">
        <v>0.24990268214733399</v>
      </c>
      <c r="H125" s="1" t="s">
        <v>212</v>
      </c>
    </row>
    <row r="126" spans="3:8">
      <c r="C126" s="5">
        <v>2.6146050021028899</v>
      </c>
      <c r="D126" s="1" t="s">
        <v>134</v>
      </c>
      <c r="E126" s="5">
        <v>0.55727441575015202</v>
      </c>
      <c r="F126" s="1" t="s">
        <v>2498</v>
      </c>
      <c r="G126" s="5">
        <v>0.24784150793517801</v>
      </c>
      <c r="H126" s="1" t="s">
        <v>2849</v>
      </c>
    </row>
    <row r="127" spans="3:8">
      <c r="C127" s="5">
        <v>2.60375843660638</v>
      </c>
      <c r="D127" s="1" t="s">
        <v>670</v>
      </c>
      <c r="E127" s="5">
        <v>0.55489543524527696</v>
      </c>
      <c r="F127" s="1" t="s">
        <v>2499</v>
      </c>
      <c r="G127" s="5">
        <v>0.24768103042561601</v>
      </c>
      <c r="H127" s="1" t="s">
        <v>2850</v>
      </c>
    </row>
    <row r="128" spans="3:8">
      <c r="C128" s="5">
        <v>2.5937377501816199</v>
      </c>
      <c r="D128" s="1" t="s">
        <v>635</v>
      </c>
      <c r="E128" s="5">
        <v>0.55471871208423196</v>
      </c>
      <c r="F128" s="1" t="s">
        <v>2500</v>
      </c>
      <c r="G128" s="5">
        <v>0.24599690561121401</v>
      </c>
      <c r="H128" s="1" t="s">
        <v>2851</v>
      </c>
    </row>
    <row r="129" spans="3:8">
      <c r="C129" s="5">
        <v>2.5934554201922499</v>
      </c>
      <c r="D129" s="1" t="s">
        <v>1029</v>
      </c>
      <c r="E129" s="5">
        <v>0.55265433294130895</v>
      </c>
      <c r="F129" s="1" t="s">
        <v>2501</v>
      </c>
      <c r="G129" s="5">
        <v>0.24565629926601201</v>
      </c>
      <c r="H129" s="1" t="s">
        <v>2396</v>
      </c>
    </row>
    <row r="130" spans="3:8">
      <c r="C130" s="5">
        <v>2.5737807695819201</v>
      </c>
      <c r="D130" s="1" t="s">
        <v>823</v>
      </c>
      <c r="E130" s="5">
        <v>0.55200494905384301</v>
      </c>
      <c r="F130" s="1" t="s">
        <v>2502</v>
      </c>
      <c r="G130" s="5">
        <v>0.245337830714737</v>
      </c>
      <c r="H130" s="1" t="s">
        <v>2852</v>
      </c>
    </row>
    <row r="131" spans="3:8">
      <c r="C131" s="5">
        <v>2.5474758398651098</v>
      </c>
      <c r="D131" s="1" t="s">
        <v>585</v>
      </c>
      <c r="E131" s="5">
        <v>0.54739840863132705</v>
      </c>
      <c r="F131" s="1" t="s">
        <v>2503</v>
      </c>
      <c r="G131" s="5">
        <v>0.24437007716515</v>
      </c>
      <c r="H131" s="1" t="s">
        <v>2853</v>
      </c>
    </row>
    <row r="132" spans="3:8">
      <c r="C132" s="5">
        <v>2.51622250824177</v>
      </c>
      <c r="D132" s="1" t="s">
        <v>706</v>
      </c>
      <c r="E132" s="5">
        <v>0.54602901003553195</v>
      </c>
      <c r="F132" s="1" t="s">
        <v>532</v>
      </c>
      <c r="G132" s="5">
        <v>0.24415978128036001</v>
      </c>
      <c r="H132" s="1" t="s">
        <v>2854</v>
      </c>
    </row>
    <row r="133" spans="3:8">
      <c r="C133" s="5">
        <v>2.5143728155516998</v>
      </c>
      <c r="D133" s="1" t="s">
        <v>799</v>
      </c>
      <c r="E133" s="5">
        <v>0.54323018886572205</v>
      </c>
      <c r="F133" s="1" t="s">
        <v>2504</v>
      </c>
      <c r="G133" s="5">
        <v>0.24342339339387001</v>
      </c>
      <c r="H133" s="1" t="s">
        <v>2855</v>
      </c>
    </row>
    <row r="134" spans="3:8">
      <c r="C134" s="5">
        <v>2.5101109356737199</v>
      </c>
      <c r="D134" s="1" t="s">
        <v>1086</v>
      </c>
      <c r="E134" s="5">
        <v>0.53737706500550897</v>
      </c>
      <c r="F134" s="1" t="s">
        <v>2505</v>
      </c>
      <c r="G134" s="5">
        <v>0.24191043439665499</v>
      </c>
      <c r="H134" s="1" t="s">
        <v>2856</v>
      </c>
    </row>
    <row r="135" spans="3:8">
      <c r="C135" s="5">
        <v>2.5000594471726298</v>
      </c>
      <c r="D135" s="1" t="s">
        <v>794</v>
      </c>
      <c r="E135" s="5">
        <v>0.53635294572950598</v>
      </c>
      <c r="F135" s="1" t="s">
        <v>2506</v>
      </c>
      <c r="G135" s="5">
        <v>0.24191043439665499</v>
      </c>
      <c r="H135" s="1" t="s">
        <v>2857</v>
      </c>
    </row>
    <row r="136" spans="3:8">
      <c r="C136" s="5">
        <v>2.4956367430522399</v>
      </c>
      <c r="D136" s="1" t="s">
        <v>2421</v>
      </c>
      <c r="E136" s="5">
        <v>0.53565783695345404</v>
      </c>
      <c r="F136" s="1" t="s">
        <v>2507</v>
      </c>
      <c r="G136" s="5">
        <v>0.24191043439665499</v>
      </c>
      <c r="H136" s="1" t="s">
        <v>2858</v>
      </c>
    </row>
    <row r="137" spans="3:8">
      <c r="C137" s="5">
        <v>2.4875676127406199</v>
      </c>
      <c r="D137" s="1" t="s">
        <v>934</v>
      </c>
      <c r="E137" s="5">
        <v>0.53499523570096896</v>
      </c>
      <c r="F137" s="1" t="s">
        <v>2508</v>
      </c>
      <c r="G137" s="5">
        <v>0.241341698153066</v>
      </c>
      <c r="H137" s="1" t="s">
        <v>2859</v>
      </c>
    </row>
    <row r="138" spans="3:8">
      <c r="C138" s="5">
        <v>2.48159278642088</v>
      </c>
      <c r="D138" s="1" t="s">
        <v>150</v>
      </c>
      <c r="E138" s="5">
        <v>0.53302368700591396</v>
      </c>
      <c r="F138" s="1" t="s">
        <v>2509</v>
      </c>
      <c r="G138" s="5">
        <v>0.24055167514946801</v>
      </c>
      <c r="H138" s="1" t="s">
        <v>2860</v>
      </c>
    </row>
    <row r="139" spans="3:8">
      <c r="C139" s="5">
        <v>2.4623722857390402</v>
      </c>
      <c r="D139" s="1" t="s">
        <v>1125</v>
      </c>
      <c r="E139" s="5">
        <v>0.53151367382893999</v>
      </c>
      <c r="F139" s="1" t="s">
        <v>2510</v>
      </c>
      <c r="G139" s="5">
        <v>0.24055167514946801</v>
      </c>
      <c r="H139" s="1" t="s">
        <v>2861</v>
      </c>
    </row>
    <row r="140" spans="3:8">
      <c r="C140" s="5">
        <v>2.4614559754071799</v>
      </c>
      <c r="D140" s="1" t="s">
        <v>281</v>
      </c>
      <c r="E140" s="5">
        <v>0.53050284652208701</v>
      </c>
      <c r="F140" s="1" t="s">
        <v>2511</v>
      </c>
      <c r="G140" s="5">
        <v>0.23922719750045901</v>
      </c>
      <c r="H140" s="1" t="s">
        <v>2862</v>
      </c>
    </row>
    <row r="141" spans="3:8">
      <c r="C141" s="5">
        <v>2.4601894553272801</v>
      </c>
      <c r="D141" s="1" t="s">
        <v>638</v>
      </c>
      <c r="E141" s="5">
        <v>0.52752571846028296</v>
      </c>
      <c r="F141" s="1" t="s">
        <v>2512</v>
      </c>
      <c r="G141" s="5">
        <v>0.23849144230521299</v>
      </c>
      <c r="H141" s="1" t="s">
        <v>2863</v>
      </c>
    </row>
    <row r="142" spans="3:8">
      <c r="C142" s="5">
        <v>2.4541447969233601</v>
      </c>
      <c r="D142" s="1" t="s">
        <v>772</v>
      </c>
      <c r="E142" s="5">
        <v>0.52479635640768696</v>
      </c>
      <c r="F142" s="1" t="s">
        <v>2513</v>
      </c>
      <c r="G142" s="5">
        <v>0.23849144230521299</v>
      </c>
      <c r="H142" s="1" t="s">
        <v>2864</v>
      </c>
    </row>
    <row r="143" spans="3:8">
      <c r="C143" s="5">
        <v>2.4417941537318799</v>
      </c>
      <c r="D143" s="1" t="s">
        <v>589</v>
      </c>
      <c r="E143" s="5">
        <v>0.52189757352294697</v>
      </c>
      <c r="F143" s="1" t="s">
        <v>2514</v>
      </c>
      <c r="G143" s="5">
        <v>0.237601346384229</v>
      </c>
      <c r="H143" s="1" t="s">
        <v>2865</v>
      </c>
    </row>
    <row r="144" spans="3:8">
      <c r="C144" s="5">
        <v>2.4317642940002799</v>
      </c>
      <c r="D144" s="1" t="s">
        <v>538</v>
      </c>
      <c r="E144" s="5">
        <v>0.52032235664758597</v>
      </c>
      <c r="F144" s="1" t="s">
        <v>2515</v>
      </c>
      <c r="G144" s="5">
        <v>0.23709684854464</v>
      </c>
      <c r="H144" s="1" t="s">
        <v>434</v>
      </c>
    </row>
    <row r="145" spans="3:8">
      <c r="C145" s="5">
        <v>2.4220023242563</v>
      </c>
      <c r="D145" s="1" t="s">
        <v>852</v>
      </c>
      <c r="E145" s="5">
        <v>0.519774949690057</v>
      </c>
      <c r="F145" s="1" t="s">
        <v>2516</v>
      </c>
      <c r="G145" s="5">
        <v>0.23680225801346799</v>
      </c>
      <c r="H145" s="1" t="s">
        <v>2866</v>
      </c>
    </row>
    <row r="146" spans="3:8">
      <c r="C146" s="5">
        <v>2.4187972914779801</v>
      </c>
      <c r="D146" s="1" t="s">
        <v>778</v>
      </c>
      <c r="E146" s="5">
        <v>0.51864098439504702</v>
      </c>
      <c r="F146" s="1" t="s">
        <v>1162</v>
      </c>
      <c r="G146" s="5">
        <v>0.23667268335845701</v>
      </c>
      <c r="H146" s="1" t="s">
        <v>430</v>
      </c>
    </row>
    <row r="147" spans="3:8">
      <c r="C147" s="5">
        <v>2.4040470932200999</v>
      </c>
      <c r="D147" s="1" t="s">
        <v>738</v>
      </c>
      <c r="E147" s="5">
        <v>0.51853883492122899</v>
      </c>
      <c r="F147" s="1" t="s">
        <v>2517</v>
      </c>
      <c r="G147" s="5">
        <v>0.23586883014822299</v>
      </c>
      <c r="H147" s="1" t="s">
        <v>2867</v>
      </c>
    </row>
    <row r="148" spans="3:8">
      <c r="C148" s="5">
        <v>2.4038742221749798</v>
      </c>
      <c r="D148" s="1" t="s">
        <v>628</v>
      </c>
      <c r="E148" s="5">
        <v>0.51663482993634702</v>
      </c>
      <c r="F148" s="1" t="s">
        <v>1166</v>
      </c>
      <c r="G148" s="5">
        <v>0.235400161486018</v>
      </c>
      <c r="H148" s="1" t="s">
        <v>2868</v>
      </c>
    </row>
    <row r="149" spans="3:8">
      <c r="C149" s="5">
        <v>2.4012694525407001</v>
      </c>
      <c r="D149" s="1" t="s">
        <v>625</v>
      </c>
      <c r="E149" s="5">
        <v>0.51448849489700299</v>
      </c>
      <c r="F149" s="1" t="s">
        <v>2518</v>
      </c>
      <c r="G149" s="5">
        <v>0.23460177783245401</v>
      </c>
      <c r="H149" s="1" t="s">
        <v>2869</v>
      </c>
    </row>
    <row r="150" spans="3:8">
      <c r="C150" s="5">
        <v>2.3955311068402301</v>
      </c>
      <c r="D150" s="1" t="s">
        <v>745</v>
      </c>
      <c r="E150" s="5">
        <v>0.513756603519821</v>
      </c>
      <c r="F150" s="1" t="s">
        <v>2519</v>
      </c>
      <c r="G150" s="5">
        <v>0.23447802321269501</v>
      </c>
      <c r="H150" s="1" t="s">
        <v>2870</v>
      </c>
    </row>
    <row r="151" spans="3:8">
      <c r="C151" s="5">
        <v>2.3812102945781701</v>
      </c>
      <c r="D151" s="1" t="s">
        <v>612</v>
      </c>
      <c r="E151" s="5">
        <v>0.51368575200824895</v>
      </c>
      <c r="F151" s="1" t="s">
        <v>502</v>
      </c>
      <c r="G151" s="5">
        <v>0.233866362071939</v>
      </c>
      <c r="H151" s="1" t="s">
        <v>2871</v>
      </c>
    </row>
    <row r="152" spans="3:8">
      <c r="C152" s="5">
        <v>2.3760807646320901</v>
      </c>
      <c r="D152" s="1" t="s">
        <v>891</v>
      </c>
      <c r="E152" s="5">
        <v>0.51153694073709399</v>
      </c>
      <c r="F152" s="1" t="s">
        <v>1247</v>
      </c>
      <c r="G152" s="5">
        <v>0.233866362071939</v>
      </c>
      <c r="H152" s="1" t="s">
        <v>2872</v>
      </c>
    </row>
    <row r="153" spans="3:8">
      <c r="C153" s="5">
        <v>2.35260841276525</v>
      </c>
      <c r="D153" s="1" t="s">
        <v>493</v>
      </c>
      <c r="E153" s="5">
        <v>0.51094083787935596</v>
      </c>
      <c r="F153" s="1" t="s">
        <v>2520</v>
      </c>
      <c r="G153" s="5">
        <v>0.23318959825607399</v>
      </c>
      <c r="H153" s="1" t="s">
        <v>2873</v>
      </c>
    </row>
    <row r="154" spans="3:8">
      <c r="C154" s="5">
        <v>2.3396313478603998</v>
      </c>
      <c r="D154" s="1" t="s">
        <v>811</v>
      </c>
      <c r="E154" s="5">
        <v>0.51074825545886404</v>
      </c>
      <c r="F154" s="1" t="s">
        <v>2521</v>
      </c>
      <c r="G154" s="5">
        <v>0.23318959825607399</v>
      </c>
      <c r="H154" s="1" t="s">
        <v>2874</v>
      </c>
    </row>
    <row r="155" spans="3:8">
      <c r="C155" s="5">
        <v>2.3314294084503899</v>
      </c>
      <c r="D155" s="1" t="s">
        <v>648</v>
      </c>
      <c r="E155" s="5">
        <v>0.510487718523984</v>
      </c>
      <c r="F155" s="1" t="s">
        <v>2522</v>
      </c>
      <c r="G155" s="5">
        <v>0.232947949392005</v>
      </c>
      <c r="H155" s="1" t="s">
        <v>2875</v>
      </c>
    </row>
    <row r="156" spans="3:8">
      <c r="C156" s="5">
        <v>2.3239812001415201</v>
      </c>
      <c r="D156" s="1" t="s">
        <v>128</v>
      </c>
      <c r="E156" s="5">
        <v>0.51043284360182095</v>
      </c>
      <c r="F156" s="1" t="s">
        <v>2523</v>
      </c>
      <c r="G156" s="5">
        <v>0.232861163932153</v>
      </c>
      <c r="H156" s="1" t="s">
        <v>2876</v>
      </c>
    </row>
    <row r="157" spans="3:8">
      <c r="C157" s="5">
        <v>2.3202565267764999</v>
      </c>
      <c r="D157" s="1" t="s">
        <v>1091</v>
      </c>
      <c r="E157" s="5">
        <v>0.51037723780545496</v>
      </c>
      <c r="F157" s="1" t="s">
        <v>2524</v>
      </c>
      <c r="G157" s="5">
        <v>0.23279400283239701</v>
      </c>
      <c r="H157" s="1" t="s">
        <v>2877</v>
      </c>
    </row>
    <row r="158" spans="3:8">
      <c r="C158" s="5">
        <v>2.3161065961878502</v>
      </c>
      <c r="D158" s="1" t="s">
        <v>598</v>
      </c>
      <c r="E158" s="5">
        <v>0.50931665535126502</v>
      </c>
      <c r="F158" s="1" t="s">
        <v>2525</v>
      </c>
      <c r="G158" s="5">
        <v>0.232478886007771</v>
      </c>
      <c r="H158" s="1" t="s">
        <v>2878</v>
      </c>
    </row>
    <row r="159" spans="3:8">
      <c r="C159" s="5">
        <v>2.2940555080948299</v>
      </c>
      <c r="D159" s="1" t="s">
        <v>1090</v>
      </c>
      <c r="E159" s="5">
        <v>0.50872654290632102</v>
      </c>
      <c r="F159" s="1" t="s">
        <v>2526</v>
      </c>
      <c r="G159" s="5">
        <v>0.232198279545307</v>
      </c>
      <c r="H159" s="1" t="s">
        <v>2879</v>
      </c>
    </row>
    <row r="160" spans="3:8">
      <c r="C160" s="5">
        <v>2.27938244990048</v>
      </c>
      <c r="D160" s="1" t="s">
        <v>580</v>
      </c>
      <c r="E160" s="5">
        <v>0.50852178929328395</v>
      </c>
      <c r="F160" s="1" t="s">
        <v>2527</v>
      </c>
      <c r="G160" s="5">
        <v>0.23179896620885301</v>
      </c>
      <c r="H160" s="1" t="s">
        <v>2880</v>
      </c>
    </row>
    <row r="161" spans="3:8">
      <c r="C161" s="5">
        <v>2.26746657342873</v>
      </c>
      <c r="D161" s="1" t="s">
        <v>614</v>
      </c>
      <c r="E161" s="5">
        <v>0.50760699670271603</v>
      </c>
      <c r="F161" s="1" t="s">
        <v>2528</v>
      </c>
      <c r="G161" s="5">
        <v>0.23139656371639999</v>
      </c>
      <c r="H161" s="1" t="s">
        <v>2191</v>
      </c>
    </row>
    <row r="162" spans="3:8">
      <c r="C162" s="5">
        <v>2.2674331094728002</v>
      </c>
      <c r="D162" s="1" t="s">
        <v>605</v>
      </c>
      <c r="E162" s="5">
        <v>0.50641736286536898</v>
      </c>
      <c r="F162" s="1" t="s">
        <v>2529</v>
      </c>
      <c r="G162" s="5">
        <v>0.23085529365193899</v>
      </c>
      <c r="H162" s="1" t="s">
        <v>2881</v>
      </c>
    </row>
    <row r="163" spans="3:8">
      <c r="C163" s="5">
        <v>2.2653398548230399</v>
      </c>
      <c r="D163" s="1" t="s">
        <v>1087</v>
      </c>
      <c r="E163" s="5">
        <v>0.50264039575987696</v>
      </c>
      <c r="F163" s="1" t="s">
        <v>2530</v>
      </c>
      <c r="G163" s="5">
        <v>0.230622112798372</v>
      </c>
      <c r="H163" s="1" t="s">
        <v>433</v>
      </c>
    </row>
    <row r="164" spans="3:8">
      <c r="C164" s="5">
        <v>2.25383980023518</v>
      </c>
      <c r="D164" s="1" t="s">
        <v>142</v>
      </c>
      <c r="E164" s="5">
        <v>0.50233061886145502</v>
      </c>
      <c r="F164" s="1" t="s">
        <v>92</v>
      </c>
      <c r="G164" s="5">
        <v>0.228593488531462</v>
      </c>
      <c r="H164" s="1" t="s">
        <v>2882</v>
      </c>
    </row>
    <row r="165" spans="3:8">
      <c r="C165" s="5">
        <v>2.2363330566865098</v>
      </c>
      <c r="D165" s="1" t="s">
        <v>671</v>
      </c>
      <c r="E165" s="5">
        <v>0.501784024121813</v>
      </c>
      <c r="F165" s="1" t="s">
        <v>2531</v>
      </c>
      <c r="G165" s="5">
        <v>0.22817336083613099</v>
      </c>
      <c r="H165" s="1" t="s">
        <v>2883</v>
      </c>
    </row>
    <row r="166" spans="3:8">
      <c r="C166" s="5">
        <v>2.2320681536925102</v>
      </c>
      <c r="D166" s="1" t="s">
        <v>584</v>
      </c>
      <c r="E166" s="5">
        <v>0.50040102614812598</v>
      </c>
      <c r="F166" s="1" t="s">
        <v>57</v>
      </c>
      <c r="G166" s="5">
        <v>0.227200018629649</v>
      </c>
      <c r="H166" s="1" t="s">
        <v>2884</v>
      </c>
    </row>
    <row r="167" spans="3:8">
      <c r="C167" s="5">
        <v>2.23049020922008</v>
      </c>
      <c r="D167" s="1" t="s">
        <v>537</v>
      </c>
      <c r="E167" s="5">
        <v>0.50009964413183605</v>
      </c>
      <c r="F167" s="1" t="s">
        <v>2532</v>
      </c>
      <c r="G167" s="5">
        <v>0.22715269511930899</v>
      </c>
      <c r="H167" s="1" t="s">
        <v>2885</v>
      </c>
    </row>
    <row r="168" spans="3:8">
      <c r="C168" s="5">
        <v>2.2282779637080798</v>
      </c>
      <c r="D168" s="1" t="s">
        <v>617</v>
      </c>
      <c r="E168" s="5">
        <v>0.49966850704793703</v>
      </c>
      <c r="F168" s="1" t="s">
        <v>2533</v>
      </c>
      <c r="G168" s="5">
        <v>0.226978426370851</v>
      </c>
      <c r="H168" s="1" t="s">
        <v>2886</v>
      </c>
    </row>
    <row r="169" spans="3:8">
      <c r="C169" s="5">
        <v>2.2233949731941101</v>
      </c>
      <c r="D169" s="1" t="s">
        <v>1106</v>
      </c>
      <c r="E169" s="5">
        <v>0.49855265683684502</v>
      </c>
      <c r="F169" s="1" t="s">
        <v>2534</v>
      </c>
      <c r="G169" s="5">
        <v>0.225176316075681</v>
      </c>
      <c r="H169" s="1" t="s">
        <v>2887</v>
      </c>
    </row>
    <row r="170" spans="3:8">
      <c r="C170" s="5">
        <v>2.21691602147268</v>
      </c>
      <c r="D170" s="1" t="s">
        <v>282</v>
      </c>
      <c r="E170" s="5">
        <v>0.49692716615523302</v>
      </c>
      <c r="F170" s="1" t="s">
        <v>2535</v>
      </c>
      <c r="G170" s="5">
        <v>0.224829210196968</v>
      </c>
      <c r="H170" s="1" t="s">
        <v>2888</v>
      </c>
    </row>
    <row r="171" spans="3:8">
      <c r="C171" s="5">
        <v>2.2117588770817198</v>
      </c>
      <c r="D171" s="1" t="s">
        <v>1039</v>
      </c>
      <c r="E171" s="5">
        <v>0.49505048741852697</v>
      </c>
      <c r="F171" s="1" t="s">
        <v>2536</v>
      </c>
      <c r="G171" s="5">
        <v>0.22462313058484501</v>
      </c>
      <c r="H171" s="1" t="s">
        <v>2889</v>
      </c>
    </row>
    <row r="172" spans="3:8">
      <c r="C172" s="5">
        <v>2.2015469117680602</v>
      </c>
      <c r="D172" s="1" t="s">
        <v>113</v>
      </c>
      <c r="E172" s="5">
        <v>0.494643070846296</v>
      </c>
      <c r="F172" s="1" t="s">
        <v>2537</v>
      </c>
      <c r="G172" s="5">
        <v>0.22446511500987301</v>
      </c>
      <c r="H172" s="1" t="s">
        <v>2890</v>
      </c>
    </row>
    <row r="173" spans="3:8">
      <c r="C173" s="5">
        <v>2.1933689477562002</v>
      </c>
      <c r="D173" s="1" t="s">
        <v>590</v>
      </c>
      <c r="E173" s="5">
        <v>0.49410750302196199</v>
      </c>
      <c r="F173" s="1" t="s">
        <v>1330</v>
      </c>
      <c r="G173" s="5">
        <v>0.22446511500987301</v>
      </c>
      <c r="H173" s="1" t="s">
        <v>2891</v>
      </c>
    </row>
    <row r="174" spans="3:8">
      <c r="C174" s="5">
        <v>2.18722693484386</v>
      </c>
      <c r="D174" s="1" t="s">
        <v>146</v>
      </c>
      <c r="E174" s="5">
        <v>0.49380336519823498</v>
      </c>
      <c r="F174" s="1" t="s">
        <v>2538</v>
      </c>
      <c r="G174" s="5">
        <v>0.223932174592433</v>
      </c>
      <c r="H174" s="1" t="s">
        <v>2892</v>
      </c>
    </row>
    <row r="175" spans="3:8">
      <c r="C175" s="5">
        <v>2.1776998447010598</v>
      </c>
      <c r="D175" s="1" t="s">
        <v>1114</v>
      </c>
      <c r="E175" s="5">
        <v>0.49306110317663299</v>
      </c>
      <c r="F175" s="1" t="s">
        <v>451</v>
      </c>
      <c r="G175" s="5">
        <v>0.223932174592433</v>
      </c>
      <c r="H175" s="1" t="s">
        <v>2893</v>
      </c>
    </row>
    <row r="176" spans="3:8">
      <c r="C176" s="5">
        <v>2.17749274227734</v>
      </c>
      <c r="D176" s="1" t="s">
        <v>540</v>
      </c>
      <c r="E176" s="5">
        <v>0.49166817744076102</v>
      </c>
      <c r="F176" s="1" t="s">
        <v>2539</v>
      </c>
      <c r="G176" s="5">
        <v>0.223932174592433</v>
      </c>
      <c r="H176" s="1" t="s">
        <v>2894</v>
      </c>
    </row>
    <row r="177" spans="3:8">
      <c r="C177" s="5">
        <v>2.1710536535544298</v>
      </c>
      <c r="D177" s="1" t="s">
        <v>650</v>
      </c>
      <c r="E177" s="5">
        <v>0.48979736039041399</v>
      </c>
      <c r="F177" s="1" t="s">
        <v>2540</v>
      </c>
      <c r="G177" s="5">
        <v>0.22376596168962401</v>
      </c>
      <c r="H177" s="1" t="s">
        <v>2895</v>
      </c>
    </row>
    <row r="178" spans="3:8">
      <c r="C178" s="5">
        <v>2.1692649034843399</v>
      </c>
      <c r="D178" s="1" t="s">
        <v>587</v>
      </c>
      <c r="E178" s="5">
        <v>0.48802538031669002</v>
      </c>
      <c r="F178" s="1" t="s">
        <v>2541</v>
      </c>
      <c r="G178" s="5">
        <v>0.22376596168962401</v>
      </c>
      <c r="H178" s="1" t="s">
        <v>2896</v>
      </c>
    </row>
    <row r="179" spans="3:8">
      <c r="C179" s="5">
        <v>2.16749268135273</v>
      </c>
      <c r="D179" s="1" t="s">
        <v>495</v>
      </c>
      <c r="E179" s="5">
        <v>0.485944417560219</v>
      </c>
      <c r="F179" s="1" t="s">
        <v>88</v>
      </c>
      <c r="G179" s="5">
        <v>0.22366345920958</v>
      </c>
      <c r="H179" s="1" t="s">
        <v>2897</v>
      </c>
    </row>
    <row r="180" spans="3:8">
      <c r="C180" s="5">
        <v>2.1611901301952101</v>
      </c>
      <c r="D180" s="1" t="s">
        <v>1044</v>
      </c>
      <c r="E180" s="5">
        <v>0.485341762865174</v>
      </c>
      <c r="F180" s="1" t="s">
        <v>2542</v>
      </c>
      <c r="G180" s="5">
        <v>0.22279123912976201</v>
      </c>
      <c r="H180" s="1" t="s">
        <v>2898</v>
      </c>
    </row>
    <row r="181" spans="3:8">
      <c r="C181" s="5">
        <v>2.1589355056705499</v>
      </c>
      <c r="D181" s="1" t="s">
        <v>763</v>
      </c>
      <c r="E181" s="5">
        <v>0.48455335382239101</v>
      </c>
      <c r="F181" s="1" t="s">
        <v>2543</v>
      </c>
      <c r="G181" s="5">
        <v>0.22278456530136501</v>
      </c>
      <c r="H181" s="1" t="s">
        <v>2899</v>
      </c>
    </row>
    <row r="182" spans="3:8">
      <c r="C182" s="5">
        <v>2.1453188615224401</v>
      </c>
      <c r="D182" s="1" t="s">
        <v>710</v>
      </c>
      <c r="E182" s="5">
        <v>0.48344711149265202</v>
      </c>
      <c r="F182" s="1" t="s">
        <v>1152</v>
      </c>
      <c r="G182" s="5">
        <v>0.22168295187973699</v>
      </c>
      <c r="H182" s="1" t="s">
        <v>2900</v>
      </c>
    </row>
    <row r="183" spans="3:8">
      <c r="C183" s="5">
        <v>2.12354207107049</v>
      </c>
      <c r="D183" s="1" t="s">
        <v>2422</v>
      </c>
      <c r="E183" s="5">
        <v>0.48284959016455697</v>
      </c>
      <c r="F183" s="1" t="s">
        <v>2544</v>
      </c>
      <c r="G183" s="5">
        <v>0.22168101839391099</v>
      </c>
      <c r="H183" s="1" t="s">
        <v>2901</v>
      </c>
    </row>
    <row r="184" spans="3:8">
      <c r="C184" s="5">
        <v>2.1202268565188902</v>
      </c>
      <c r="D184" s="1" t="s">
        <v>1026</v>
      </c>
      <c r="E184" s="5">
        <v>0.481371897865079</v>
      </c>
      <c r="F184" s="1" t="s">
        <v>100</v>
      </c>
      <c r="G184" s="5">
        <v>0.22155880206151399</v>
      </c>
      <c r="H184" s="1" t="s">
        <v>2902</v>
      </c>
    </row>
    <row r="185" spans="3:8">
      <c r="C185" s="5">
        <v>2.1194713386820099</v>
      </c>
      <c r="D185" s="1" t="s">
        <v>500</v>
      </c>
      <c r="E185" s="5">
        <v>0.48080569071895302</v>
      </c>
      <c r="F185" s="1" t="s">
        <v>2545</v>
      </c>
      <c r="G185" s="5">
        <v>0.221111413791828</v>
      </c>
      <c r="H185" s="1" t="s">
        <v>2903</v>
      </c>
    </row>
    <row r="186" spans="3:8">
      <c r="C186" s="5">
        <v>2.1140919080104901</v>
      </c>
      <c r="D186" s="1" t="s">
        <v>2423</v>
      </c>
      <c r="E186" s="5">
        <v>0.47951507890282302</v>
      </c>
      <c r="F186" s="1" t="s">
        <v>1295</v>
      </c>
      <c r="G186" s="5">
        <v>0.22041488146535701</v>
      </c>
      <c r="H186" s="1" t="s">
        <v>194</v>
      </c>
    </row>
    <row r="187" spans="3:8">
      <c r="C187" s="5">
        <v>2.0998825741249001</v>
      </c>
      <c r="D187" s="1" t="s">
        <v>2424</v>
      </c>
      <c r="E187" s="5">
        <v>0.47893907814568698</v>
      </c>
      <c r="F187" s="1" t="s">
        <v>2546</v>
      </c>
      <c r="G187" s="5">
        <v>0.22040048739948501</v>
      </c>
      <c r="H187" s="1" t="s">
        <v>2904</v>
      </c>
    </row>
    <row r="188" spans="3:8">
      <c r="C188" s="5">
        <v>2.0845485760833302</v>
      </c>
      <c r="D188" s="1" t="s">
        <v>682</v>
      </c>
      <c r="E188" s="5">
        <v>0.47849410077263699</v>
      </c>
      <c r="F188" s="1" t="s">
        <v>2547</v>
      </c>
      <c r="G188" s="5">
        <v>0.21966248443365199</v>
      </c>
      <c r="H188" s="1" t="s">
        <v>2905</v>
      </c>
    </row>
    <row r="189" spans="3:8">
      <c r="C189" s="5">
        <v>2.0762056596544798</v>
      </c>
      <c r="D189" s="1" t="s">
        <v>929</v>
      </c>
      <c r="E189" s="5">
        <v>0.47744816793064798</v>
      </c>
      <c r="F189" s="1" t="s">
        <v>2548</v>
      </c>
      <c r="G189" s="5">
        <v>0.219428758564852</v>
      </c>
      <c r="H189" s="1" t="s">
        <v>2906</v>
      </c>
    </row>
    <row r="190" spans="3:8">
      <c r="C190" s="5">
        <v>2.0758691465089898</v>
      </c>
      <c r="D190" s="1" t="s">
        <v>735</v>
      </c>
      <c r="E190" s="5">
        <v>0.47729851144421098</v>
      </c>
      <c r="F190" s="1" t="s">
        <v>1397</v>
      </c>
      <c r="G190" s="5">
        <v>0.21907520748098699</v>
      </c>
      <c r="H190" s="1" t="s">
        <v>2907</v>
      </c>
    </row>
    <row r="191" spans="3:8">
      <c r="C191" s="5">
        <v>2.0662131095454801</v>
      </c>
      <c r="D191" s="1" t="s">
        <v>872</v>
      </c>
      <c r="E191" s="5">
        <v>0.47722124369561802</v>
      </c>
      <c r="F191" s="1" t="s">
        <v>2549</v>
      </c>
      <c r="G191" s="5">
        <v>0.219060209516722</v>
      </c>
      <c r="H191" s="1" t="s">
        <v>2908</v>
      </c>
    </row>
    <row r="192" spans="3:8">
      <c r="C192" s="5">
        <v>2.0651639001846802</v>
      </c>
      <c r="D192" s="1" t="s">
        <v>623</v>
      </c>
      <c r="E192" s="5">
        <v>0.47424055278512001</v>
      </c>
      <c r="F192" s="1" t="s">
        <v>106</v>
      </c>
      <c r="G192" s="5">
        <v>0.21866075909373001</v>
      </c>
      <c r="H192" s="1" t="s">
        <v>2909</v>
      </c>
    </row>
    <row r="193" spans="3:8">
      <c r="C193" s="5">
        <v>2.0603093797873901</v>
      </c>
      <c r="D193" s="1" t="s">
        <v>990</v>
      </c>
      <c r="E193" s="5">
        <v>0.47190734267529999</v>
      </c>
      <c r="F193" s="1" t="s">
        <v>2550</v>
      </c>
      <c r="G193" s="5">
        <v>0.21848832997551601</v>
      </c>
      <c r="H193" s="1" t="s">
        <v>2910</v>
      </c>
    </row>
    <row r="194" spans="3:8">
      <c r="C194" s="5">
        <v>2.0582673382566301</v>
      </c>
      <c r="D194" s="1" t="s">
        <v>2425</v>
      </c>
      <c r="E194" s="5">
        <v>0.47064101922000601</v>
      </c>
      <c r="F194" s="1" t="s">
        <v>2551</v>
      </c>
      <c r="G194" s="5">
        <v>0.21749383107481901</v>
      </c>
      <c r="H194" s="1" t="s">
        <v>2911</v>
      </c>
    </row>
    <row r="195" spans="3:8">
      <c r="C195" s="5">
        <v>2.0460967491362401</v>
      </c>
      <c r="D195" s="1" t="s">
        <v>2426</v>
      </c>
      <c r="E195" s="5">
        <v>0.470553070500559</v>
      </c>
      <c r="F195" s="1" t="s">
        <v>265</v>
      </c>
      <c r="G195" s="5">
        <v>0.217483733999494</v>
      </c>
      <c r="H195" s="1" t="s">
        <v>2912</v>
      </c>
    </row>
    <row r="196" spans="3:8">
      <c r="C196" s="5">
        <v>2.0444090111382498</v>
      </c>
      <c r="D196" s="1" t="s">
        <v>758</v>
      </c>
      <c r="E196" s="5">
        <v>0.47015477311318798</v>
      </c>
      <c r="F196" s="1" t="s">
        <v>1426</v>
      </c>
      <c r="G196" s="5">
        <v>0.21742262126093301</v>
      </c>
      <c r="H196" s="1" t="s">
        <v>2913</v>
      </c>
    </row>
    <row r="197" spans="3:8">
      <c r="C197" s="5">
        <v>2.0400191099052098</v>
      </c>
      <c r="D197" s="1" t="s">
        <v>632</v>
      </c>
      <c r="E197" s="5">
        <v>0.46929083689917001</v>
      </c>
      <c r="F197" s="1" t="s">
        <v>2552</v>
      </c>
      <c r="G197" s="5">
        <v>0.21713091971708001</v>
      </c>
      <c r="H197" s="1" t="s">
        <v>2914</v>
      </c>
    </row>
    <row r="198" spans="3:8">
      <c r="C198" s="5">
        <v>2.0366720434571199</v>
      </c>
      <c r="D198" s="1" t="s">
        <v>948</v>
      </c>
      <c r="E198" s="5">
        <v>0.46886800440145299</v>
      </c>
      <c r="F198" s="1" t="s">
        <v>77</v>
      </c>
      <c r="G198" s="5">
        <v>0.216903858656809</v>
      </c>
      <c r="H198" s="1" t="s">
        <v>2915</v>
      </c>
    </row>
    <row r="199" spans="3:8">
      <c r="C199" s="5">
        <v>2.03655351702163</v>
      </c>
      <c r="D199" s="1" t="s">
        <v>966</v>
      </c>
      <c r="E199" s="5">
        <v>0.465958005237256</v>
      </c>
      <c r="F199" s="1" t="s">
        <v>2113</v>
      </c>
      <c r="G199" s="5">
        <v>0.21688757172336301</v>
      </c>
      <c r="H199" s="1" t="s">
        <v>2916</v>
      </c>
    </row>
    <row r="200" spans="3:8">
      <c r="C200" s="5">
        <v>2.0350753909998298</v>
      </c>
      <c r="D200" s="1" t="s">
        <v>939</v>
      </c>
      <c r="E200" s="5">
        <v>0.46535391876076099</v>
      </c>
      <c r="F200" s="1" t="s">
        <v>1296</v>
      </c>
      <c r="G200" s="5">
        <v>0.21647561464511</v>
      </c>
      <c r="H200" s="1" t="s">
        <v>2917</v>
      </c>
    </row>
    <row r="201" spans="3:8">
      <c r="C201" s="5">
        <v>2.02438332539956</v>
      </c>
      <c r="D201" s="1" t="s">
        <v>721</v>
      </c>
      <c r="E201" s="5">
        <v>0.46521107835548697</v>
      </c>
      <c r="F201" s="1" t="s">
        <v>459</v>
      </c>
      <c r="G201" s="5">
        <v>0.21594271873714399</v>
      </c>
      <c r="H201" s="1" t="s">
        <v>2918</v>
      </c>
    </row>
    <row r="202" spans="3:8">
      <c r="C202" s="5">
        <v>2.01094988749862</v>
      </c>
      <c r="D202" s="1" t="s">
        <v>2427</v>
      </c>
      <c r="E202" s="5">
        <v>0.465107766571975</v>
      </c>
      <c r="F202" s="1" t="s">
        <v>2553</v>
      </c>
      <c r="G202" s="5">
        <v>0.21594271873714399</v>
      </c>
      <c r="H202" s="1" t="s">
        <v>2919</v>
      </c>
    </row>
    <row r="203" spans="3:8">
      <c r="C203" s="5">
        <v>2.00494492125208</v>
      </c>
      <c r="D203" s="1" t="s">
        <v>618</v>
      </c>
      <c r="E203" s="5">
        <v>0.46465476465977001</v>
      </c>
      <c r="F203" s="1" t="s">
        <v>2554</v>
      </c>
      <c r="G203" s="5">
        <v>0.21594271873714399</v>
      </c>
      <c r="H203" s="1" t="s">
        <v>2920</v>
      </c>
    </row>
    <row r="204" spans="3:8">
      <c r="C204" s="5">
        <v>2.0048899216949798</v>
      </c>
      <c r="D204" s="1" t="s">
        <v>658</v>
      </c>
      <c r="E204" s="5">
        <v>0.46380803564748602</v>
      </c>
      <c r="F204" s="1" t="s">
        <v>2555</v>
      </c>
      <c r="G204" s="5">
        <v>0.21552485420753301</v>
      </c>
      <c r="H204" s="1" t="s">
        <v>2921</v>
      </c>
    </row>
    <row r="205" spans="3:8">
      <c r="C205" s="5">
        <v>2.0046157502438202</v>
      </c>
      <c r="D205" s="1" t="s">
        <v>631</v>
      </c>
      <c r="E205" s="5">
        <v>0.46242642613712998</v>
      </c>
      <c r="F205" s="1" t="s">
        <v>261</v>
      </c>
      <c r="G205" s="5">
        <v>0.21552104095289701</v>
      </c>
      <c r="H205" s="1" t="s">
        <v>2922</v>
      </c>
    </row>
    <row r="206" spans="3:8">
      <c r="C206" s="5">
        <v>2.0043323218929099</v>
      </c>
      <c r="D206" s="1" t="s">
        <v>2428</v>
      </c>
      <c r="E206" s="5">
        <v>0.46122719982947602</v>
      </c>
      <c r="F206" s="1" t="s">
        <v>2556</v>
      </c>
      <c r="G206" s="5">
        <v>0.21552104095289701</v>
      </c>
      <c r="H206" s="1" t="s">
        <v>2923</v>
      </c>
    </row>
    <row r="207" spans="3:8">
      <c r="C207" s="5">
        <v>1.9892913894964599</v>
      </c>
      <c r="D207" s="1" t="s">
        <v>2429</v>
      </c>
      <c r="E207" s="5">
        <v>0.46082217897243399</v>
      </c>
      <c r="F207" s="1" t="s">
        <v>2557</v>
      </c>
      <c r="G207" s="5">
        <v>0.21539110058994501</v>
      </c>
      <c r="H207" s="1" t="s">
        <v>2924</v>
      </c>
    </row>
    <row r="208" spans="3:8">
      <c r="C208" s="5">
        <v>1.9889281132035499</v>
      </c>
      <c r="D208" s="1" t="s">
        <v>752</v>
      </c>
      <c r="E208" s="5">
        <v>0.45993540835418301</v>
      </c>
      <c r="F208" s="1" t="s">
        <v>2071</v>
      </c>
      <c r="G208" s="5">
        <v>0.21527149919201599</v>
      </c>
      <c r="H208" s="1" t="s">
        <v>2925</v>
      </c>
    </row>
    <row r="209" spans="3:8">
      <c r="C209" s="5">
        <v>1.9882931258708301</v>
      </c>
      <c r="D209" s="1" t="s">
        <v>592</v>
      </c>
      <c r="E209" s="5">
        <v>0.45987569837893</v>
      </c>
      <c r="F209" s="1" t="s">
        <v>2558</v>
      </c>
      <c r="G209" s="5">
        <v>0.21441811631181901</v>
      </c>
      <c r="H209" s="1" t="s">
        <v>2317</v>
      </c>
    </row>
    <row r="210" spans="3:8">
      <c r="C210" s="5">
        <v>1.98470100537781</v>
      </c>
      <c r="D210" s="1" t="s">
        <v>973</v>
      </c>
      <c r="E210" s="5">
        <v>0.45964426992275798</v>
      </c>
      <c r="F210" s="1" t="s">
        <v>2559</v>
      </c>
      <c r="G210" s="5">
        <v>0.214277845804699</v>
      </c>
      <c r="H210" s="1" t="s">
        <v>2926</v>
      </c>
    </row>
    <row r="211" spans="3:8">
      <c r="C211" s="5">
        <v>1.98000443348559</v>
      </c>
      <c r="D211" s="1" t="s">
        <v>977</v>
      </c>
      <c r="E211" s="5">
        <v>0.45904616044595298</v>
      </c>
      <c r="F211" s="1" t="s">
        <v>2560</v>
      </c>
      <c r="G211" s="5">
        <v>0.21385764348748401</v>
      </c>
      <c r="H211" s="1" t="s">
        <v>431</v>
      </c>
    </row>
    <row r="212" spans="3:8">
      <c r="C212" s="5">
        <v>1.97954902183057</v>
      </c>
      <c r="D212" s="1" t="s">
        <v>709</v>
      </c>
      <c r="E212" s="5">
        <v>0.45880366180279702</v>
      </c>
      <c r="F212" s="1" t="s">
        <v>2561</v>
      </c>
      <c r="G212" s="5">
        <v>0.213441857590493</v>
      </c>
      <c r="H212" s="1" t="s">
        <v>2927</v>
      </c>
    </row>
    <row r="213" spans="3:8">
      <c r="C213" s="5">
        <v>1.9726076226652001</v>
      </c>
      <c r="D213" s="1" t="s">
        <v>1046</v>
      </c>
      <c r="E213" s="5">
        <v>0.45828585108160602</v>
      </c>
      <c r="F213" s="1" t="s">
        <v>2562</v>
      </c>
      <c r="G213" s="5">
        <v>0.21322617195924101</v>
      </c>
      <c r="H213" s="1" t="s">
        <v>2928</v>
      </c>
    </row>
    <row r="214" spans="3:8">
      <c r="C214" s="5">
        <v>1.9619926611429499</v>
      </c>
      <c r="D214" s="1" t="s">
        <v>730</v>
      </c>
      <c r="E214" s="5">
        <v>0.45795830546008998</v>
      </c>
      <c r="F214" s="1" t="s">
        <v>2563</v>
      </c>
      <c r="G214" s="5">
        <v>0.21116934038292601</v>
      </c>
      <c r="H214" s="1" t="s">
        <v>2929</v>
      </c>
    </row>
    <row r="215" spans="3:8">
      <c r="C215" s="5">
        <v>1.95404292451076</v>
      </c>
      <c r="D215" s="1" t="s">
        <v>861</v>
      </c>
      <c r="E215" s="5">
        <v>0.45709225366955603</v>
      </c>
      <c r="F215" s="1" t="s">
        <v>2039</v>
      </c>
      <c r="G215" s="5">
        <v>0.21116934038292601</v>
      </c>
      <c r="H215" s="1" t="s">
        <v>2930</v>
      </c>
    </row>
    <row r="216" spans="3:8">
      <c r="C216" s="5">
        <v>1.9537243682493699</v>
      </c>
      <c r="D216" s="1" t="s">
        <v>127</v>
      </c>
      <c r="E216" s="5">
        <v>0.45694432803813301</v>
      </c>
      <c r="F216" s="1" t="s">
        <v>1495</v>
      </c>
      <c r="G216" s="5">
        <v>0.21116934038292601</v>
      </c>
      <c r="H216" s="1" t="s">
        <v>2931</v>
      </c>
    </row>
    <row r="217" spans="3:8">
      <c r="C217" s="5">
        <v>1.9526663166415701</v>
      </c>
      <c r="D217" s="1" t="s">
        <v>2430</v>
      </c>
      <c r="E217" s="5">
        <v>0.45693788505947902</v>
      </c>
      <c r="F217" s="1" t="s">
        <v>2564</v>
      </c>
      <c r="G217" s="5">
        <v>0.21116934038292601</v>
      </c>
      <c r="H217" s="1" t="s">
        <v>2932</v>
      </c>
    </row>
    <row r="218" spans="3:8">
      <c r="C218" s="5">
        <v>1.9446715931651499</v>
      </c>
      <c r="D218" s="1" t="s">
        <v>626</v>
      </c>
      <c r="E218" s="5">
        <v>0.456108258675123</v>
      </c>
      <c r="F218" s="1" t="s">
        <v>2565</v>
      </c>
      <c r="G218" s="5">
        <v>0.20982810391284201</v>
      </c>
      <c r="H218" s="1" t="s">
        <v>511</v>
      </c>
    </row>
    <row r="219" spans="3:8">
      <c r="C219" s="5">
        <v>1.94280901728736</v>
      </c>
      <c r="D219" s="1" t="s">
        <v>154</v>
      </c>
      <c r="E219" s="5">
        <v>0.455933386620198</v>
      </c>
      <c r="F219" s="1" t="s">
        <v>2124</v>
      </c>
      <c r="G219" s="5">
        <v>0.209059255057232</v>
      </c>
      <c r="H219" s="1" t="s">
        <v>2933</v>
      </c>
    </row>
    <row r="220" spans="3:8">
      <c r="C220" s="5">
        <v>1.9240327914612401</v>
      </c>
      <c r="D220" s="1" t="s">
        <v>1078</v>
      </c>
      <c r="E220" s="5">
        <v>0.45516375655659402</v>
      </c>
      <c r="F220" s="1" t="s">
        <v>1228</v>
      </c>
      <c r="G220" s="5">
        <v>0.20894195591993001</v>
      </c>
      <c r="H220" s="1" t="s">
        <v>2934</v>
      </c>
    </row>
    <row r="221" spans="3:8">
      <c r="C221" s="5">
        <v>1.92091414321401</v>
      </c>
      <c r="D221" s="1" t="s">
        <v>842</v>
      </c>
      <c r="E221" s="5">
        <v>0.453886487645144</v>
      </c>
      <c r="F221" s="1" t="s">
        <v>2566</v>
      </c>
      <c r="G221" s="5">
        <v>0.20870338915987099</v>
      </c>
      <c r="H221" s="1" t="s">
        <v>2935</v>
      </c>
    </row>
    <row r="222" spans="3:8">
      <c r="C222" s="5">
        <v>1.9206153266933499</v>
      </c>
      <c r="D222" s="1" t="s">
        <v>277</v>
      </c>
      <c r="E222" s="5">
        <v>0.45345196603166299</v>
      </c>
      <c r="F222" s="1" t="s">
        <v>2567</v>
      </c>
      <c r="G222" s="5">
        <v>0.20870338915987099</v>
      </c>
      <c r="H222" s="1" t="s">
        <v>2936</v>
      </c>
    </row>
    <row r="223" spans="3:8">
      <c r="C223" s="5">
        <v>1.91921007378354</v>
      </c>
      <c r="D223" s="1" t="s">
        <v>596</v>
      </c>
      <c r="E223" s="5">
        <v>0.45329904068284099</v>
      </c>
      <c r="F223" s="1" t="s">
        <v>2568</v>
      </c>
      <c r="G223" s="5">
        <v>0.208519096020051</v>
      </c>
      <c r="H223" s="1" t="s">
        <v>2937</v>
      </c>
    </row>
    <row r="224" spans="3:8">
      <c r="C224" s="5">
        <v>1.9147937832119699</v>
      </c>
      <c r="D224" s="1" t="s">
        <v>1105</v>
      </c>
      <c r="E224" s="5">
        <v>0.45173254870359902</v>
      </c>
      <c r="F224" s="1" t="s">
        <v>2569</v>
      </c>
      <c r="G224" s="5">
        <v>0.208206177517714</v>
      </c>
      <c r="H224" s="1" t="s">
        <v>2938</v>
      </c>
    </row>
    <row r="225" spans="3:8">
      <c r="C225" s="5">
        <v>1.90534820097224</v>
      </c>
      <c r="D225" s="1" t="s">
        <v>704</v>
      </c>
      <c r="E225" s="5">
        <v>0.45002190598730202</v>
      </c>
      <c r="F225" s="1" t="s">
        <v>2570</v>
      </c>
      <c r="G225" s="5">
        <v>0.208206177517714</v>
      </c>
      <c r="H225" s="1" t="s">
        <v>2939</v>
      </c>
    </row>
    <row r="226" spans="3:8">
      <c r="C226" s="5">
        <v>1.89883660919297</v>
      </c>
      <c r="D226" s="1" t="s">
        <v>862</v>
      </c>
      <c r="E226" s="5">
        <v>0.44992077306895301</v>
      </c>
      <c r="F226" s="1" t="s">
        <v>2571</v>
      </c>
      <c r="G226" s="5">
        <v>0.207696790906714</v>
      </c>
      <c r="H226" s="1" t="s">
        <v>2940</v>
      </c>
    </row>
    <row r="227" spans="3:8">
      <c r="C227" s="5">
        <v>1.8951549901328699</v>
      </c>
      <c r="D227" s="1" t="s">
        <v>824</v>
      </c>
      <c r="E227" s="5">
        <v>0.448605558131492</v>
      </c>
      <c r="F227" s="1" t="s">
        <v>2572</v>
      </c>
      <c r="G227" s="5">
        <v>0.20761000743654401</v>
      </c>
      <c r="H227" s="1" t="s">
        <v>2941</v>
      </c>
    </row>
    <row r="228" spans="3:8">
      <c r="C228" s="5">
        <v>1.8851994942233701</v>
      </c>
      <c r="D228" s="1" t="s">
        <v>560</v>
      </c>
      <c r="E228" s="5">
        <v>0.44722157365642101</v>
      </c>
      <c r="F228" s="1" t="s">
        <v>2573</v>
      </c>
      <c r="G228" s="5">
        <v>0.207117301018548</v>
      </c>
      <c r="H228" s="1" t="s">
        <v>2942</v>
      </c>
    </row>
    <row r="229" spans="3:8">
      <c r="C229" s="5">
        <v>1.8784633163126001</v>
      </c>
      <c r="D229" s="1" t="s">
        <v>659</v>
      </c>
      <c r="E229" s="5">
        <v>0.447116115936039</v>
      </c>
      <c r="F229" s="1" t="s">
        <v>2037</v>
      </c>
      <c r="G229" s="5">
        <v>0.20658282769828301</v>
      </c>
      <c r="H229" s="1" t="s">
        <v>2943</v>
      </c>
    </row>
    <row r="230" spans="3:8">
      <c r="C230" s="5">
        <v>1.8780982181141199</v>
      </c>
      <c r="D230" s="1" t="s">
        <v>810</v>
      </c>
      <c r="E230" s="5">
        <v>0.446948184406187</v>
      </c>
      <c r="F230" s="1" t="s">
        <v>2574</v>
      </c>
      <c r="G230" s="5">
        <v>0.20617130056987801</v>
      </c>
      <c r="H230" s="1" t="s">
        <v>2944</v>
      </c>
    </row>
    <row r="231" spans="3:8">
      <c r="C231" s="5">
        <v>1.87512588091828</v>
      </c>
      <c r="D231" s="1" t="s">
        <v>715</v>
      </c>
      <c r="E231" s="5">
        <v>0.44563698462193702</v>
      </c>
      <c r="F231" s="1" t="s">
        <v>2575</v>
      </c>
      <c r="G231" s="5">
        <v>0.20612412460698001</v>
      </c>
      <c r="H231" s="1" t="s">
        <v>2945</v>
      </c>
    </row>
    <row r="232" spans="3:8">
      <c r="C232" s="5">
        <v>1.8720477371059201</v>
      </c>
      <c r="D232" s="1" t="s">
        <v>1089</v>
      </c>
      <c r="E232" s="5">
        <v>0.445611827592023</v>
      </c>
      <c r="F232" s="1" t="s">
        <v>2576</v>
      </c>
      <c r="G232" s="5">
        <v>0.20612412460698001</v>
      </c>
      <c r="H232" s="1" t="s">
        <v>2946</v>
      </c>
    </row>
    <row r="233" spans="3:8">
      <c r="C233" s="5">
        <v>1.8662906232208001</v>
      </c>
      <c r="D233" s="1" t="s">
        <v>926</v>
      </c>
      <c r="E233" s="5">
        <v>0.44428915419381598</v>
      </c>
      <c r="F233" s="1" t="s">
        <v>457</v>
      </c>
      <c r="G233" s="5">
        <v>0.20567187736834799</v>
      </c>
      <c r="H233" s="1" t="s">
        <v>2947</v>
      </c>
    </row>
    <row r="234" spans="3:8">
      <c r="C234" s="5">
        <v>1.86472102492847</v>
      </c>
      <c r="D234" s="1" t="s">
        <v>1103</v>
      </c>
      <c r="E234" s="5">
        <v>0.44425431216314998</v>
      </c>
      <c r="F234" s="1" t="s">
        <v>2577</v>
      </c>
      <c r="G234" s="5">
        <v>0.20488942301465399</v>
      </c>
      <c r="H234" s="1" t="s">
        <v>2948</v>
      </c>
    </row>
    <row r="235" spans="3:8">
      <c r="C235" s="5">
        <v>1.8518098956695399</v>
      </c>
      <c r="D235" s="1" t="s">
        <v>981</v>
      </c>
      <c r="E235" s="5">
        <v>0.44305842312004301</v>
      </c>
      <c r="F235" s="1" t="s">
        <v>2578</v>
      </c>
      <c r="G235" s="5">
        <v>0.20488942301465399</v>
      </c>
      <c r="H235" s="1" t="s">
        <v>2949</v>
      </c>
    </row>
    <row r="236" spans="3:8">
      <c r="C236" s="5">
        <v>1.85097431172959</v>
      </c>
      <c r="D236" s="1" t="s">
        <v>151</v>
      </c>
      <c r="E236" s="5">
        <v>0.44209762345194398</v>
      </c>
      <c r="F236" s="1" t="s">
        <v>2579</v>
      </c>
      <c r="G236" s="5">
        <v>0.204730939283046</v>
      </c>
      <c r="H236" s="1" t="s">
        <v>2950</v>
      </c>
    </row>
    <row r="237" spans="3:8">
      <c r="C237" s="5">
        <v>1.8429546921286599</v>
      </c>
      <c r="D237" s="1" t="s">
        <v>1092</v>
      </c>
      <c r="E237" s="5">
        <v>0.44069150305645799</v>
      </c>
      <c r="F237" s="1" t="s">
        <v>2580</v>
      </c>
      <c r="G237" s="5">
        <v>0.204540618430928</v>
      </c>
      <c r="H237" s="1" t="s">
        <v>2951</v>
      </c>
    </row>
    <row r="238" spans="3:8">
      <c r="C238" s="5">
        <v>1.8410268346690899</v>
      </c>
      <c r="D238" s="1" t="s">
        <v>1126</v>
      </c>
      <c r="E238" s="5">
        <v>0.44066667741460802</v>
      </c>
      <c r="F238" s="1" t="s">
        <v>2581</v>
      </c>
      <c r="G238" s="5">
        <v>0.20443723941605299</v>
      </c>
      <c r="H238" s="1" t="s">
        <v>2952</v>
      </c>
    </row>
    <row r="239" spans="3:8">
      <c r="C239" s="5">
        <v>1.8392138178027799</v>
      </c>
      <c r="D239" s="1" t="s">
        <v>247</v>
      </c>
      <c r="E239" s="5">
        <v>0.44034685755381497</v>
      </c>
      <c r="F239" s="1" t="s">
        <v>2582</v>
      </c>
      <c r="G239" s="5">
        <v>0.20391422202520801</v>
      </c>
      <c r="H239" s="1" t="s">
        <v>2953</v>
      </c>
    </row>
    <row r="240" spans="3:8">
      <c r="C240" s="5">
        <v>1.83727320304599</v>
      </c>
      <c r="D240" s="1" t="s">
        <v>963</v>
      </c>
      <c r="E240" s="5">
        <v>0.44016889525643099</v>
      </c>
      <c r="F240" s="1" t="s">
        <v>2583</v>
      </c>
      <c r="G240" s="5">
        <v>0.20379916206250601</v>
      </c>
      <c r="H240" s="1" t="s">
        <v>2954</v>
      </c>
    </row>
    <row r="241" spans="3:8">
      <c r="C241" s="5">
        <v>1.83712465678465</v>
      </c>
      <c r="D241" s="1" t="s">
        <v>2431</v>
      </c>
      <c r="E241" s="5">
        <v>0.43998513542022799</v>
      </c>
      <c r="F241" s="1" t="s">
        <v>531</v>
      </c>
      <c r="G241" s="5">
        <v>0.20379916206250601</v>
      </c>
      <c r="H241" s="1" t="s">
        <v>2955</v>
      </c>
    </row>
    <row r="242" spans="3:8">
      <c r="C242" s="5">
        <v>1.81620781311268</v>
      </c>
      <c r="D242" s="1" t="s">
        <v>2432</v>
      </c>
      <c r="E242" s="5">
        <v>0.43889418050528101</v>
      </c>
      <c r="F242" s="1" t="s">
        <v>2584</v>
      </c>
      <c r="G242" s="5">
        <v>0.203396667281114</v>
      </c>
      <c r="H242" s="1" t="s">
        <v>2956</v>
      </c>
    </row>
    <row r="243" spans="3:8">
      <c r="C243" s="5">
        <v>1.80978344438035</v>
      </c>
      <c r="D243" s="1" t="s">
        <v>119</v>
      </c>
      <c r="E243" s="5">
        <v>0.43840735393257801</v>
      </c>
      <c r="F243" s="1" t="s">
        <v>2585</v>
      </c>
      <c r="G243" s="5">
        <v>0.20292322916681499</v>
      </c>
      <c r="H243" s="1" t="s">
        <v>2957</v>
      </c>
    </row>
    <row r="244" spans="3:8">
      <c r="C244" s="5">
        <v>1.8090737814250399</v>
      </c>
      <c r="D244" s="1" t="s">
        <v>768</v>
      </c>
      <c r="E244" s="5">
        <v>0.43806845731230498</v>
      </c>
      <c r="F244" s="1" t="s">
        <v>2586</v>
      </c>
      <c r="G244" s="5">
        <v>0.20247731914945699</v>
      </c>
      <c r="H244" s="1" t="s">
        <v>2958</v>
      </c>
    </row>
    <row r="245" spans="3:8">
      <c r="C245" s="5">
        <v>1.80871010794794</v>
      </c>
      <c r="D245" s="1" t="s">
        <v>578</v>
      </c>
      <c r="E245" s="5">
        <v>0.43696585693901602</v>
      </c>
      <c r="F245" s="1" t="s">
        <v>2010</v>
      </c>
      <c r="G245" s="5">
        <v>0.20235082934715601</v>
      </c>
      <c r="H245" s="1" t="s">
        <v>2959</v>
      </c>
    </row>
    <row r="246" spans="3:8">
      <c r="C246" s="5">
        <v>1.80554002221664</v>
      </c>
      <c r="D246" s="1" t="s">
        <v>797</v>
      </c>
      <c r="E246" s="5">
        <v>0.43507670692181599</v>
      </c>
      <c r="F246" s="1" t="s">
        <v>2587</v>
      </c>
      <c r="G246" s="5">
        <v>0.20206601985272801</v>
      </c>
      <c r="H246" s="1" t="s">
        <v>2960</v>
      </c>
    </row>
    <row r="247" spans="3:8">
      <c r="C247" s="5">
        <v>1.8004638313185</v>
      </c>
      <c r="D247" s="1" t="s">
        <v>661</v>
      </c>
      <c r="E247" s="5">
        <v>0.43484107170567299</v>
      </c>
      <c r="F247" s="1" t="s">
        <v>1280</v>
      </c>
      <c r="G247" s="5">
        <v>0.20197828999835599</v>
      </c>
      <c r="H247" s="1" t="s">
        <v>2961</v>
      </c>
    </row>
    <row r="248" spans="3:8">
      <c r="C248" s="5">
        <v>1.7881481519017399</v>
      </c>
      <c r="D248" s="1" t="s">
        <v>759</v>
      </c>
      <c r="E248" s="5">
        <v>0.434809867772873</v>
      </c>
      <c r="F248" s="1" t="s">
        <v>2588</v>
      </c>
      <c r="G248" s="5">
        <v>0.201888108384012</v>
      </c>
      <c r="H248" s="1" t="s">
        <v>2962</v>
      </c>
    </row>
    <row r="249" spans="3:8">
      <c r="C249" s="5">
        <v>1.7881085173533</v>
      </c>
      <c r="D249" s="1" t="s">
        <v>956</v>
      </c>
      <c r="E249" s="5">
        <v>0.43445975812722198</v>
      </c>
      <c r="F249" s="1" t="s">
        <v>2050</v>
      </c>
      <c r="G249" s="5">
        <v>0.201888108384012</v>
      </c>
      <c r="H249" s="1" t="s">
        <v>2963</v>
      </c>
    </row>
    <row r="250" spans="3:8">
      <c r="C250" s="5">
        <v>1.7737839540432001</v>
      </c>
      <c r="D250" s="1" t="s">
        <v>153</v>
      </c>
      <c r="E250" s="5">
        <v>0.43425450906730101</v>
      </c>
      <c r="F250" s="1" t="s">
        <v>2589</v>
      </c>
      <c r="G250" s="5">
        <v>0.201852901114392</v>
      </c>
      <c r="H250" s="1" t="s">
        <v>2964</v>
      </c>
    </row>
    <row r="251" spans="3:8">
      <c r="C251" s="5">
        <v>1.7735320676016399</v>
      </c>
      <c r="D251" s="1" t="s">
        <v>280</v>
      </c>
      <c r="E251" s="5">
        <v>0.432872487216511</v>
      </c>
      <c r="F251" s="1" t="s">
        <v>2590</v>
      </c>
      <c r="G251" s="5">
        <v>0.201852901114392</v>
      </c>
      <c r="H251" s="1" t="s">
        <v>2965</v>
      </c>
    </row>
    <row r="252" spans="3:8">
      <c r="C252" s="5">
        <v>1.7729154480354701</v>
      </c>
      <c r="D252" s="1" t="s">
        <v>664</v>
      </c>
      <c r="E252" s="5">
        <v>0.43262878885075701</v>
      </c>
      <c r="F252" s="1" t="s">
        <v>2591</v>
      </c>
      <c r="G252" s="5">
        <v>0.201305551487307</v>
      </c>
      <c r="H252" s="1" t="s">
        <v>2966</v>
      </c>
    </row>
    <row r="253" spans="3:8">
      <c r="C253" s="5">
        <v>1.7719733275557601</v>
      </c>
      <c r="D253" s="1" t="s">
        <v>995</v>
      </c>
      <c r="E253" s="5">
        <v>0.42990764793601099</v>
      </c>
      <c r="F253" s="1" t="s">
        <v>1995</v>
      </c>
      <c r="G253" s="5">
        <v>0.201305551487307</v>
      </c>
      <c r="H253" s="1" t="s">
        <v>2967</v>
      </c>
    </row>
    <row r="254" spans="3:8">
      <c r="C254" s="5">
        <v>1.7707868071432999</v>
      </c>
      <c r="D254" s="1" t="s">
        <v>686</v>
      </c>
      <c r="E254" s="5">
        <v>0.42961737583212101</v>
      </c>
      <c r="F254" s="1" t="s">
        <v>2592</v>
      </c>
      <c r="G254" s="5">
        <v>0.20092551313860599</v>
      </c>
      <c r="H254" s="1" t="s">
        <v>2968</v>
      </c>
    </row>
    <row r="255" spans="3:8">
      <c r="C255" s="5">
        <v>1.7597741809076299</v>
      </c>
      <c r="D255" s="1" t="s">
        <v>1014</v>
      </c>
      <c r="E255" s="5">
        <v>0.42802876643371002</v>
      </c>
      <c r="F255" s="1" t="s">
        <v>2593</v>
      </c>
      <c r="G255" s="5">
        <v>0.20076308601649401</v>
      </c>
      <c r="H255" s="1" t="s">
        <v>2969</v>
      </c>
    </row>
    <row r="256" spans="3:8">
      <c r="C256" s="5">
        <v>1.75385470817774</v>
      </c>
      <c r="D256" s="1" t="s">
        <v>672</v>
      </c>
      <c r="E256" s="5">
        <v>0.42700186897593101</v>
      </c>
      <c r="F256" s="1" t="s">
        <v>2594</v>
      </c>
      <c r="G256" s="5">
        <v>0.200676909466773</v>
      </c>
      <c r="H256" s="1" t="s">
        <v>2970</v>
      </c>
    </row>
    <row r="257" spans="3:8">
      <c r="C257" s="5">
        <v>1.7527497320480701</v>
      </c>
      <c r="D257" s="1" t="s">
        <v>994</v>
      </c>
      <c r="E257" s="5">
        <v>0.426553820480989</v>
      </c>
      <c r="F257" s="1" t="s">
        <v>2595</v>
      </c>
      <c r="G257" s="5">
        <v>0.200676909466773</v>
      </c>
      <c r="H257" s="1" t="s">
        <v>2971</v>
      </c>
    </row>
    <row r="258" spans="3:8">
      <c r="C258" s="5">
        <v>1.75165998731037</v>
      </c>
      <c r="D258" s="1" t="s">
        <v>749</v>
      </c>
      <c r="E258" s="5">
        <v>0.425711643342988</v>
      </c>
      <c r="F258" s="1" t="s">
        <v>2596</v>
      </c>
      <c r="G258" s="5">
        <v>0.20004797831631099</v>
      </c>
      <c r="H258" s="1" t="s">
        <v>2972</v>
      </c>
    </row>
    <row r="259" spans="3:8">
      <c r="C259" s="5">
        <v>1.7496284860170701</v>
      </c>
      <c r="D259" s="1" t="s">
        <v>630</v>
      </c>
      <c r="E259" s="5">
        <v>0.42544817398550899</v>
      </c>
      <c r="F259" s="1" t="s">
        <v>1198</v>
      </c>
      <c r="G259" s="5">
        <v>0.19989788573766501</v>
      </c>
      <c r="H259" s="1" t="s">
        <v>2973</v>
      </c>
    </row>
    <row r="260" spans="3:8">
      <c r="C260" s="5">
        <v>1.74241866585008</v>
      </c>
      <c r="D260" s="1" t="s">
        <v>828</v>
      </c>
      <c r="E260" s="5">
        <v>0.425440163009981</v>
      </c>
      <c r="F260" s="1" t="s">
        <v>2597</v>
      </c>
      <c r="G260" s="5">
        <v>0.19936296200114001</v>
      </c>
      <c r="H260" s="1" t="s">
        <v>2974</v>
      </c>
    </row>
    <row r="261" spans="3:8">
      <c r="C261" s="5">
        <v>1.7413403405633501</v>
      </c>
      <c r="D261" s="1" t="s">
        <v>697</v>
      </c>
      <c r="E261" s="5">
        <v>0.42439921627516097</v>
      </c>
      <c r="F261" s="1" t="s">
        <v>2598</v>
      </c>
      <c r="G261" s="5">
        <v>0.19845823622741099</v>
      </c>
      <c r="H261" s="1" t="s">
        <v>2975</v>
      </c>
    </row>
    <row r="262" spans="3:8">
      <c r="C262" s="5">
        <v>1.7367162603041399</v>
      </c>
      <c r="D262" s="1" t="s">
        <v>1041</v>
      </c>
      <c r="E262" s="5">
        <v>0.42409953228427999</v>
      </c>
      <c r="F262" s="1" t="s">
        <v>80</v>
      </c>
      <c r="G262" s="5">
        <v>0.198029508595334</v>
      </c>
      <c r="H262" s="1" t="s">
        <v>2976</v>
      </c>
    </row>
    <row r="263" spans="3:8">
      <c r="C263" s="5">
        <v>1.7360348309326501</v>
      </c>
      <c r="D263" s="1" t="s">
        <v>764</v>
      </c>
      <c r="E263" s="5">
        <v>0.42335117300113501</v>
      </c>
      <c r="F263" s="1" t="s">
        <v>483</v>
      </c>
      <c r="G263" s="5">
        <v>0.198029508595334</v>
      </c>
      <c r="H263" s="1" t="s">
        <v>2977</v>
      </c>
    </row>
    <row r="264" spans="3:8">
      <c r="C264" s="5">
        <v>1.73471601711441</v>
      </c>
      <c r="D264" s="1" t="s">
        <v>909</v>
      </c>
      <c r="E264" s="5">
        <v>0.42308766680198001</v>
      </c>
      <c r="F264" s="1" t="s">
        <v>2599</v>
      </c>
      <c r="G264" s="5">
        <v>0.19790243512234101</v>
      </c>
      <c r="H264" s="1" t="s">
        <v>2978</v>
      </c>
    </row>
    <row r="265" spans="3:8">
      <c r="C265" s="5">
        <v>1.7339281675626601</v>
      </c>
      <c r="D265" s="1" t="s">
        <v>581</v>
      </c>
      <c r="E265" s="5">
        <v>0.42282221794747699</v>
      </c>
      <c r="F265" s="1" t="s">
        <v>1138</v>
      </c>
      <c r="G265" s="5">
        <v>0.197667824724234</v>
      </c>
      <c r="H265" s="1" t="s">
        <v>2979</v>
      </c>
    </row>
    <row r="266" spans="3:8">
      <c r="C266" s="5">
        <v>1.7276587806246</v>
      </c>
      <c r="D266" s="1" t="s">
        <v>536</v>
      </c>
      <c r="E266" s="5">
        <v>0.422512369117783</v>
      </c>
      <c r="F266" s="1" t="s">
        <v>2600</v>
      </c>
      <c r="G266" s="5">
        <v>0.19709497841902299</v>
      </c>
      <c r="H266" s="1" t="s">
        <v>2980</v>
      </c>
    </row>
    <row r="267" spans="3:8">
      <c r="C267" s="5">
        <v>1.72718391376166</v>
      </c>
      <c r="D267" s="1" t="s">
        <v>694</v>
      </c>
      <c r="E267" s="5">
        <v>0.422275525232993</v>
      </c>
      <c r="F267" s="1" t="s">
        <v>2601</v>
      </c>
      <c r="G267" s="5">
        <v>0.19709497841902299</v>
      </c>
      <c r="H267" s="1" t="s">
        <v>2981</v>
      </c>
    </row>
    <row r="268" spans="3:8">
      <c r="C268" s="5">
        <v>1.7162473028063701</v>
      </c>
      <c r="D268" s="1" t="s">
        <v>2433</v>
      </c>
      <c r="E268" s="5">
        <v>0.421348842461017</v>
      </c>
      <c r="F268" s="1" t="s">
        <v>2602</v>
      </c>
      <c r="G268" s="5">
        <v>0.19709497841902299</v>
      </c>
      <c r="H268" s="1" t="s">
        <v>2982</v>
      </c>
    </row>
    <row r="269" spans="3:8">
      <c r="C269" s="5">
        <v>1.7099399219964</v>
      </c>
      <c r="D269" s="1" t="s">
        <v>137</v>
      </c>
      <c r="E269" s="5">
        <v>0.420404454368003</v>
      </c>
      <c r="F269" s="1" t="s">
        <v>1158</v>
      </c>
      <c r="G269" s="5">
        <v>0.19656147765301199</v>
      </c>
      <c r="H269" s="1" t="s">
        <v>2983</v>
      </c>
    </row>
    <row r="270" spans="3:8">
      <c r="C270" s="5">
        <v>1.7036971832040499</v>
      </c>
      <c r="D270" s="1" t="s">
        <v>620</v>
      </c>
      <c r="E270" s="5">
        <v>0.41871663396666498</v>
      </c>
      <c r="F270" s="1" t="s">
        <v>2603</v>
      </c>
      <c r="G270" s="5">
        <v>0.19649024850510899</v>
      </c>
      <c r="H270" s="1" t="s">
        <v>2984</v>
      </c>
    </row>
    <row r="271" spans="3:8">
      <c r="C271" s="5">
        <v>1.69819899650604</v>
      </c>
      <c r="D271" s="1" t="s">
        <v>1042</v>
      </c>
      <c r="E271" s="5">
        <v>0.41798034842148502</v>
      </c>
      <c r="F271" s="1" t="s">
        <v>569</v>
      </c>
      <c r="G271" s="5">
        <v>0.19637800331100999</v>
      </c>
      <c r="H271" s="1" t="s">
        <v>2985</v>
      </c>
    </row>
    <row r="272" spans="3:8">
      <c r="C272" s="5">
        <v>1.6979588948562101</v>
      </c>
      <c r="D272" s="1" t="s">
        <v>951</v>
      </c>
      <c r="E272" s="5">
        <v>0.41763909960795598</v>
      </c>
      <c r="F272" s="1" t="s">
        <v>2604</v>
      </c>
      <c r="G272" s="5">
        <v>0.19627086412250799</v>
      </c>
      <c r="H272" s="1" t="s">
        <v>2986</v>
      </c>
    </row>
    <row r="273" spans="3:8">
      <c r="C273" s="5">
        <v>1.69224473598011</v>
      </c>
      <c r="D273" s="1" t="s">
        <v>711</v>
      </c>
      <c r="E273" s="5">
        <v>0.41720372329600097</v>
      </c>
      <c r="F273" s="1" t="s">
        <v>2605</v>
      </c>
      <c r="G273" s="5">
        <v>0.195870370731487</v>
      </c>
      <c r="H273" s="1" t="s">
        <v>2987</v>
      </c>
    </row>
    <row r="274" spans="3:8">
      <c r="C274" s="5">
        <v>1.6920176203916899</v>
      </c>
      <c r="D274" s="1" t="s">
        <v>751</v>
      </c>
      <c r="E274" s="5">
        <v>0.41602113756116799</v>
      </c>
      <c r="F274" s="1" t="s">
        <v>568</v>
      </c>
      <c r="G274" s="5">
        <v>0.195736974685083</v>
      </c>
      <c r="H274" s="1" t="s">
        <v>2988</v>
      </c>
    </row>
    <row r="275" spans="3:8">
      <c r="C275" s="5">
        <v>1.69135067621464</v>
      </c>
      <c r="D275" s="1" t="s">
        <v>665</v>
      </c>
      <c r="E275" s="5">
        <v>0.415864181213289</v>
      </c>
      <c r="F275" s="1" t="s">
        <v>2606</v>
      </c>
      <c r="G275" s="5">
        <v>0.195736974685083</v>
      </c>
      <c r="H275" s="1" t="s">
        <v>2989</v>
      </c>
    </row>
    <row r="276" spans="3:8">
      <c r="C276" s="5">
        <v>1.6908706787404699</v>
      </c>
      <c r="D276" s="1" t="s">
        <v>610</v>
      </c>
      <c r="E276" s="5">
        <v>0.41583130249053701</v>
      </c>
      <c r="F276" s="1" t="s">
        <v>259</v>
      </c>
      <c r="G276" s="5">
        <v>0.19569068313789001</v>
      </c>
      <c r="H276" s="1" t="s">
        <v>2990</v>
      </c>
    </row>
    <row r="277" spans="3:8">
      <c r="C277" s="5">
        <v>1.69012128440138</v>
      </c>
      <c r="D277" s="1" t="s">
        <v>887</v>
      </c>
      <c r="E277" s="5">
        <v>0.41506858574552702</v>
      </c>
      <c r="F277" s="1" t="s">
        <v>1322</v>
      </c>
      <c r="G277" s="5">
        <v>0.19554339870689499</v>
      </c>
      <c r="H277" s="1" t="s">
        <v>2991</v>
      </c>
    </row>
    <row r="278" spans="3:8">
      <c r="C278" s="5">
        <v>1.6889430272028201</v>
      </c>
      <c r="D278" s="1" t="s">
        <v>1060</v>
      </c>
      <c r="E278" s="5">
        <v>0.41491145737608798</v>
      </c>
      <c r="F278" s="1" t="s">
        <v>2607</v>
      </c>
      <c r="G278" s="5">
        <v>0.19554339870689499</v>
      </c>
      <c r="H278" s="1" t="s">
        <v>2992</v>
      </c>
    </row>
    <row r="279" spans="3:8">
      <c r="C279" s="5">
        <v>1.67911325822744</v>
      </c>
      <c r="D279" s="1" t="s">
        <v>600</v>
      </c>
      <c r="E279" s="5">
        <v>0.414758617294397</v>
      </c>
      <c r="F279" s="1" t="s">
        <v>2608</v>
      </c>
      <c r="G279" s="5">
        <v>0.19554339870689499</v>
      </c>
      <c r="H279" s="1" t="s">
        <v>2993</v>
      </c>
    </row>
    <row r="280" spans="3:8">
      <c r="C280" s="5">
        <v>1.6788594563396999</v>
      </c>
      <c r="D280" s="1" t="s">
        <v>882</v>
      </c>
      <c r="E280" s="5">
        <v>0.41412265060446901</v>
      </c>
      <c r="F280" s="1" t="s">
        <v>2609</v>
      </c>
      <c r="G280" s="5">
        <v>0.19554339870689499</v>
      </c>
      <c r="H280" s="1" t="s">
        <v>2994</v>
      </c>
    </row>
    <row r="281" spans="3:8">
      <c r="C281" s="5">
        <v>1.67881102536736</v>
      </c>
      <c r="D281" s="1" t="s">
        <v>760</v>
      </c>
      <c r="E281" s="5">
        <v>0.413117858883089</v>
      </c>
      <c r="F281" s="1" t="s">
        <v>2610</v>
      </c>
      <c r="G281" s="5">
        <v>0.195483625200564</v>
      </c>
      <c r="H281" s="1" t="s">
        <v>189</v>
      </c>
    </row>
    <row r="282" spans="3:8">
      <c r="C282" s="5">
        <v>1.6766528582701601</v>
      </c>
      <c r="D282" s="1" t="s">
        <v>591</v>
      </c>
      <c r="E282" s="5">
        <v>0.41294296907747302</v>
      </c>
      <c r="F282" s="1" t="s">
        <v>2611</v>
      </c>
      <c r="G282" s="5">
        <v>0.19532299024786801</v>
      </c>
      <c r="H282" s="1" t="s">
        <v>2995</v>
      </c>
    </row>
    <row r="283" spans="3:8">
      <c r="C283" s="5">
        <v>1.6734926213821399</v>
      </c>
      <c r="D283" s="1" t="s">
        <v>885</v>
      </c>
      <c r="E283" s="5">
        <v>0.41229894195542</v>
      </c>
      <c r="F283" s="1" t="s">
        <v>2612</v>
      </c>
      <c r="G283" s="5">
        <v>0.195277465212636</v>
      </c>
      <c r="H283" s="1" t="s">
        <v>2996</v>
      </c>
    </row>
    <row r="284" spans="3:8">
      <c r="C284" s="5">
        <v>1.6728218800287999</v>
      </c>
      <c r="D284" s="1" t="s">
        <v>845</v>
      </c>
      <c r="E284" s="5">
        <v>0.41166471423699602</v>
      </c>
      <c r="F284" s="1" t="s">
        <v>2613</v>
      </c>
      <c r="G284" s="5">
        <v>0.19453543749389399</v>
      </c>
      <c r="H284" s="1" t="s">
        <v>2997</v>
      </c>
    </row>
    <row r="285" spans="3:8">
      <c r="C285" s="5">
        <v>1.66447527353879</v>
      </c>
      <c r="D285" s="1" t="s">
        <v>695</v>
      </c>
      <c r="E285" s="5">
        <v>0.41159716682955799</v>
      </c>
      <c r="F285" s="1" t="s">
        <v>2614</v>
      </c>
      <c r="G285" s="5">
        <v>0.194072257310798</v>
      </c>
      <c r="H285" s="1" t="s">
        <v>2998</v>
      </c>
    </row>
    <row r="286" spans="3:8">
      <c r="C286" s="5">
        <v>1.6630965424416</v>
      </c>
      <c r="D286" s="1" t="s">
        <v>1088</v>
      </c>
      <c r="E286" s="5">
        <v>0.41029180125661202</v>
      </c>
      <c r="F286" s="1" t="s">
        <v>2615</v>
      </c>
      <c r="G286" s="5">
        <v>0.19402626648855301</v>
      </c>
      <c r="H286" s="1" t="s">
        <v>2999</v>
      </c>
    </row>
    <row r="287" spans="3:8">
      <c r="C287" s="5">
        <v>1.6590591937444501</v>
      </c>
      <c r="D287" s="1" t="s">
        <v>965</v>
      </c>
      <c r="E287" s="5">
        <v>0.40989058343426099</v>
      </c>
      <c r="F287" s="1" t="s">
        <v>73</v>
      </c>
      <c r="G287" s="5">
        <v>0.19402626648855301</v>
      </c>
      <c r="H287" s="1" t="s">
        <v>3000</v>
      </c>
    </row>
    <row r="288" spans="3:8">
      <c r="C288" s="5">
        <v>1.65432169021193</v>
      </c>
      <c r="D288" s="1" t="s">
        <v>783</v>
      </c>
      <c r="E288" s="5">
        <v>0.40980197153805398</v>
      </c>
      <c r="F288" s="1" t="s">
        <v>2616</v>
      </c>
      <c r="G288" s="5">
        <v>0.19402626648855301</v>
      </c>
      <c r="H288" s="1" t="s">
        <v>3001</v>
      </c>
    </row>
    <row r="289" spans="3:8">
      <c r="C289" s="5">
        <v>1.6487266952436599</v>
      </c>
      <c r="D289" s="1" t="s">
        <v>133</v>
      </c>
      <c r="E289" s="5">
        <v>0.408450710765976</v>
      </c>
      <c r="F289" s="1" t="s">
        <v>2617</v>
      </c>
      <c r="G289" s="5">
        <v>0.193487420982522</v>
      </c>
      <c r="H289" s="1" t="s">
        <v>3002</v>
      </c>
    </row>
    <row r="290" spans="3:8">
      <c r="C290" s="5">
        <v>1.64097528866215</v>
      </c>
      <c r="D290" s="1" t="s">
        <v>935</v>
      </c>
      <c r="E290" s="5">
        <v>0.408441709475309</v>
      </c>
      <c r="F290" s="1" t="s">
        <v>1241</v>
      </c>
      <c r="G290" s="5">
        <v>0.19321703799866799</v>
      </c>
      <c r="H290" s="1" t="s">
        <v>3003</v>
      </c>
    </row>
    <row r="291" spans="3:8">
      <c r="C291" s="5">
        <v>1.63546450451475</v>
      </c>
      <c r="D291" s="1" t="s">
        <v>1007</v>
      </c>
      <c r="E291" s="5">
        <v>0.408093326024353</v>
      </c>
      <c r="F291" s="1" t="s">
        <v>481</v>
      </c>
      <c r="G291" s="5">
        <v>0.19312298267994599</v>
      </c>
      <c r="H291" s="1" t="s">
        <v>3004</v>
      </c>
    </row>
    <row r="292" spans="3:8">
      <c r="C292" s="5">
        <v>1.6353464385096801</v>
      </c>
      <c r="D292" s="1" t="s">
        <v>642</v>
      </c>
      <c r="E292" s="5">
        <v>0.40689197308488401</v>
      </c>
      <c r="F292" s="1" t="s">
        <v>2618</v>
      </c>
      <c r="G292" s="5">
        <v>0.19300557879674601</v>
      </c>
      <c r="H292" s="1" t="s">
        <v>3005</v>
      </c>
    </row>
    <row r="293" spans="3:8">
      <c r="C293" s="5">
        <v>1.62786450417827</v>
      </c>
      <c r="D293" s="1" t="s">
        <v>1011</v>
      </c>
      <c r="E293" s="5">
        <v>0.406249623118692</v>
      </c>
      <c r="F293" s="1" t="s">
        <v>2619</v>
      </c>
      <c r="G293" s="5">
        <v>0.19293070519392699</v>
      </c>
      <c r="H293" s="1" t="s">
        <v>3006</v>
      </c>
    </row>
    <row r="294" spans="3:8">
      <c r="C294" s="5">
        <v>1.6235874065931799</v>
      </c>
      <c r="D294" s="1" t="s">
        <v>1099</v>
      </c>
      <c r="E294" s="5">
        <v>0.40612275980273399</v>
      </c>
      <c r="F294" s="1" t="s">
        <v>2620</v>
      </c>
      <c r="G294" s="5">
        <v>0.19285028717441999</v>
      </c>
      <c r="H294" s="1" t="s">
        <v>3007</v>
      </c>
    </row>
    <row r="295" spans="3:8">
      <c r="C295" s="5">
        <v>1.61725475238115</v>
      </c>
      <c r="D295" s="1" t="s">
        <v>666</v>
      </c>
      <c r="E295" s="5">
        <v>0.405892272770567</v>
      </c>
      <c r="F295" s="1" t="s">
        <v>2621</v>
      </c>
      <c r="G295" s="5">
        <v>0.19232343982896</v>
      </c>
      <c r="H295" s="1" t="s">
        <v>2311</v>
      </c>
    </row>
    <row r="296" spans="3:8">
      <c r="C296" s="5">
        <v>1.6067427307056601</v>
      </c>
      <c r="D296" s="1" t="s">
        <v>684</v>
      </c>
      <c r="E296" s="5">
        <v>0.40539378053418301</v>
      </c>
      <c r="F296" s="1" t="s">
        <v>2622</v>
      </c>
      <c r="G296" s="5">
        <v>0.191673548465637</v>
      </c>
      <c r="H296" s="1" t="s">
        <v>3008</v>
      </c>
    </row>
    <row r="297" spans="3:8">
      <c r="C297" s="5">
        <v>1.59168493858256</v>
      </c>
      <c r="D297" s="1" t="s">
        <v>474</v>
      </c>
      <c r="E297" s="5">
        <v>0.40360819672203901</v>
      </c>
      <c r="F297" s="1" t="s">
        <v>1135</v>
      </c>
      <c r="G297" s="5">
        <v>0.19156804740482899</v>
      </c>
      <c r="H297" s="1" t="s">
        <v>3009</v>
      </c>
    </row>
    <row r="298" spans="3:8">
      <c r="C298" s="5">
        <v>1.5851306913813099</v>
      </c>
      <c r="D298" s="1" t="s">
        <v>1096</v>
      </c>
      <c r="E298" s="5">
        <v>0.402299123166454</v>
      </c>
      <c r="F298" s="1" t="s">
        <v>2623</v>
      </c>
      <c r="G298" s="5">
        <v>0.191483612624717</v>
      </c>
      <c r="H298" s="1" t="s">
        <v>3010</v>
      </c>
    </row>
    <row r="299" spans="3:8">
      <c r="C299" s="5">
        <v>1.58049873855505</v>
      </c>
      <c r="D299" s="1" t="s">
        <v>880</v>
      </c>
      <c r="E299" s="5">
        <v>0.40207903404727302</v>
      </c>
      <c r="F299" s="1" t="s">
        <v>2624</v>
      </c>
      <c r="G299" s="5">
        <v>0.19105835617554801</v>
      </c>
      <c r="H299" s="1" t="s">
        <v>3011</v>
      </c>
    </row>
    <row r="300" spans="3:8">
      <c r="C300" s="5">
        <v>1.57366276295324</v>
      </c>
      <c r="D300" s="1" t="s">
        <v>148</v>
      </c>
      <c r="E300" s="5">
        <v>0.40194728618760001</v>
      </c>
      <c r="F300" s="1" t="s">
        <v>2625</v>
      </c>
      <c r="G300" s="5">
        <v>0.190985685161181</v>
      </c>
      <c r="H300" s="1" t="s">
        <v>3012</v>
      </c>
    </row>
    <row r="301" spans="3:8">
      <c r="C301" s="5">
        <v>1.5729098030159601</v>
      </c>
      <c r="D301" s="1" t="s">
        <v>722</v>
      </c>
      <c r="E301" s="5">
        <v>0.401775911186601</v>
      </c>
      <c r="F301" s="1" t="s">
        <v>2157</v>
      </c>
      <c r="G301" s="5">
        <v>0.19098001308948301</v>
      </c>
      <c r="H301" s="1" t="s">
        <v>3013</v>
      </c>
    </row>
    <row r="302" spans="3:8">
      <c r="C302" s="5">
        <v>1.5726318172737099</v>
      </c>
      <c r="D302" s="1" t="s">
        <v>2434</v>
      </c>
      <c r="E302" s="5">
        <v>0.40118868958789999</v>
      </c>
      <c r="F302" s="1" t="s">
        <v>2626</v>
      </c>
      <c r="G302" s="5">
        <v>0.19014957387136899</v>
      </c>
      <c r="H302" s="1" t="s">
        <v>3014</v>
      </c>
    </row>
    <row r="303" spans="3:8">
      <c r="C303" s="5">
        <v>1.5677724073997901</v>
      </c>
      <c r="D303" s="1" t="s">
        <v>986</v>
      </c>
      <c r="E303" s="5">
        <v>0.401060452222949</v>
      </c>
      <c r="F303" s="1" t="s">
        <v>1128</v>
      </c>
      <c r="G303" s="5">
        <v>0.18965554575449201</v>
      </c>
      <c r="H303" s="1" t="s">
        <v>3015</v>
      </c>
    </row>
    <row r="304" spans="3:8">
      <c r="C304" s="5">
        <v>1.56569073721499</v>
      </c>
      <c r="D304" s="1" t="s">
        <v>619</v>
      </c>
      <c r="E304" s="5">
        <v>0.40085368685132999</v>
      </c>
      <c r="F304" s="1" t="s">
        <v>2627</v>
      </c>
      <c r="G304" s="5">
        <v>0.18952763429466701</v>
      </c>
      <c r="H304" s="1" t="s">
        <v>3016</v>
      </c>
    </row>
    <row r="305" spans="3:8">
      <c r="C305" s="5">
        <v>1.55198631954098</v>
      </c>
      <c r="D305" s="1" t="s">
        <v>677</v>
      </c>
      <c r="E305" s="5">
        <v>0.40019203872084902</v>
      </c>
      <c r="F305" s="1" t="s">
        <v>2628</v>
      </c>
      <c r="G305" s="5">
        <v>0.18952763429466701</v>
      </c>
      <c r="H305" s="1" t="s">
        <v>3017</v>
      </c>
    </row>
    <row r="306" spans="3:8">
      <c r="C306" s="5">
        <v>1.5495170706907</v>
      </c>
      <c r="D306" s="1" t="s">
        <v>988</v>
      </c>
      <c r="E306" s="5">
        <v>0.39930424408384002</v>
      </c>
      <c r="F306" s="1" t="s">
        <v>2629</v>
      </c>
      <c r="G306" s="5">
        <v>0.189464301542766</v>
      </c>
      <c r="H306" s="1" t="s">
        <v>3018</v>
      </c>
    </row>
    <row r="307" spans="3:8">
      <c r="C307" s="5">
        <v>1.5478260819837499</v>
      </c>
      <c r="D307" s="1" t="s">
        <v>657</v>
      </c>
      <c r="E307" s="5">
        <v>0.39928225246544502</v>
      </c>
      <c r="F307" s="1" t="s">
        <v>2630</v>
      </c>
      <c r="G307" s="5">
        <v>0.189446105298823</v>
      </c>
      <c r="H307" s="1" t="s">
        <v>3019</v>
      </c>
    </row>
    <row r="308" spans="3:8">
      <c r="C308" s="5">
        <v>1.5457805355855301</v>
      </c>
      <c r="D308" s="1" t="s">
        <v>611</v>
      </c>
      <c r="E308" s="5">
        <v>0.39921880190033199</v>
      </c>
      <c r="F308" s="1" t="s">
        <v>2631</v>
      </c>
      <c r="G308" s="5">
        <v>0.188686520575228</v>
      </c>
      <c r="H308" s="1" t="s">
        <v>3020</v>
      </c>
    </row>
    <row r="309" spans="3:8">
      <c r="C309" s="5">
        <v>1.54332717302468</v>
      </c>
      <c r="D309" s="1" t="s">
        <v>980</v>
      </c>
      <c r="E309" s="5">
        <v>0.39857032631327799</v>
      </c>
      <c r="F309" s="1" t="s">
        <v>2632</v>
      </c>
      <c r="G309" s="5">
        <v>0.18847343515788001</v>
      </c>
      <c r="H309" s="1" t="s">
        <v>3021</v>
      </c>
    </row>
    <row r="310" spans="3:8">
      <c r="C310" s="5">
        <v>1.5403457192390499</v>
      </c>
      <c r="D310" s="1" t="s">
        <v>1052</v>
      </c>
      <c r="E310" s="5">
        <v>0.39762505094647199</v>
      </c>
      <c r="F310" s="1" t="s">
        <v>2633</v>
      </c>
      <c r="G310" s="5">
        <v>0.18820089805930099</v>
      </c>
      <c r="H310" s="1" t="s">
        <v>3022</v>
      </c>
    </row>
    <row r="311" spans="3:8">
      <c r="C311" s="5">
        <v>1.53894601259516</v>
      </c>
      <c r="D311" s="1" t="s">
        <v>723</v>
      </c>
      <c r="E311" s="5">
        <v>0.39690885197493497</v>
      </c>
      <c r="F311" s="1" t="s">
        <v>565</v>
      </c>
      <c r="G311" s="5">
        <v>0.187688937788064</v>
      </c>
      <c r="H311" s="1" t="s">
        <v>3023</v>
      </c>
    </row>
    <row r="312" spans="3:8">
      <c r="C312" s="5">
        <v>1.5339723044139799</v>
      </c>
      <c r="D312" s="1" t="s">
        <v>854</v>
      </c>
      <c r="E312" s="5">
        <v>0.39625350404293702</v>
      </c>
      <c r="F312" s="1" t="s">
        <v>2634</v>
      </c>
      <c r="G312" s="5">
        <v>0.18748984366312699</v>
      </c>
      <c r="H312" s="1" t="s">
        <v>2288</v>
      </c>
    </row>
    <row r="313" spans="3:8">
      <c r="C313" s="5">
        <v>1.5321113901216299</v>
      </c>
      <c r="D313" s="1" t="s">
        <v>877</v>
      </c>
      <c r="E313" s="5">
        <v>0.394803513209597</v>
      </c>
      <c r="F313" s="1" t="s">
        <v>2635</v>
      </c>
      <c r="G313" s="5">
        <v>0.18685188933848601</v>
      </c>
      <c r="H313" s="1" t="s">
        <v>3024</v>
      </c>
    </row>
    <row r="314" spans="3:8">
      <c r="C314" s="5">
        <v>1.5291641479134099</v>
      </c>
      <c r="D314" s="1" t="s">
        <v>1118</v>
      </c>
      <c r="E314" s="5">
        <v>0.394299673142885</v>
      </c>
      <c r="F314" s="1" t="s">
        <v>99</v>
      </c>
      <c r="G314" s="5">
        <v>0.186767058435995</v>
      </c>
      <c r="H314" s="1" t="s">
        <v>3025</v>
      </c>
    </row>
    <row r="315" spans="3:8">
      <c r="C315" s="5">
        <v>1.52568816128212</v>
      </c>
      <c r="D315" s="1" t="s">
        <v>821</v>
      </c>
      <c r="E315" s="5">
        <v>0.39364537429553598</v>
      </c>
      <c r="F315" s="1" t="s">
        <v>2636</v>
      </c>
      <c r="G315" s="5">
        <v>0.18673611391122</v>
      </c>
      <c r="H315" s="1" t="s">
        <v>3026</v>
      </c>
    </row>
    <row r="316" spans="3:8">
      <c r="C316" s="5">
        <v>1.52436226455879</v>
      </c>
      <c r="D316" s="1" t="s">
        <v>1100</v>
      </c>
      <c r="E316" s="5">
        <v>0.39258048331783302</v>
      </c>
      <c r="F316" s="1" t="s">
        <v>2637</v>
      </c>
      <c r="G316" s="5">
        <v>0.18603827655775099</v>
      </c>
      <c r="H316" s="1" t="s">
        <v>3027</v>
      </c>
    </row>
    <row r="317" spans="3:8">
      <c r="C317" s="5">
        <v>1.52293965915658</v>
      </c>
      <c r="D317" s="1" t="s">
        <v>703</v>
      </c>
      <c r="E317" s="5">
        <v>0.39015528859300003</v>
      </c>
      <c r="F317" s="1" t="s">
        <v>2638</v>
      </c>
      <c r="G317" s="5">
        <v>0.18603827655775099</v>
      </c>
      <c r="H317" s="1" t="s">
        <v>3028</v>
      </c>
    </row>
    <row r="318" spans="3:8">
      <c r="C318" s="5">
        <v>1.51839089866843</v>
      </c>
      <c r="D318" s="1" t="s">
        <v>985</v>
      </c>
      <c r="E318" s="5">
        <v>0.38939678877589101</v>
      </c>
      <c r="F318" s="1" t="s">
        <v>2639</v>
      </c>
      <c r="G318" s="5">
        <v>0.185933277263823</v>
      </c>
      <c r="H318" s="1" t="s">
        <v>3029</v>
      </c>
    </row>
    <row r="319" spans="3:8">
      <c r="C319" s="5">
        <v>1.5064244883131499</v>
      </c>
      <c r="D319" s="1" t="s">
        <v>577</v>
      </c>
      <c r="E319" s="5">
        <v>0.38889993517939703</v>
      </c>
      <c r="F319" s="1" t="s">
        <v>2640</v>
      </c>
      <c r="G319" s="5">
        <v>0.185933277263823</v>
      </c>
      <c r="H319" s="1" t="s">
        <v>3030</v>
      </c>
    </row>
    <row r="320" spans="3:8">
      <c r="C320" s="5">
        <v>1.50192475958561</v>
      </c>
      <c r="D320" s="1" t="s">
        <v>1085</v>
      </c>
      <c r="E320" s="5">
        <v>0.387731578991304</v>
      </c>
      <c r="F320" s="1" t="s">
        <v>2641</v>
      </c>
      <c r="G320" s="5">
        <v>0.185933277263823</v>
      </c>
      <c r="H320" s="1" t="s">
        <v>3031</v>
      </c>
    </row>
    <row r="321" spans="3:8">
      <c r="C321" s="5">
        <v>1.49577490293254</v>
      </c>
      <c r="D321" s="1" t="s">
        <v>1054</v>
      </c>
      <c r="E321" s="5">
        <v>0.38755465514437598</v>
      </c>
      <c r="F321" s="1" t="s">
        <v>2642</v>
      </c>
      <c r="G321" s="5">
        <v>0.185933277263823</v>
      </c>
      <c r="H321" s="1" t="s">
        <v>3032</v>
      </c>
    </row>
    <row r="322" spans="3:8">
      <c r="C322" s="5">
        <v>1.49420878909309</v>
      </c>
      <c r="D322" s="1" t="s">
        <v>2435</v>
      </c>
      <c r="E322" s="5">
        <v>0.386533001945285</v>
      </c>
      <c r="F322" s="1" t="s">
        <v>2643</v>
      </c>
      <c r="G322" s="5">
        <v>0.184945647295849</v>
      </c>
      <c r="H322" s="1" t="s">
        <v>3033</v>
      </c>
    </row>
    <row r="323" spans="3:8">
      <c r="C323" s="5">
        <v>1.4934858190531</v>
      </c>
      <c r="D323" s="1" t="s">
        <v>1110</v>
      </c>
      <c r="E323" s="5">
        <v>0.38653240348587098</v>
      </c>
      <c r="F323" s="1" t="s">
        <v>2644</v>
      </c>
      <c r="G323" s="5">
        <v>0.184945647295849</v>
      </c>
      <c r="H323" s="1" t="s">
        <v>3034</v>
      </c>
    </row>
    <row r="324" spans="3:8">
      <c r="C324" s="5">
        <v>1.4900250015719201</v>
      </c>
      <c r="D324" s="1" t="s">
        <v>1006</v>
      </c>
      <c r="E324" s="5">
        <v>0.38636729914384799</v>
      </c>
      <c r="F324" s="1" t="s">
        <v>2645</v>
      </c>
      <c r="G324" s="5">
        <v>0.18456958969134901</v>
      </c>
      <c r="H324" s="1" t="s">
        <v>3035</v>
      </c>
    </row>
    <row r="325" spans="3:8">
      <c r="C325" s="5">
        <v>1.48864497538715</v>
      </c>
      <c r="D325" s="1" t="s">
        <v>1074</v>
      </c>
      <c r="E325" s="5">
        <v>0.38625969372324997</v>
      </c>
      <c r="F325" s="1" t="s">
        <v>2646</v>
      </c>
      <c r="G325" s="5">
        <v>0.18446854998117701</v>
      </c>
      <c r="H325" s="1" t="s">
        <v>3036</v>
      </c>
    </row>
    <row r="326" spans="3:8">
      <c r="C326" s="5">
        <v>1.4798123341367799</v>
      </c>
      <c r="D326" s="1" t="s">
        <v>1024</v>
      </c>
      <c r="E326" s="5">
        <v>0.38605241536048801</v>
      </c>
      <c r="F326" s="1" t="s">
        <v>2647</v>
      </c>
      <c r="G326" s="5">
        <v>0.18441962208659801</v>
      </c>
      <c r="H326" s="1" t="s">
        <v>3037</v>
      </c>
    </row>
    <row r="327" spans="3:8">
      <c r="C327" s="5">
        <v>1.46924546315864</v>
      </c>
      <c r="D327" s="1" t="s">
        <v>2436</v>
      </c>
      <c r="E327" s="5">
        <v>0.38585712479164902</v>
      </c>
      <c r="F327" s="1" t="s">
        <v>2648</v>
      </c>
      <c r="G327" s="5">
        <v>0.18427018212850099</v>
      </c>
      <c r="H327" s="1" t="s">
        <v>3038</v>
      </c>
    </row>
    <row r="328" spans="3:8">
      <c r="C328" s="5">
        <v>1.46766298375626</v>
      </c>
      <c r="D328" s="1" t="s">
        <v>724</v>
      </c>
      <c r="E328" s="5">
        <v>0.38568343686256301</v>
      </c>
      <c r="F328" s="1" t="s">
        <v>2649</v>
      </c>
      <c r="G328" s="5">
        <v>0.18427018212850099</v>
      </c>
      <c r="H328" s="1" t="s">
        <v>3039</v>
      </c>
    </row>
    <row r="329" spans="3:8">
      <c r="C329" s="5">
        <v>1.4675712334115201</v>
      </c>
      <c r="D329" s="1" t="s">
        <v>674</v>
      </c>
      <c r="E329" s="5">
        <v>0.38549189439848602</v>
      </c>
      <c r="F329" s="1" t="s">
        <v>2650</v>
      </c>
      <c r="G329" s="5">
        <v>0.18427018212850099</v>
      </c>
      <c r="H329" s="1" t="s">
        <v>3040</v>
      </c>
    </row>
    <row r="330" spans="3:8">
      <c r="C330" s="5">
        <v>1.46708158264425</v>
      </c>
      <c r="D330" s="1" t="s">
        <v>996</v>
      </c>
      <c r="E330" s="5">
        <v>0.38418666998081002</v>
      </c>
      <c r="F330" s="1" t="s">
        <v>1283</v>
      </c>
      <c r="G330" s="5">
        <v>0.184205587053348</v>
      </c>
      <c r="H330" s="1" t="s">
        <v>3041</v>
      </c>
    </row>
    <row r="331" spans="3:8">
      <c r="C331" s="5">
        <v>1.46184906656542</v>
      </c>
      <c r="D331" s="1" t="s">
        <v>765</v>
      </c>
      <c r="E331" s="5">
        <v>0.38387571465281201</v>
      </c>
      <c r="F331" s="1" t="s">
        <v>2651</v>
      </c>
      <c r="G331" s="5">
        <v>0.184205587053348</v>
      </c>
      <c r="H331" s="1" t="s">
        <v>3042</v>
      </c>
    </row>
    <row r="332" spans="3:8">
      <c r="C332" s="5">
        <v>1.45817255123065</v>
      </c>
      <c r="D332" s="1" t="s">
        <v>2437</v>
      </c>
      <c r="E332" s="5">
        <v>0.38322640099605298</v>
      </c>
      <c r="F332" s="1" t="s">
        <v>2652</v>
      </c>
      <c r="G332" s="5">
        <v>0.183826588510802</v>
      </c>
      <c r="H332" s="1" t="s">
        <v>3043</v>
      </c>
    </row>
    <row r="333" spans="3:8">
      <c r="C333" s="5">
        <v>1.44222059478636</v>
      </c>
      <c r="D333" s="1" t="s">
        <v>2438</v>
      </c>
      <c r="E333" s="5">
        <v>0.38319889121003697</v>
      </c>
      <c r="F333" s="1" t="s">
        <v>2653</v>
      </c>
      <c r="G333" s="5">
        <v>0.183239422879653</v>
      </c>
      <c r="H333" s="1" t="s">
        <v>3044</v>
      </c>
    </row>
    <row r="334" spans="3:8">
      <c r="C334" s="5">
        <v>1.4416856847698301</v>
      </c>
      <c r="D334" s="1" t="s">
        <v>991</v>
      </c>
      <c r="E334" s="5">
        <v>0.38316105221070101</v>
      </c>
      <c r="F334" s="1" t="s">
        <v>2654</v>
      </c>
      <c r="G334" s="5">
        <v>0.18310808646688001</v>
      </c>
      <c r="H334" s="1" t="s">
        <v>3045</v>
      </c>
    </row>
    <row r="335" spans="3:8">
      <c r="C335" s="5">
        <v>1.43984406969734</v>
      </c>
      <c r="D335" s="1" t="s">
        <v>1009</v>
      </c>
      <c r="E335" s="5">
        <v>0.38310248854176698</v>
      </c>
      <c r="F335" s="1" t="s">
        <v>1460</v>
      </c>
      <c r="G335" s="5">
        <v>0.18291520891336899</v>
      </c>
      <c r="H335" s="1" t="s">
        <v>220</v>
      </c>
    </row>
    <row r="336" spans="3:8">
      <c r="C336" s="5">
        <v>1.4383035645356299</v>
      </c>
      <c r="D336" s="1" t="s">
        <v>992</v>
      </c>
      <c r="E336" s="5">
        <v>0.38281133961663499</v>
      </c>
      <c r="F336" s="1" t="s">
        <v>2655</v>
      </c>
      <c r="G336" s="5">
        <v>0.182872219700809</v>
      </c>
      <c r="H336" s="1" t="s">
        <v>3046</v>
      </c>
    </row>
    <row r="337" spans="3:8">
      <c r="C337" s="5">
        <v>1.4333835651845901</v>
      </c>
      <c r="D337" s="1" t="s">
        <v>743</v>
      </c>
      <c r="E337" s="5">
        <v>0.38197269995737498</v>
      </c>
      <c r="F337" s="1" t="s">
        <v>2656</v>
      </c>
      <c r="G337" s="5">
        <v>0.182600032614811</v>
      </c>
      <c r="H337" s="1" t="s">
        <v>3047</v>
      </c>
    </row>
    <row r="338" spans="3:8">
      <c r="C338" s="5">
        <v>1.42994595824754</v>
      </c>
      <c r="D338" s="1" t="s">
        <v>731</v>
      </c>
      <c r="E338" s="5">
        <v>0.381731502721192</v>
      </c>
      <c r="F338" s="1" t="s">
        <v>2657</v>
      </c>
      <c r="G338" s="5">
        <v>0.18236025398131001</v>
      </c>
      <c r="H338" s="1" t="s">
        <v>3048</v>
      </c>
    </row>
    <row r="339" spans="3:8">
      <c r="C339" s="5">
        <v>1.42621372248415</v>
      </c>
      <c r="D339" s="1" t="s">
        <v>830</v>
      </c>
      <c r="E339" s="5">
        <v>0.38155627837845002</v>
      </c>
      <c r="F339" s="1" t="s">
        <v>2658</v>
      </c>
      <c r="G339" s="5">
        <v>0.18236025398131001</v>
      </c>
      <c r="H339" s="1" t="s">
        <v>3049</v>
      </c>
    </row>
    <row r="340" spans="3:8">
      <c r="C340" s="5">
        <v>1.4219626649705299</v>
      </c>
      <c r="D340" s="1" t="s">
        <v>771</v>
      </c>
      <c r="E340" s="5">
        <v>0.38083387378010902</v>
      </c>
      <c r="F340" s="1" t="s">
        <v>2659</v>
      </c>
      <c r="G340" s="5">
        <v>0.18236025398131001</v>
      </c>
      <c r="H340" s="1" t="s">
        <v>3050</v>
      </c>
    </row>
    <row r="341" spans="3:8">
      <c r="C341" s="5">
        <v>1.4211041307649299</v>
      </c>
      <c r="D341" s="1" t="s">
        <v>876</v>
      </c>
      <c r="E341" s="5">
        <v>0.380786712687812</v>
      </c>
      <c r="F341" s="1" t="s">
        <v>2040</v>
      </c>
      <c r="G341" s="5">
        <v>0.182354356960234</v>
      </c>
      <c r="H341" s="1" t="s">
        <v>3051</v>
      </c>
    </row>
    <row r="342" spans="3:8">
      <c r="C342" s="5">
        <v>1.41908656612701</v>
      </c>
      <c r="D342" s="1" t="s">
        <v>1107</v>
      </c>
      <c r="E342" s="5">
        <v>0.379818683994325</v>
      </c>
      <c r="F342" s="1" t="s">
        <v>1452</v>
      </c>
      <c r="G342" s="5">
        <v>0.18222290998910501</v>
      </c>
      <c r="H342" s="1" t="s">
        <v>429</v>
      </c>
    </row>
    <row r="343" spans="3:8">
      <c r="C343" s="5">
        <v>1.4190060937570601</v>
      </c>
      <c r="D343" s="1" t="s">
        <v>1027</v>
      </c>
      <c r="E343" s="5">
        <v>0.37969797702274299</v>
      </c>
      <c r="F343" s="1" t="s">
        <v>2660</v>
      </c>
      <c r="G343" s="5">
        <v>0.18220494813134999</v>
      </c>
      <c r="H343" s="1" t="s">
        <v>3052</v>
      </c>
    </row>
    <row r="344" spans="3:8">
      <c r="C344" s="5">
        <v>1.40723716706908</v>
      </c>
      <c r="D344" s="1" t="s">
        <v>1063</v>
      </c>
      <c r="E344" s="5">
        <v>0.37918065716414601</v>
      </c>
      <c r="F344" s="1" t="s">
        <v>2661</v>
      </c>
      <c r="G344" s="5">
        <v>0.18217739842102701</v>
      </c>
      <c r="H344" s="1" t="s">
        <v>3053</v>
      </c>
    </row>
    <row r="345" spans="3:8">
      <c r="C345" s="5">
        <v>1.4054281225830001</v>
      </c>
      <c r="D345" s="1">
        <v>10</v>
      </c>
      <c r="E345" s="5">
        <v>0.37804411320548198</v>
      </c>
      <c r="F345" s="1" t="s">
        <v>2158</v>
      </c>
      <c r="G345" s="5">
        <v>0.18169723041319799</v>
      </c>
      <c r="H345" s="1" t="s">
        <v>3054</v>
      </c>
    </row>
    <row r="346" spans="3:8">
      <c r="C346" s="5">
        <v>1.40131652369752</v>
      </c>
      <c r="D346" s="1" t="s">
        <v>904</v>
      </c>
      <c r="E346" s="5">
        <v>0.37722382569405699</v>
      </c>
      <c r="F346" s="1" t="s">
        <v>2662</v>
      </c>
      <c r="G346" s="5">
        <v>0.18129516203853199</v>
      </c>
      <c r="H346" s="1" t="s">
        <v>3055</v>
      </c>
    </row>
    <row r="347" spans="3:8">
      <c r="C347" s="5">
        <v>1.40029188219463</v>
      </c>
      <c r="D347" s="1" t="s">
        <v>698</v>
      </c>
      <c r="E347" s="5">
        <v>0.37714299189039202</v>
      </c>
      <c r="F347" s="1" t="s">
        <v>1302</v>
      </c>
      <c r="G347" s="5">
        <v>0.18108783740173201</v>
      </c>
      <c r="H347" s="1" t="s">
        <v>3056</v>
      </c>
    </row>
    <row r="348" spans="3:8">
      <c r="C348" s="5">
        <v>1.3903123130291299</v>
      </c>
      <c r="D348" s="1" t="s">
        <v>707</v>
      </c>
      <c r="E348" s="5">
        <v>0.37605269717450601</v>
      </c>
      <c r="F348" s="1" t="s">
        <v>1276</v>
      </c>
      <c r="G348" s="5">
        <v>0.181036267904431</v>
      </c>
      <c r="H348" s="1" t="s">
        <v>3057</v>
      </c>
    </row>
    <row r="349" spans="3:8">
      <c r="C349" s="5">
        <v>1.3901146233872499</v>
      </c>
      <c r="D349" s="1" t="s">
        <v>2439</v>
      </c>
      <c r="E349" s="5">
        <v>0.37568717632494197</v>
      </c>
      <c r="F349" s="1" t="s">
        <v>2663</v>
      </c>
      <c r="G349" s="5">
        <v>0.180666680024267</v>
      </c>
      <c r="H349" s="1" t="s">
        <v>3058</v>
      </c>
    </row>
    <row r="350" spans="3:8">
      <c r="C350" s="5">
        <v>1.3870763907178201</v>
      </c>
      <c r="D350" s="1" t="s">
        <v>767</v>
      </c>
      <c r="E350" s="5">
        <v>0.37525564756686403</v>
      </c>
      <c r="F350" s="1" t="s">
        <v>2664</v>
      </c>
      <c r="G350" s="5">
        <v>0.180666680024267</v>
      </c>
      <c r="H350" s="1" t="s">
        <v>3059</v>
      </c>
    </row>
    <row r="351" spans="3:8">
      <c r="C351" s="5">
        <v>1.38644834227841</v>
      </c>
      <c r="D351" s="1" t="s">
        <v>863</v>
      </c>
      <c r="E351" s="5">
        <v>0.37436920849674399</v>
      </c>
      <c r="F351" s="1" t="s">
        <v>2665</v>
      </c>
      <c r="G351" s="5">
        <v>0.180666680024267</v>
      </c>
      <c r="H351" s="1" t="s">
        <v>3060</v>
      </c>
    </row>
    <row r="352" spans="3:8">
      <c r="C352" s="5">
        <v>1.38262011735963</v>
      </c>
      <c r="D352" s="1" t="s">
        <v>744</v>
      </c>
      <c r="E352" s="5">
        <v>0.374288456654781</v>
      </c>
      <c r="F352" s="1" t="s">
        <v>2666</v>
      </c>
      <c r="G352" s="5">
        <v>0.180666680024267</v>
      </c>
      <c r="H352" s="1" t="s">
        <v>3061</v>
      </c>
    </row>
    <row r="353" spans="3:8">
      <c r="C353" s="5">
        <v>1.38248363829729</v>
      </c>
      <c r="D353" s="1" t="s">
        <v>1051</v>
      </c>
      <c r="E353" s="5">
        <v>0.37370361207256197</v>
      </c>
      <c r="F353" s="1" t="s">
        <v>530</v>
      </c>
      <c r="G353" s="5">
        <v>0.18044596005907401</v>
      </c>
      <c r="H353" s="1" t="s">
        <v>2358</v>
      </c>
    </row>
    <row r="354" spans="3:8">
      <c r="C354" s="5">
        <v>1.382228940032</v>
      </c>
      <c r="D354" s="1" t="s">
        <v>629</v>
      </c>
      <c r="E354" s="5">
        <v>0.37363509747975099</v>
      </c>
      <c r="F354" s="1" t="s">
        <v>2667</v>
      </c>
      <c r="G354" s="5">
        <v>0.18032110326824399</v>
      </c>
      <c r="H354" s="1" t="s">
        <v>3062</v>
      </c>
    </row>
    <row r="355" spans="3:8">
      <c r="C355" s="5">
        <v>1.3792843497373499</v>
      </c>
      <c r="D355" s="1" t="s">
        <v>1032</v>
      </c>
      <c r="E355" s="5">
        <v>0.37345208446015798</v>
      </c>
      <c r="F355" s="1" t="s">
        <v>2668</v>
      </c>
      <c r="G355" s="5">
        <v>0.18026365949157699</v>
      </c>
      <c r="H355" s="1" t="s">
        <v>3063</v>
      </c>
    </row>
    <row r="356" spans="3:8">
      <c r="C356" s="5">
        <v>1.37712449232398</v>
      </c>
      <c r="D356" s="1" t="s">
        <v>770</v>
      </c>
      <c r="E356" s="5">
        <v>0.37344198692387598</v>
      </c>
      <c r="F356" s="1" t="s">
        <v>2669</v>
      </c>
      <c r="G356" s="5">
        <v>0.18026365949157699</v>
      </c>
      <c r="H356" s="1" t="s">
        <v>3064</v>
      </c>
    </row>
    <row r="357" spans="3:8">
      <c r="C357" s="5">
        <v>1.3760856627220599</v>
      </c>
      <c r="D357" s="1" t="s">
        <v>804</v>
      </c>
      <c r="E357" s="5">
        <v>0.37281205314606902</v>
      </c>
      <c r="F357" s="1" t="s">
        <v>2670</v>
      </c>
      <c r="G357" s="5">
        <v>0.179999365860886</v>
      </c>
      <c r="H357" s="1" t="s">
        <v>3065</v>
      </c>
    </row>
    <row r="358" spans="3:8">
      <c r="C358" s="5">
        <v>1.37492969024768</v>
      </c>
      <c r="D358" s="1" t="s">
        <v>1120</v>
      </c>
      <c r="E358" s="5">
        <v>0.37242678422105702</v>
      </c>
      <c r="F358" s="1" t="s">
        <v>2671</v>
      </c>
      <c r="G358" s="5">
        <v>0.17996262882570399</v>
      </c>
      <c r="H358" s="1" t="s">
        <v>3066</v>
      </c>
    </row>
    <row r="359" spans="3:8">
      <c r="C359" s="5">
        <v>1.3734554587029399</v>
      </c>
      <c r="D359" s="1" t="s">
        <v>1005</v>
      </c>
      <c r="E359" s="5">
        <v>0.37220796177738102</v>
      </c>
      <c r="F359" s="1" t="s">
        <v>2672</v>
      </c>
      <c r="G359" s="5">
        <v>0.17996262882570399</v>
      </c>
      <c r="H359" s="1" t="s">
        <v>3067</v>
      </c>
    </row>
    <row r="360" spans="3:8">
      <c r="C360" s="5">
        <v>1.3707457578550299</v>
      </c>
      <c r="D360" s="1" t="s">
        <v>796</v>
      </c>
      <c r="E360" s="5">
        <v>0.37178411610232098</v>
      </c>
      <c r="F360" s="1" t="s">
        <v>2673</v>
      </c>
      <c r="G360" s="5">
        <v>0.179772932957249</v>
      </c>
      <c r="H360" s="1" t="s">
        <v>3068</v>
      </c>
    </row>
    <row r="361" spans="3:8">
      <c r="C361" s="5">
        <v>1.36647261116597</v>
      </c>
      <c r="D361" s="1" t="s">
        <v>713</v>
      </c>
      <c r="E361" s="5">
        <v>0.37092303381404101</v>
      </c>
      <c r="F361" s="1" t="s">
        <v>2674</v>
      </c>
      <c r="G361" s="5">
        <v>0.17962537438623599</v>
      </c>
      <c r="H361" s="1" t="s">
        <v>3069</v>
      </c>
    </row>
    <row r="362" spans="3:8">
      <c r="C362" s="5">
        <v>1.3653085005479499</v>
      </c>
      <c r="D362" s="1" t="s">
        <v>1117</v>
      </c>
      <c r="E362" s="5">
        <v>0.37070834332851699</v>
      </c>
      <c r="F362" s="1" t="s">
        <v>91</v>
      </c>
      <c r="G362" s="5">
        <v>0.179603103852919</v>
      </c>
      <c r="H362" s="1" t="s">
        <v>3070</v>
      </c>
    </row>
    <row r="363" spans="3:8">
      <c r="C363" s="5">
        <v>1.3636556771563699</v>
      </c>
      <c r="D363" s="1" t="s">
        <v>689</v>
      </c>
      <c r="E363" s="5">
        <v>0.37028315465077499</v>
      </c>
      <c r="F363" s="1" t="s">
        <v>2675</v>
      </c>
      <c r="G363" s="5">
        <v>0.179603103852919</v>
      </c>
      <c r="H363" s="1" t="s">
        <v>3071</v>
      </c>
    </row>
    <row r="364" spans="3:8">
      <c r="C364" s="5">
        <v>1.3631046192626199</v>
      </c>
      <c r="D364" s="1" t="s">
        <v>1037</v>
      </c>
      <c r="E364" s="5">
        <v>0.37015062144517902</v>
      </c>
      <c r="F364" s="1" t="s">
        <v>2676</v>
      </c>
      <c r="G364" s="5">
        <v>0.17955738085768599</v>
      </c>
      <c r="H364" s="1" t="s">
        <v>3072</v>
      </c>
    </row>
    <row r="365" spans="3:8">
      <c r="C365" s="5">
        <v>1.3615571234899699</v>
      </c>
      <c r="D365" s="1" t="s">
        <v>1023</v>
      </c>
      <c r="E365" s="5">
        <v>0.37011880066103697</v>
      </c>
      <c r="F365" s="1" t="s">
        <v>462</v>
      </c>
      <c r="G365" s="5">
        <v>0.17953166583659799</v>
      </c>
      <c r="H365" s="1" t="s">
        <v>3073</v>
      </c>
    </row>
    <row r="366" spans="3:8">
      <c r="C366" s="5">
        <v>1.3595291479145799</v>
      </c>
      <c r="D366" s="1" t="s">
        <v>773</v>
      </c>
      <c r="E366" s="5">
        <v>0.37001421100833898</v>
      </c>
      <c r="F366" s="1" t="s">
        <v>2677</v>
      </c>
      <c r="G366" s="5">
        <v>0.17944239154694699</v>
      </c>
      <c r="H366" s="1" t="s">
        <v>3074</v>
      </c>
    </row>
    <row r="367" spans="3:8">
      <c r="C367" s="5">
        <v>1.35555610898482</v>
      </c>
      <c r="D367" s="1" t="s">
        <v>817</v>
      </c>
      <c r="E367" s="5">
        <v>0.36825716358073401</v>
      </c>
      <c r="F367" s="1" t="s">
        <v>2678</v>
      </c>
      <c r="G367" s="5">
        <v>0.17944239154694699</v>
      </c>
      <c r="H367" s="1" t="s">
        <v>3075</v>
      </c>
    </row>
    <row r="368" spans="3:8">
      <c r="C368" s="5">
        <v>1.3555209824449701</v>
      </c>
      <c r="D368" s="1" t="s">
        <v>808</v>
      </c>
      <c r="E368" s="5">
        <v>0.36753285301567901</v>
      </c>
      <c r="F368" s="1" t="s">
        <v>2679</v>
      </c>
      <c r="G368" s="5">
        <v>0.179290416053454</v>
      </c>
      <c r="H368" s="1" t="s">
        <v>3076</v>
      </c>
    </row>
    <row r="369" spans="3:8">
      <c r="C369" s="5">
        <v>1.3508846030133499</v>
      </c>
      <c r="D369" s="1" t="s">
        <v>2440</v>
      </c>
      <c r="E369" s="5">
        <v>0.36739809666041101</v>
      </c>
      <c r="F369" s="1" t="s">
        <v>2680</v>
      </c>
      <c r="G369" s="5">
        <v>0.179290416053454</v>
      </c>
      <c r="H369" s="1" t="s">
        <v>3077</v>
      </c>
    </row>
    <row r="370" spans="3:8">
      <c r="C370" s="5">
        <v>1.3507821208399799</v>
      </c>
      <c r="D370" s="1" t="s">
        <v>1116</v>
      </c>
      <c r="E370" s="5">
        <v>0.36723757916755501</v>
      </c>
      <c r="F370" s="1" t="s">
        <v>69</v>
      </c>
      <c r="G370" s="5">
        <v>0.17923166214620201</v>
      </c>
      <c r="H370" s="1" t="s">
        <v>3078</v>
      </c>
    </row>
    <row r="371" spans="3:8">
      <c r="C371" s="5">
        <v>1.3465913065864199</v>
      </c>
      <c r="D371" s="1" t="s">
        <v>2441</v>
      </c>
      <c r="E371" s="5">
        <v>0.36718539436362202</v>
      </c>
      <c r="F371" s="1" t="s">
        <v>2681</v>
      </c>
      <c r="G371" s="5">
        <v>0.17895505714051499</v>
      </c>
      <c r="H371" s="1" t="s">
        <v>3079</v>
      </c>
    </row>
    <row r="372" spans="3:8">
      <c r="C372" s="5">
        <v>1.34315858374884</v>
      </c>
      <c r="D372" s="1" t="s">
        <v>1075</v>
      </c>
      <c r="E372" s="5">
        <v>0.36703915063375803</v>
      </c>
      <c r="F372" s="1" t="s">
        <v>2682</v>
      </c>
      <c r="G372" s="5">
        <v>0.17886858172890999</v>
      </c>
      <c r="H372" s="1" t="s">
        <v>3080</v>
      </c>
    </row>
    <row r="373" spans="3:8">
      <c r="C373" s="5">
        <v>1.3418999918939301</v>
      </c>
      <c r="D373" s="1" t="s">
        <v>274</v>
      </c>
      <c r="E373" s="5">
        <v>0.36696570207627899</v>
      </c>
      <c r="F373" s="1" t="s">
        <v>2683</v>
      </c>
      <c r="G373" s="5">
        <v>0.17886858172890999</v>
      </c>
      <c r="H373" s="1" t="s">
        <v>3081</v>
      </c>
    </row>
    <row r="374" spans="3:8">
      <c r="C374" s="5">
        <v>1.3358308710592901</v>
      </c>
      <c r="D374" s="1" t="s">
        <v>927</v>
      </c>
      <c r="E374" s="5">
        <v>0.36695115690678498</v>
      </c>
      <c r="F374" s="1" t="s">
        <v>2684</v>
      </c>
      <c r="G374" s="5">
        <v>0.17869235090705499</v>
      </c>
      <c r="H374" s="1" t="s">
        <v>3082</v>
      </c>
    </row>
    <row r="375" spans="3:8">
      <c r="C375" s="5">
        <v>1.33581153473857</v>
      </c>
      <c r="D375" s="1" t="s">
        <v>812</v>
      </c>
      <c r="E375" s="5">
        <v>0.36692373755278801</v>
      </c>
      <c r="F375" s="1" t="s">
        <v>2685</v>
      </c>
      <c r="G375" s="5">
        <v>0.178605524680988</v>
      </c>
      <c r="H375" s="1" t="s">
        <v>3083</v>
      </c>
    </row>
    <row r="376" spans="3:8">
      <c r="C376" s="5">
        <v>1.3355779456199699</v>
      </c>
      <c r="D376" s="1" t="s">
        <v>809</v>
      </c>
      <c r="E376" s="5">
        <v>0.36622611650918202</v>
      </c>
      <c r="F376" s="1" t="s">
        <v>2686</v>
      </c>
      <c r="G376" s="5">
        <v>0.178268980816221</v>
      </c>
      <c r="H376" s="1" t="s">
        <v>2242</v>
      </c>
    </row>
    <row r="377" spans="3:8">
      <c r="C377" s="5">
        <v>1.3310624148969601</v>
      </c>
      <c r="D377" s="1" t="s">
        <v>2442</v>
      </c>
      <c r="E377" s="5">
        <v>0.365912225965833</v>
      </c>
      <c r="F377" s="1" t="s">
        <v>2687</v>
      </c>
      <c r="G377" s="5">
        <v>0.178243885810178</v>
      </c>
      <c r="H377" s="1" t="s">
        <v>3084</v>
      </c>
    </row>
    <row r="378" spans="3:8">
      <c r="C378" s="5">
        <v>1.32596288405579</v>
      </c>
      <c r="D378" s="1" t="s">
        <v>456</v>
      </c>
      <c r="E378" s="5">
        <v>0.365601830516596</v>
      </c>
      <c r="F378" s="1" t="s">
        <v>2688</v>
      </c>
      <c r="G378" s="5">
        <v>0.17818203644828401</v>
      </c>
      <c r="H378" s="1" t="s">
        <v>225</v>
      </c>
    </row>
    <row r="379" spans="3:8">
      <c r="C379" s="5">
        <v>1.32477533303897</v>
      </c>
      <c r="D379" s="1" t="s">
        <v>1068</v>
      </c>
      <c r="E379" s="5">
        <v>0.36462478436324702</v>
      </c>
      <c r="F379" s="1" t="s">
        <v>2689</v>
      </c>
      <c r="G379" s="5">
        <v>0.17792892823960499</v>
      </c>
      <c r="H379" s="1" t="s">
        <v>3085</v>
      </c>
    </row>
    <row r="380" spans="3:8">
      <c r="C380" s="5">
        <v>1.3222566208889901</v>
      </c>
      <c r="D380" s="1" t="s">
        <v>998</v>
      </c>
      <c r="E380" s="5">
        <v>0.36450061937963002</v>
      </c>
      <c r="F380" s="1" t="s">
        <v>2690</v>
      </c>
      <c r="G380" s="5">
        <v>0.17790527960461799</v>
      </c>
      <c r="H380" s="1" t="s">
        <v>3086</v>
      </c>
    </row>
    <row r="381" spans="3:8">
      <c r="C381" s="5">
        <v>1.32162251960031</v>
      </c>
      <c r="D381" s="1" t="s">
        <v>816</v>
      </c>
      <c r="E381" s="5">
        <v>0.36412491857079599</v>
      </c>
      <c r="F381" s="1" t="s">
        <v>2691</v>
      </c>
      <c r="G381" s="5">
        <v>0.17778727394708299</v>
      </c>
      <c r="H381" s="1" t="s">
        <v>3087</v>
      </c>
    </row>
    <row r="382" spans="3:8">
      <c r="C382" s="5">
        <v>1.3205013153784599</v>
      </c>
      <c r="D382" s="1" t="s">
        <v>663</v>
      </c>
      <c r="E382" s="5">
        <v>0.364052869299274</v>
      </c>
      <c r="F382" s="1" t="s">
        <v>2692</v>
      </c>
      <c r="G382" s="5">
        <v>0.17778727394708299</v>
      </c>
      <c r="H382" s="1" t="s">
        <v>3088</v>
      </c>
    </row>
    <row r="383" spans="3:8">
      <c r="C383" s="5">
        <v>1.3187069562709399</v>
      </c>
      <c r="D383" s="1" t="s">
        <v>1127</v>
      </c>
      <c r="E383" s="5">
        <v>0.36387423203890201</v>
      </c>
      <c r="F383" s="1" t="s">
        <v>2012</v>
      </c>
      <c r="G383" s="5">
        <v>0.17778727394708299</v>
      </c>
      <c r="H383" s="1" t="s">
        <v>3089</v>
      </c>
    </row>
    <row r="384" spans="3:8">
      <c r="C384" s="5">
        <v>1.3126443478526599</v>
      </c>
      <c r="D384" s="1" t="s">
        <v>841</v>
      </c>
      <c r="E384" s="5">
        <v>0.363271533626295</v>
      </c>
      <c r="F384" s="1" t="s">
        <v>2693</v>
      </c>
      <c r="G384" s="5">
        <v>0.177575529308035</v>
      </c>
      <c r="H384" s="1" t="s">
        <v>3090</v>
      </c>
    </row>
    <row r="385" spans="3:8">
      <c r="C385" s="5">
        <v>1.3121990051680901</v>
      </c>
      <c r="D385" s="1" t="s">
        <v>627</v>
      </c>
      <c r="E385" s="5">
        <v>0.36309472750344002</v>
      </c>
      <c r="F385" s="1" t="s">
        <v>2694</v>
      </c>
      <c r="G385" s="5">
        <v>0.17736633416860001</v>
      </c>
      <c r="H385" s="1" t="s">
        <v>3091</v>
      </c>
    </row>
    <row r="386" spans="3:8">
      <c r="C386" s="5">
        <v>1.31090201003579</v>
      </c>
      <c r="D386" s="1" t="s">
        <v>1047</v>
      </c>
      <c r="E386" s="5">
        <v>0.36300281921878003</v>
      </c>
      <c r="F386" s="1" t="s">
        <v>2695</v>
      </c>
      <c r="G386" s="5">
        <v>0.177325921241998</v>
      </c>
      <c r="H386" s="1" t="s">
        <v>3092</v>
      </c>
    </row>
    <row r="387" spans="3:8">
      <c r="C387" s="5">
        <v>1.3064836380326701</v>
      </c>
      <c r="D387" s="1" t="s">
        <v>827</v>
      </c>
      <c r="E387" s="5">
        <v>0.36278528499215301</v>
      </c>
      <c r="F387" s="1" t="s">
        <v>2696</v>
      </c>
      <c r="G387" s="5">
        <v>0.17644678297882399</v>
      </c>
      <c r="H387" s="1" t="s">
        <v>3093</v>
      </c>
    </row>
    <row r="388" spans="3:8">
      <c r="C388" s="5">
        <v>1.30591427729594</v>
      </c>
      <c r="D388" s="1" t="s">
        <v>1104</v>
      </c>
      <c r="E388" s="5">
        <v>0.36130588887464099</v>
      </c>
      <c r="F388" s="1" t="s">
        <v>461</v>
      </c>
      <c r="G388" s="5">
        <v>0.17601471103462199</v>
      </c>
      <c r="H388" s="1" t="s">
        <v>3094</v>
      </c>
    </row>
    <row r="389" spans="3:8">
      <c r="C389" s="5">
        <v>1.30197401340917</v>
      </c>
      <c r="D389" s="1" t="s">
        <v>276</v>
      </c>
      <c r="E389" s="5">
        <v>0.36117788147638402</v>
      </c>
      <c r="F389" s="1" t="s">
        <v>1210</v>
      </c>
      <c r="G389" s="5">
        <v>0.175659582980949</v>
      </c>
      <c r="H389" s="1" t="s">
        <v>3095</v>
      </c>
    </row>
    <row r="390" spans="3:8">
      <c r="C390" s="5">
        <v>1.29980723198952</v>
      </c>
      <c r="D390" s="1" t="s">
        <v>725</v>
      </c>
      <c r="E390" s="5">
        <v>0.36049444353474502</v>
      </c>
      <c r="F390" s="1" t="s">
        <v>2697</v>
      </c>
      <c r="G390" s="5">
        <v>0.17550785319249401</v>
      </c>
      <c r="H390" s="1" t="s">
        <v>3096</v>
      </c>
    </row>
    <row r="391" spans="3:8">
      <c r="C391" s="5">
        <v>1.29949244382111</v>
      </c>
      <c r="D391" s="1" t="s">
        <v>844</v>
      </c>
      <c r="E391" s="5">
        <v>0.360125502273755</v>
      </c>
      <c r="F391" s="1" t="s">
        <v>458</v>
      </c>
      <c r="G391" s="5">
        <v>0.17547188894564</v>
      </c>
      <c r="H391" s="1" t="s">
        <v>3097</v>
      </c>
    </row>
    <row r="392" spans="3:8">
      <c r="C392" s="5">
        <v>1.29683425566981</v>
      </c>
      <c r="D392" s="1" t="s">
        <v>1036</v>
      </c>
      <c r="E392" s="5">
        <v>0.35949454915799001</v>
      </c>
      <c r="F392" s="1" t="s">
        <v>1191</v>
      </c>
      <c r="G392" s="5">
        <v>0.17547188894564</v>
      </c>
      <c r="H392" s="1" t="s">
        <v>3098</v>
      </c>
    </row>
    <row r="393" spans="3:8">
      <c r="C393" s="5">
        <v>1.29449478174037</v>
      </c>
      <c r="D393" s="1" t="s">
        <v>913</v>
      </c>
      <c r="E393" s="5">
        <v>0.35941978022994697</v>
      </c>
      <c r="F393" s="1" t="s">
        <v>2698</v>
      </c>
      <c r="G393" s="5">
        <v>0.17518510532013801</v>
      </c>
      <c r="H393" s="1" t="s">
        <v>3099</v>
      </c>
    </row>
    <row r="394" spans="3:8">
      <c r="C394" s="5">
        <v>1.2908465152639099</v>
      </c>
      <c r="D394" s="1" t="s">
        <v>831</v>
      </c>
      <c r="E394" s="5">
        <v>0.35847880479139999</v>
      </c>
      <c r="F394" s="1" t="s">
        <v>1520</v>
      </c>
      <c r="G394" s="5">
        <v>0.17512022736857399</v>
      </c>
      <c r="H394" s="1" t="s">
        <v>3100</v>
      </c>
    </row>
    <row r="395" spans="3:8">
      <c r="C395" s="5">
        <v>1.27911327799781</v>
      </c>
      <c r="D395" s="1" t="s">
        <v>2443</v>
      </c>
      <c r="E395" s="5">
        <v>0.35835316450243598</v>
      </c>
      <c r="F395" s="1" t="s">
        <v>2699</v>
      </c>
      <c r="G395" s="5">
        <v>0.174856961374494</v>
      </c>
      <c r="H395" s="1" t="s">
        <v>3101</v>
      </c>
    </row>
    <row r="396" spans="3:8">
      <c r="C396" s="5">
        <v>1.2784406323323001</v>
      </c>
      <c r="D396" s="1" t="s">
        <v>639</v>
      </c>
      <c r="E396" s="5">
        <v>0.35809645731365403</v>
      </c>
      <c r="F396" s="1" t="s">
        <v>2162</v>
      </c>
      <c r="G396" s="5">
        <v>0.174781029014075</v>
      </c>
      <c r="H396" s="1" t="s">
        <v>3102</v>
      </c>
    </row>
    <row r="397" spans="3:8">
      <c r="C397" s="5">
        <v>1.2770312371733701</v>
      </c>
      <c r="D397" s="1" t="s">
        <v>2444</v>
      </c>
      <c r="E397" s="5">
        <v>0.357630650952378</v>
      </c>
      <c r="F397" s="1" t="s">
        <v>2700</v>
      </c>
      <c r="G397" s="5">
        <v>0.174781029014075</v>
      </c>
      <c r="H397" s="1" t="s">
        <v>3103</v>
      </c>
    </row>
    <row r="398" spans="3:8">
      <c r="C398" s="5">
        <v>1.27019184278786</v>
      </c>
      <c r="D398" s="1" t="s">
        <v>2445</v>
      </c>
      <c r="E398" s="5">
        <v>0.357343875042958</v>
      </c>
      <c r="F398" s="1" t="s">
        <v>2701</v>
      </c>
      <c r="G398" s="5">
        <v>0.174781029014075</v>
      </c>
      <c r="H398" s="1" t="s">
        <v>3104</v>
      </c>
    </row>
    <row r="399" spans="3:8">
      <c r="C399" s="5">
        <v>1.27005760560829</v>
      </c>
      <c r="D399" s="1" t="s">
        <v>931</v>
      </c>
      <c r="E399" s="5">
        <v>0.35726453933126001</v>
      </c>
      <c r="F399" s="1" t="s">
        <v>2702</v>
      </c>
      <c r="G399" s="5">
        <v>0.17422586902204401</v>
      </c>
      <c r="H399" s="1" t="s">
        <v>3105</v>
      </c>
    </row>
    <row r="400" spans="3:8">
      <c r="C400" s="5">
        <v>1.2638518326647401</v>
      </c>
      <c r="D400" s="1" t="s">
        <v>1019</v>
      </c>
      <c r="E400" s="5">
        <v>0.35694914488226098</v>
      </c>
      <c r="F400" s="1" t="s">
        <v>2703</v>
      </c>
      <c r="G400" s="5">
        <v>0.17422586902204401</v>
      </c>
      <c r="H400" s="1" t="s">
        <v>3106</v>
      </c>
    </row>
    <row r="401" spans="3:8">
      <c r="C401" s="5">
        <v>1.2617505850334301</v>
      </c>
      <c r="D401" s="1" t="s">
        <v>838</v>
      </c>
      <c r="E401" s="5">
        <v>0.35631336808651298</v>
      </c>
      <c r="F401" s="1" t="s">
        <v>2704</v>
      </c>
      <c r="G401" s="5">
        <v>0.17400262839040601</v>
      </c>
      <c r="H401" s="1" t="s">
        <v>3107</v>
      </c>
    </row>
    <row r="402" spans="3:8">
      <c r="C402" s="5">
        <v>1.2580612474150801</v>
      </c>
      <c r="D402" s="1" t="s">
        <v>2446</v>
      </c>
      <c r="E402" s="5">
        <v>0.35551537802425598</v>
      </c>
      <c r="F402" s="1" t="s">
        <v>2705</v>
      </c>
      <c r="G402" s="5">
        <v>0.173873675513667</v>
      </c>
      <c r="H402" s="1" t="s">
        <v>165</v>
      </c>
    </row>
    <row r="403" spans="3:8">
      <c r="C403" s="5">
        <v>1.2557599406594799</v>
      </c>
      <c r="D403" s="1" t="s">
        <v>739</v>
      </c>
      <c r="E403" s="5">
        <v>0.35502317121751398</v>
      </c>
      <c r="F403" s="1" t="s">
        <v>2706</v>
      </c>
      <c r="G403" s="5">
        <v>0.173867962504269</v>
      </c>
      <c r="H403" s="1" t="s">
        <v>3108</v>
      </c>
    </row>
    <row r="404" spans="3:8">
      <c r="C404" s="5">
        <v>1.2552053125456299</v>
      </c>
      <c r="D404" s="1" t="s">
        <v>726</v>
      </c>
      <c r="E404" s="5">
        <v>0.35488697479374998</v>
      </c>
      <c r="F404" s="1" t="s">
        <v>1214</v>
      </c>
      <c r="G404" s="5">
        <v>0.17377923816730301</v>
      </c>
      <c r="H404" s="1" t="s">
        <v>3109</v>
      </c>
    </row>
    <row r="405" spans="3:8">
      <c r="C405" s="5">
        <v>1.25204407514354</v>
      </c>
      <c r="D405" s="1" t="s">
        <v>1058</v>
      </c>
      <c r="E405" s="5">
        <v>0.35488172195054102</v>
      </c>
      <c r="F405" s="1" t="s">
        <v>2707</v>
      </c>
      <c r="G405" s="5">
        <v>0.17371642476749399</v>
      </c>
      <c r="H405" s="1" t="s">
        <v>3110</v>
      </c>
    </row>
    <row r="406" spans="3:8">
      <c r="C406" s="5">
        <v>1.2431016603363101</v>
      </c>
      <c r="D406" s="1" t="s">
        <v>1123</v>
      </c>
      <c r="E406" s="5">
        <v>0.35445231442071001</v>
      </c>
      <c r="F406" s="1" t="s">
        <v>2708</v>
      </c>
      <c r="G406" s="5">
        <v>0.173468128799491</v>
      </c>
      <c r="H406" s="1" t="s">
        <v>3111</v>
      </c>
    </row>
    <row r="407" spans="3:8">
      <c r="C407" s="5">
        <v>1.2406584978017701</v>
      </c>
      <c r="D407" s="1" t="s">
        <v>727</v>
      </c>
      <c r="E407" s="5">
        <v>0.35421878655772998</v>
      </c>
      <c r="F407" s="1" t="s">
        <v>1161</v>
      </c>
      <c r="G407" s="5">
        <v>0.17344240999058899</v>
      </c>
      <c r="H407" s="1" t="s">
        <v>512</v>
      </c>
    </row>
    <row r="408" spans="3:8">
      <c r="C408" s="5">
        <v>1.23597262873022</v>
      </c>
      <c r="D408" s="1" t="s">
        <v>646</v>
      </c>
      <c r="E408" s="5">
        <v>0.35398802950234098</v>
      </c>
      <c r="F408" s="1" t="s">
        <v>2709</v>
      </c>
      <c r="G408" s="5">
        <v>0.17342811822189899</v>
      </c>
      <c r="H408" s="1" t="s">
        <v>3112</v>
      </c>
    </row>
    <row r="409" spans="3:8">
      <c r="C409" s="5">
        <v>1.2333933362701599</v>
      </c>
      <c r="D409" s="1" t="s">
        <v>1056</v>
      </c>
      <c r="E409" s="5">
        <v>0.35292597255859298</v>
      </c>
      <c r="F409" s="1" t="s">
        <v>2710</v>
      </c>
      <c r="G409" s="5">
        <v>0.17311453882494501</v>
      </c>
      <c r="H409" s="1" t="s">
        <v>3113</v>
      </c>
    </row>
    <row r="410" spans="3:8">
      <c r="C410" s="5">
        <v>1.2321201297325901</v>
      </c>
      <c r="D410" s="1" t="s">
        <v>2447</v>
      </c>
      <c r="E410" s="5">
        <v>0.35239894888707901</v>
      </c>
      <c r="F410" s="1" t="s">
        <v>2711</v>
      </c>
      <c r="G410" s="5">
        <v>0.173054850079887</v>
      </c>
      <c r="H410" s="1" t="s">
        <v>3114</v>
      </c>
    </row>
    <row r="411" spans="3:8">
      <c r="C411" s="5">
        <v>1.2313243398615199</v>
      </c>
      <c r="D411" s="1" t="s">
        <v>272</v>
      </c>
      <c r="E411" s="5">
        <v>0.35183195568318498</v>
      </c>
      <c r="F411" s="1" t="s">
        <v>2712</v>
      </c>
      <c r="G411" s="5">
        <v>0.17298018926494901</v>
      </c>
      <c r="H411" s="1" t="s">
        <v>3115</v>
      </c>
    </row>
    <row r="412" spans="3:8">
      <c r="C412" s="5">
        <v>1.2313105542768501</v>
      </c>
      <c r="D412" s="1" t="s">
        <v>1077</v>
      </c>
      <c r="E412" s="5">
        <v>0.35155680571280801</v>
      </c>
      <c r="F412" s="1" t="s">
        <v>2131</v>
      </c>
      <c r="G412" s="5">
        <v>0.17283984686630599</v>
      </c>
      <c r="H412" s="1" t="s">
        <v>3116</v>
      </c>
    </row>
    <row r="413" spans="3:8">
      <c r="C413" s="5">
        <v>1.22739846615301</v>
      </c>
      <c r="D413" s="1" t="s">
        <v>873</v>
      </c>
      <c r="E413" s="5">
        <v>0.35099129458753497</v>
      </c>
      <c r="F413" s="1" t="s">
        <v>2713</v>
      </c>
      <c r="G413" s="5">
        <v>0.17274382162804</v>
      </c>
      <c r="H413" s="1" t="s">
        <v>3117</v>
      </c>
    </row>
    <row r="414" spans="3:8">
      <c r="C414" s="5">
        <v>1.22552240688655</v>
      </c>
      <c r="D414" s="1" t="s">
        <v>1022</v>
      </c>
      <c r="E414" s="5">
        <v>0.350669067554225</v>
      </c>
      <c r="F414" s="1" t="s">
        <v>2714</v>
      </c>
      <c r="G414" s="5">
        <v>0.17262264371050301</v>
      </c>
      <c r="H414" s="1" t="s">
        <v>3118</v>
      </c>
    </row>
    <row r="415" spans="3:8">
      <c r="C415" s="5">
        <v>1.2250724043790699</v>
      </c>
      <c r="D415" s="1" t="s">
        <v>780</v>
      </c>
      <c r="E415" s="5">
        <v>0.34999696087342302</v>
      </c>
      <c r="F415" s="1" t="s">
        <v>72</v>
      </c>
      <c r="G415" s="5">
        <v>0.17255597646889301</v>
      </c>
      <c r="H415" s="1" t="s">
        <v>3119</v>
      </c>
    </row>
    <row r="416" spans="3:8">
      <c r="C416" s="5">
        <v>1.2250212160557601</v>
      </c>
      <c r="D416" s="1" t="s">
        <v>667</v>
      </c>
      <c r="E416" s="5">
        <v>0.34942715578575201</v>
      </c>
      <c r="F416" s="1" t="s">
        <v>2715</v>
      </c>
      <c r="G416" s="5">
        <v>0.17237306437304301</v>
      </c>
      <c r="H416" s="1" t="s">
        <v>3120</v>
      </c>
    </row>
    <row r="417" spans="3:8">
      <c r="C417" s="5">
        <v>1.22311773882673</v>
      </c>
      <c r="D417" s="1" t="s">
        <v>1034</v>
      </c>
      <c r="E417" s="5">
        <v>0.34926126487822501</v>
      </c>
      <c r="F417" s="1" t="s">
        <v>2716</v>
      </c>
      <c r="G417" s="5">
        <v>0.17237306437304301</v>
      </c>
      <c r="H417" s="1" t="s">
        <v>3121</v>
      </c>
    </row>
    <row r="418" spans="3:8">
      <c r="C418" s="5">
        <v>1.2198738580595401</v>
      </c>
      <c r="D418" s="1" t="s">
        <v>791</v>
      </c>
      <c r="E418" s="5">
        <v>0.34922244671014502</v>
      </c>
      <c r="F418" s="1" t="s">
        <v>84</v>
      </c>
      <c r="G418" s="5">
        <v>0.17237306437304301</v>
      </c>
      <c r="H418" s="1" t="s">
        <v>3122</v>
      </c>
    </row>
    <row r="419" spans="3:8">
      <c r="C419" s="5">
        <v>1.21921000773433</v>
      </c>
      <c r="D419" s="1" t="s">
        <v>644</v>
      </c>
      <c r="E419" s="5">
        <v>0.34894811782628199</v>
      </c>
      <c r="F419" s="1" t="s">
        <v>1242</v>
      </c>
      <c r="G419" s="5">
        <v>0.17221803541595501</v>
      </c>
      <c r="H419" s="1" t="s">
        <v>3123</v>
      </c>
    </row>
    <row r="420" spans="3:8">
      <c r="C420" s="5">
        <v>1.2181711444932899</v>
      </c>
      <c r="D420" s="1" t="s">
        <v>982</v>
      </c>
      <c r="E420" s="5">
        <v>0.34893099747934098</v>
      </c>
      <c r="F420" s="1" t="s">
        <v>2717</v>
      </c>
      <c r="G420" s="5">
        <v>0.172107844443882</v>
      </c>
      <c r="H420" s="1" t="s">
        <v>3124</v>
      </c>
    </row>
    <row r="421" spans="3:8">
      <c r="C421" s="5">
        <v>1.21749428074755</v>
      </c>
      <c r="D421" s="1" t="s">
        <v>840</v>
      </c>
      <c r="E421" s="5">
        <v>0.348847827950099</v>
      </c>
      <c r="F421" s="1" t="s">
        <v>2718</v>
      </c>
      <c r="G421" s="5">
        <v>0.172107844443882</v>
      </c>
      <c r="H421" s="1" t="s">
        <v>3125</v>
      </c>
    </row>
    <row r="422" spans="3:8">
      <c r="C422" s="5">
        <v>1.21519807977849</v>
      </c>
      <c r="D422" s="1" t="s">
        <v>675</v>
      </c>
      <c r="E422" s="5">
        <v>0.34878830988309001</v>
      </c>
      <c r="F422" s="1" t="s">
        <v>2719</v>
      </c>
      <c r="G422" s="5">
        <v>0.17199029584932299</v>
      </c>
      <c r="H422" s="1" t="s">
        <v>3126</v>
      </c>
    </row>
    <row r="423" spans="3:8">
      <c r="C423" s="5">
        <v>1.2147541507331501</v>
      </c>
      <c r="D423" s="1" t="s">
        <v>2448</v>
      </c>
      <c r="E423" s="5">
        <v>0.34842005428264899</v>
      </c>
      <c r="F423" s="1" t="s">
        <v>2720</v>
      </c>
      <c r="G423" s="5">
        <v>0.17199029584932299</v>
      </c>
      <c r="H423" s="1" t="s">
        <v>3127</v>
      </c>
    </row>
    <row r="424" spans="3:8">
      <c r="C424" s="5">
        <v>1.21014273851736</v>
      </c>
      <c r="D424" s="1" t="s">
        <v>1111</v>
      </c>
      <c r="E424" s="5">
        <v>0.34839310104545201</v>
      </c>
      <c r="F424" s="1" t="s">
        <v>2721</v>
      </c>
      <c r="G424" s="5">
        <v>0.17199029584932299</v>
      </c>
      <c r="H424" s="1" t="s">
        <v>3128</v>
      </c>
    </row>
    <row r="425" spans="3:8">
      <c r="C425" s="5">
        <v>1.20899572937165</v>
      </c>
      <c r="D425" s="1" t="s">
        <v>785</v>
      </c>
      <c r="E425" s="5">
        <v>0.34834232146452598</v>
      </c>
      <c r="F425" s="1" t="s">
        <v>2722</v>
      </c>
      <c r="G425" s="5">
        <v>0.17188197931667201</v>
      </c>
      <c r="H425" s="1" t="s">
        <v>3129</v>
      </c>
    </row>
    <row r="426" spans="3:8">
      <c r="C426" s="5">
        <v>1.2062030114514799</v>
      </c>
      <c r="D426" s="1" t="s">
        <v>833</v>
      </c>
      <c r="E426" s="5">
        <v>0.34829683276085099</v>
      </c>
      <c r="F426" s="1" t="s">
        <v>2723</v>
      </c>
      <c r="G426" s="5">
        <v>0.17184531353391999</v>
      </c>
      <c r="H426" s="1" t="s">
        <v>3130</v>
      </c>
    </row>
    <row r="427" spans="3:8">
      <c r="C427" s="5">
        <v>1.2049422434069299</v>
      </c>
      <c r="D427" s="1" t="s">
        <v>971</v>
      </c>
      <c r="E427" s="5">
        <v>0.34790140052539198</v>
      </c>
      <c r="F427" s="1" t="s">
        <v>2724</v>
      </c>
      <c r="G427" s="5">
        <v>0.171824421434251</v>
      </c>
      <c r="H427" s="1" t="s">
        <v>3131</v>
      </c>
    </row>
    <row r="428" spans="3:8">
      <c r="C428" s="5">
        <v>1.19672396460097</v>
      </c>
      <c r="D428" s="1" t="s">
        <v>1108</v>
      </c>
      <c r="E428" s="5">
        <v>0.34724246506401901</v>
      </c>
      <c r="F428" s="1" t="s">
        <v>2725</v>
      </c>
      <c r="G428" s="5">
        <v>0.171824421434251</v>
      </c>
      <c r="H428" s="1" t="s">
        <v>3132</v>
      </c>
    </row>
    <row r="429" spans="3:8">
      <c r="C429" s="5">
        <v>1.1941234782774699</v>
      </c>
      <c r="D429" s="1" t="s">
        <v>922</v>
      </c>
      <c r="E429" s="5">
        <v>0.347091219335039</v>
      </c>
      <c r="F429" s="1" t="s">
        <v>1218</v>
      </c>
      <c r="G429" s="5">
        <v>0.171824421434251</v>
      </c>
      <c r="H429" s="1" t="s">
        <v>3133</v>
      </c>
    </row>
    <row r="430" spans="3:8">
      <c r="C430" s="5">
        <v>1.1899709656839501</v>
      </c>
      <c r="D430" s="1" t="s">
        <v>1071</v>
      </c>
      <c r="E430" s="5">
        <v>0.34695932395413198</v>
      </c>
      <c r="F430" s="1" t="s">
        <v>255</v>
      </c>
      <c r="G430" s="5">
        <v>0.171824421434251</v>
      </c>
      <c r="H430" s="1" t="s">
        <v>3134</v>
      </c>
    </row>
    <row r="431" spans="3:8">
      <c r="C431" s="5">
        <v>1.1856696519376699</v>
      </c>
      <c r="D431" s="1" t="s">
        <v>271</v>
      </c>
      <c r="E431" s="5">
        <v>0.34685969004921202</v>
      </c>
      <c r="F431" s="1" t="s">
        <v>2726</v>
      </c>
      <c r="G431" s="5">
        <v>0.17182276234254301</v>
      </c>
      <c r="H431" s="1" t="s">
        <v>3135</v>
      </c>
    </row>
    <row r="432" spans="3:8">
      <c r="C432" s="5">
        <v>1.1837031678812899</v>
      </c>
      <c r="D432" s="1" t="s">
        <v>1083</v>
      </c>
      <c r="E432" s="5">
        <v>0.34641482383215499</v>
      </c>
      <c r="F432" s="1" t="s">
        <v>2727</v>
      </c>
      <c r="G432" s="5">
        <v>0.171407520330945</v>
      </c>
      <c r="H432" s="1" t="s">
        <v>3136</v>
      </c>
    </row>
    <row r="433" spans="3:8">
      <c r="C433" s="5">
        <v>1.1827013008487299</v>
      </c>
      <c r="D433" s="1" t="s">
        <v>748</v>
      </c>
      <c r="E433" s="5">
        <v>0.34563586116682599</v>
      </c>
      <c r="F433" s="1" t="s">
        <v>2728</v>
      </c>
      <c r="G433" s="5">
        <v>0.17121282318869399</v>
      </c>
      <c r="H433" s="1" t="s">
        <v>3137</v>
      </c>
    </row>
    <row r="434" spans="3:8">
      <c r="C434" s="5">
        <v>1.1816913315179101</v>
      </c>
      <c r="D434" s="1" t="s">
        <v>1102</v>
      </c>
      <c r="E434" s="5">
        <v>0.34557860074902003</v>
      </c>
      <c r="F434" s="1" t="s">
        <v>2729</v>
      </c>
      <c r="G434" s="5">
        <v>0.17115397027780599</v>
      </c>
      <c r="H434" s="1" t="s">
        <v>3138</v>
      </c>
    </row>
    <row r="435" spans="3:8">
      <c r="C435" s="5">
        <v>1.18006269241932</v>
      </c>
      <c r="D435" s="1" t="s">
        <v>1094</v>
      </c>
      <c r="E435" s="5">
        <v>0.34513846467486903</v>
      </c>
      <c r="F435" s="1" t="s">
        <v>2730</v>
      </c>
      <c r="G435" s="5">
        <v>0.17115397027780599</v>
      </c>
      <c r="H435" s="1" t="s">
        <v>3139</v>
      </c>
    </row>
    <row r="436" spans="3:8">
      <c r="C436" s="5">
        <v>1.1782763617905101</v>
      </c>
      <c r="D436" s="1" t="s">
        <v>968</v>
      </c>
      <c r="E436" s="5">
        <v>0.34509586389511798</v>
      </c>
      <c r="F436" s="1" t="s">
        <v>2731</v>
      </c>
      <c r="G436" s="5">
        <v>0.171066927863533</v>
      </c>
      <c r="H436" s="1" t="s">
        <v>3140</v>
      </c>
    </row>
    <row r="437" spans="3:8">
      <c r="C437" s="5">
        <v>1.16861105391654</v>
      </c>
      <c r="D437" s="1" t="s">
        <v>859</v>
      </c>
      <c r="E437" s="5">
        <v>0.34486244025253099</v>
      </c>
      <c r="F437" s="1" t="s">
        <v>2732</v>
      </c>
      <c r="G437" s="5">
        <v>0.171066927863533</v>
      </c>
      <c r="H437" s="1" t="s">
        <v>3141</v>
      </c>
    </row>
    <row r="438" spans="3:8">
      <c r="C438" s="5">
        <v>1.16128695085258</v>
      </c>
      <c r="D438" s="1" t="s">
        <v>798</v>
      </c>
      <c r="E438" s="5">
        <v>0.34478221757562599</v>
      </c>
      <c r="F438" s="1" t="s">
        <v>2733</v>
      </c>
      <c r="G438" s="5">
        <v>0.170836837363774</v>
      </c>
      <c r="H438" s="1" t="s">
        <v>3142</v>
      </c>
    </row>
    <row r="439" spans="3:8">
      <c r="C439" s="5">
        <v>1.15984558809695</v>
      </c>
      <c r="D439" s="1" t="s">
        <v>947</v>
      </c>
      <c r="E439" s="5">
        <v>0.34418368847004199</v>
      </c>
      <c r="F439" s="1" t="s">
        <v>2734</v>
      </c>
      <c r="G439" s="5">
        <v>0.170836837363774</v>
      </c>
      <c r="H439" s="1" t="s">
        <v>3143</v>
      </c>
    </row>
    <row r="440" spans="3:8">
      <c r="C440" s="5">
        <v>1.1592011988802999</v>
      </c>
      <c r="D440" s="1" t="s">
        <v>1053</v>
      </c>
      <c r="E440" s="5">
        <v>0.34407288446443601</v>
      </c>
      <c r="F440" s="1" t="s">
        <v>2735</v>
      </c>
      <c r="G440" s="5">
        <v>0.170836837363774</v>
      </c>
      <c r="H440" s="1" t="s">
        <v>3144</v>
      </c>
    </row>
    <row r="441" spans="3:8">
      <c r="C441" s="5">
        <v>1.15749419705186</v>
      </c>
      <c r="D441" s="1" t="s">
        <v>720</v>
      </c>
      <c r="E441" s="5">
        <v>0.343982848615558</v>
      </c>
      <c r="F441" s="1" t="s">
        <v>2736</v>
      </c>
      <c r="G441" s="5">
        <v>0.17076689238366699</v>
      </c>
      <c r="H441" s="1" t="s">
        <v>3145</v>
      </c>
    </row>
    <row r="442" spans="3:8">
      <c r="C442" s="5">
        <v>1.1547460707238699</v>
      </c>
      <c r="D442" s="1" t="s">
        <v>960</v>
      </c>
      <c r="E442" s="5">
        <v>0.34397780125893501</v>
      </c>
      <c r="F442" s="1" t="s">
        <v>2737</v>
      </c>
      <c r="G442" s="5">
        <v>0.17041747183066999</v>
      </c>
      <c r="H442" s="1" t="s">
        <v>2309</v>
      </c>
    </row>
    <row r="443" spans="3:8">
      <c r="C443" s="5">
        <v>1.1503368213419001</v>
      </c>
      <c r="D443" s="1" t="s">
        <v>579</v>
      </c>
      <c r="E443" s="5">
        <v>0.34370723711088602</v>
      </c>
      <c r="F443" s="1" t="s">
        <v>2738</v>
      </c>
      <c r="G443" s="5">
        <v>0.17036452133948199</v>
      </c>
      <c r="H443" s="1" t="s">
        <v>3146</v>
      </c>
    </row>
    <row r="444" spans="3:8">
      <c r="C444" s="5">
        <v>1.14772089737464</v>
      </c>
      <c r="D444" s="1" t="s">
        <v>1035</v>
      </c>
      <c r="E444" s="5">
        <v>0.343694496699264</v>
      </c>
      <c r="F444" s="1" t="s">
        <v>2165</v>
      </c>
      <c r="G444" s="5">
        <v>0.17036452133948199</v>
      </c>
      <c r="H444" s="1" t="s">
        <v>3147</v>
      </c>
    </row>
    <row r="445" spans="3:8">
      <c r="C445" s="5">
        <v>1.14758826394705</v>
      </c>
      <c r="D445" s="1" t="s">
        <v>1119</v>
      </c>
      <c r="E445" s="5">
        <v>0.34359450014503401</v>
      </c>
      <c r="F445" s="1" t="s">
        <v>2014</v>
      </c>
      <c r="G445" s="5">
        <v>0.17031717437777899</v>
      </c>
      <c r="H445" s="1" t="s">
        <v>3148</v>
      </c>
    </row>
    <row r="446" spans="3:8">
      <c r="C446" s="5">
        <v>1.1453855473832999</v>
      </c>
      <c r="D446" s="1" t="s">
        <v>1095</v>
      </c>
      <c r="E446" s="5">
        <v>0.34274015247508699</v>
      </c>
      <c r="F446" s="1" t="s">
        <v>67</v>
      </c>
      <c r="G446" s="5">
        <v>0.16973953749783399</v>
      </c>
      <c r="H446" s="1" t="s">
        <v>3149</v>
      </c>
    </row>
    <row r="447" spans="3:8">
      <c r="C447" s="5">
        <v>1.1393158332375</v>
      </c>
      <c r="D447" s="1" t="s">
        <v>613</v>
      </c>
      <c r="E447" s="5">
        <v>0.34243792341048102</v>
      </c>
      <c r="F447" s="1" t="s">
        <v>2739</v>
      </c>
      <c r="G447" s="5">
        <v>0.169626430665272</v>
      </c>
      <c r="H447" s="1" t="s">
        <v>1543</v>
      </c>
    </row>
    <row r="448" spans="3:8">
      <c r="C448" s="5">
        <v>1.1380964855837199</v>
      </c>
      <c r="D448" s="1" t="s">
        <v>1010</v>
      </c>
      <c r="E448" s="5">
        <v>0.34129714471420203</v>
      </c>
      <c r="F448" s="1" t="s">
        <v>1497</v>
      </c>
      <c r="G448" s="5">
        <v>0.169565539509518</v>
      </c>
      <c r="H448" s="1" t="s">
        <v>3150</v>
      </c>
    </row>
    <row r="449" spans="3:8">
      <c r="C449" s="5">
        <v>1.1346220662534801</v>
      </c>
      <c r="D449" s="1">
        <v>15</v>
      </c>
      <c r="E449" s="5">
        <v>0.34117387642098501</v>
      </c>
      <c r="F449" s="1" t="s">
        <v>2740</v>
      </c>
      <c r="G449" s="5">
        <v>0.169565539509518</v>
      </c>
      <c r="H449" s="1" t="s">
        <v>3151</v>
      </c>
    </row>
    <row r="450" spans="3:8">
      <c r="C450" s="5">
        <v>1.13432817077522</v>
      </c>
      <c r="D450" s="1" t="s">
        <v>2449</v>
      </c>
      <c r="E450" s="5">
        <v>0.34115737667488699</v>
      </c>
      <c r="F450" s="1" t="s">
        <v>2741</v>
      </c>
      <c r="G450" s="5">
        <v>0.16944665059064101</v>
      </c>
      <c r="H450" s="1" t="s">
        <v>3152</v>
      </c>
    </row>
    <row r="451" spans="3:8">
      <c r="C451" s="5">
        <v>1.13325735563199</v>
      </c>
      <c r="D451" s="1" t="s">
        <v>2450</v>
      </c>
      <c r="E451" s="5">
        <v>0.34108908599029403</v>
      </c>
      <c r="F451" s="1" t="s">
        <v>2742</v>
      </c>
      <c r="G451" s="5">
        <v>0.16894245078397499</v>
      </c>
      <c r="H451" s="1" t="s">
        <v>3153</v>
      </c>
    </row>
    <row r="452" spans="3:8">
      <c r="C452" s="5">
        <v>1.1327903603791101</v>
      </c>
      <c r="D452" s="1" t="s">
        <v>647</v>
      </c>
      <c r="E452" s="5">
        <v>0.34077732458160997</v>
      </c>
      <c r="F452" s="1" t="s">
        <v>2743</v>
      </c>
      <c r="G452" s="5">
        <v>0.168935542711947</v>
      </c>
      <c r="H452" s="1" t="s">
        <v>3154</v>
      </c>
    </row>
    <row r="453" spans="3:8">
      <c r="C453" s="5">
        <v>1.13102120694373</v>
      </c>
      <c r="D453" s="1" t="s">
        <v>886</v>
      </c>
      <c r="E453" s="5">
        <v>0.34051492012201801</v>
      </c>
      <c r="F453" s="1" t="s">
        <v>2744</v>
      </c>
      <c r="G453" s="5">
        <v>0.168635183372878</v>
      </c>
      <c r="H453" s="1" t="s">
        <v>3155</v>
      </c>
    </row>
    <row r="454" spans="3:8">
      <c r="C454" s="5">
        <v>1.13031767194929</v>
      </c>
      <c r="D454" s="1" t="s">
        <v>871</v>
      </c>
      <c r="E454" s="5">
        <v>0.34044054252371703</v>
      </c>
      <c r="F454" s="1" t="s">
        <v>1998</v>
      </c>
      <c r="G454" s="5">
        <v>0.168564340747036</v>
      </c>
      <c r="H454" s="1" t="s">
        <v>3156</v>
      </c>
    </row>
    <row r="455" spans="3:8">
      <c r="C455" s="5">
        <v>1.1287327520849999</v>
      </c>
      <c r="D455" s="1" t="s">
        <v>976</v>
      </c>
      <c r="E455" s="5">
        <v>0.34007909678118498</v>
      </c>
      <c r="F455" s="1" t="s">
        <v>2745</v>
      </c>
      <c r="G455" s="5">
        <v>0.16841561917060799</v>
      </c>
      <c r="H455" s="1" t="s">
        <v>3157</v>
      </c>
    </row>
    <row r="456" spans="3:8">
      <c r="C456" s="5">
        <v>1.1275275990403499</v>
      </c>
      <c r="D456" s="1" t="s">
        <v>1124</v>
      </c>
      <c r="E456" s="5">
        <v>0.34001458327741102</v>
      </c>
      <c r="F456" s="1" t="s">
        <v>2746</v>
      </c>
      <c r="G456" s="5">
        <v>0.168305618147471</v>
      </c>
      <c r="H456" s="1" t="s">
        <v>3158</v>
      </c>
    </row>
    <row r="457" spans="3:8">
      <c r="C457" s="5">
        <v>1.1225625589647901</v>
      </c>
      <c r="D457" s="1" t="s">
        <v>1109</v>
      </c>
      <c r="E457" s="5">
        <v>0.33980294078859302</v>
      </c>
      <c r="F457" s="1" t="s">
        <v>1506</v>
      </c>
      <c r="G457" s="5">
        <v>0.16816634770644601</v>
      </c>
      <c r="H457" s="1" t="s">
        <v>3159</v>
      </c>
    </row>
    <row r="458" spans="3:8">
      <c r="C458" s="5">
        <v>1.1217697550796999</v>
      </c>
      <c r="D458" s="1" t="s">
        <v>583</v>
      </c>
      <c r="E458" s="5">
        <v>0.33941942562723099</v>
      </c>
      <c r="F458" s="1" t="s">
        <v>1366</v>
      </c>
      <c r="G458" s="5">
        <v>0.16812885558147</v>
      </c>
      <c r="H458" s="1" t="s">
        <v>3160</v>
      </c>
    </row>
    <row r="459" spans="3:8">
      <c r="C459" s="5">
        <v>1.11955375210171</v>
      </c>
      <c r="D459" s="1" t="s">
        <v>937</v>
      </c>
      <c r="E459" s="5">
        <v>0.33912988146613599</v>
      </c>
      <c r="F459" s="1" t="s">
        <v>2747</v>
      </c>
      <c r="G459" s="5">
        <v>0.16785494796865599</v>
      </c>
      <c r="H459" s="1" t="s">
        <v>3161</v>
      </c>
    </row>
    <row r="460" spans="3:8">
      <c r="C460" s="5">
        <v>1.11524523556855</v>
      </c>
      <c r="D460" s="1" t="s">
        <v>601</v>
      </c>
      <c r="E460" s="5">
        <v>0.33907664423740302</v>
      </c>
      <c r="F460" s="1" t="s">
        <v>2748</v>
      </c>
      <c r="G460" s="5">
        <v>0.167824471267218</v>
      </c>
      <c r="H460" s="1" t="s">
        <v>3162</v>
      </c>
    </row>
    <row r="461" spans="3:8">
      <c r="C461" s="5">
        <v>1.1131932625034899</v>
      </c>
      <c r="D461" s="1" t="s">
        <v>2451</v>
      </c>
      <c r="E461" s="5">
        <v>0.33907664423740302</v>
      </c>
      <c r="F461" s="1" t="s">
        <v>2749</v>
      </c>
      <c r="G461" s="5">
        <v>0.167824471267218</v>
      </c>
      <c r="H461" s="1" t="s">
        <v>3163</v>
      </c>
    </row>
    <row r="462" spans="3:8">
      <c r="C462" s="5">
        <v>1.1021042594789401</v>
      </c>
      <c r="D462" s="1" t="s">
        <v>1101</v>
      </c>
      <c r="E462" s="5">
        <v>0.33906957523648801</v>
      </c>
      <c r="F462" s="1" t="s">
        <v>2750</v>
      </c>
      <c r="G462" s="5">
        <v>0.16781156685804</v>
      </c>
      <c r="H462" s="1" t="s">
        <v>3164</v>
      </c>
    </row>
    <row r="463" spans="3:8">
      <c r="C463" s="5">
        <v>1.1012411351984199</v>
      </c>
      <c r="D463" s="1" t="s">
        <v>1000</v>
      </c>
      <c r="E463" s="5">
        <v>0.33860827051216302</v>
      </c>
      <c r="F463" s="1" t="s">
        <v>2751</v>
      </c>
      <c r="G463" s="5">
        <v>0.16776946673356599</v>
      </c>
      <c r="H463" s="1" t="s">
        <v>3165</v>
      </c>
    </row>
    <row r="464" spans="3:8">
      <c r="C464" s="5">
        <v>1.1012044643150301</v>
      </c>
      <c r="D464" s="1" t="s">
        <v>801</v>
      </c>
      <c r="E464" s="5">
        <v>0.33822657758986002</v>
      </c>
      <c r="F464" s="1" t="s">
        <v>2752</v>
      </c>
      <c r="G464" s="5">
        <v>0.16776946673356599</v>
      </c>
      <c r="H464" s="1" t="s">
        <v>3166</v>
      </c>
    </row>
    <row r="465" spans="3:8">
      <c r="C465" s="5">
        <v>1.10118613715697</v>
      </c>
      <c r="D465" s="1" t="s">
        <v>729</v>
      </c>
      <c r="E465" s="5">
        <v>0.33774442149119999</v>
      </c>
      <c r="F465" s="1" t="s">
        <v>2753</v>
      </c>
      <c r="G465" s="5">
        <v>0.16776946673356599</v>
      </c>
      <c r="H465" s="1" t="s">
        <v>3167</v>
      </c>
    </row>
    <row r="466" spans="3:8">
      <c r="C466" s="5">
        <v>1.10070376023121</v>
      </c>
      <c r="D466" s="1" t="s">
        <v>1064</v>
      </c>
      <c r="E466" s="5">
        <v>0.33695178844994</v>
      </c>
      <c r="F466" s="1" t="s">
        <v>2754</v>
      </c>
      <c r="G466" s="5">
        <v>0.16774726655925201</v>
      </c>
      <c r="H466" s="1" t="s">
        <v>3168</v>
      </c>
    </row>
    <row r="467" spans="3:8">
      <c r="C467" s="5">
        <v>1.0988865887862</v>
      </c>
      <c r="D467" s="1" t="s">
        <v>911</v>
      </c>
      <c r="E467" s="5">
        <v>0.33682102295989702</v>
      </c>
      <c r="F467" s="1" t="s">
        <v>2755</v>
      </c>
      <c r="G467" s="5">
        <v>0.167740279966971</v>
      </c>
      <c r="H467" s="1" t="s">
        <v>3169</v>
      </c>
    </row>
    <row r="468" spans="3:8">
      <c r="C468" s="5">
        <v>1.0975716789436101</v>
      </c>
      <c r="D468" s="1" t="s">
        <v>901</v>
      </c>
      <c r="E468" s="5">
        <v>0.33672743957735102</v>
      </c>
      <c r="F468" s="1" t="s">
        <v>2756</v>
      </c>
      <c r="G468" s="5">
        <v>0.167619604736858</v>
      </c>
      <c r="H468" s="1" t="s">
        <v>3170</v>
      </c>
    </row>
    <row r="469" spans="3:8">
      <c r="C469" s="5">
        <v>1.0969789538907799</v>
      </c>
      <c r="D469" s="1" t="s">
        <v>1018</v>
      </c>
      <c r="E469" s="5">
        <v>0.33642077792709602</v>
      </c>
      <c r="F469" s="1" t="s">
        <v>2757</v>
      </c>
      <c r="G469" s="5">
        <v>0.16695550015608299</v>
      </c>
      <c r="H469" s="1" t="s">
        <v>3171</v>
      </c>
    </row>
    <row r="470" spans="3:8">
      <c r="C470" s="5">
        <v>1.09607309657451</v>
      </c>
      <c r="D470" s="1" t="s">
        <v>1025</v>
      </c>
      <c r="E470" s="5">
        <v>0.336356222102486</v>
      </c>
      <c r="F470" s="1" t="s">
        <v>2758</v>
      </c>
      <c r="G470" s="5">
        <v>0.16695550015608299</v>
      </c>
      <c r="H470" s="1" t="s">
        <v>3172</v>
      </c>
    </row>
    <row r="471" spans="3:8">
      <c r="C471" s="5">
        <v>1.09506259828243</v>
      </c>
      <c r="D471" s="1" t="s">
        <v>938</v>
      </c>
      <c r="E471" s="5">
        <v>0.33621152786497699</v>
      </c>
      <c r="F471" s="1" t="s">
        <v>2759</v>
      </c>
      <c r="G471" s="5">
        <v>0.16681809848447199</v>
      </c>
      <c r="H471" s="1" t="s">
        <v>3173</v>
      </c>
    </row>
    <row r="472" spans="3:8">
      <c r="C472" s="5">
        <v>1.0948498248030301</v>
      </c>
      <c r="D472" s="1" t="s">
        <v>2452</v>
      </c>
      <c r="E472" s="5">
        <v>0.33595191462441898</v>
      </c>
      <c r="F472" s="1" t="s">
        <v>2760</v>
      </c>
      <c r="G472" s="5">
        <v>0.166781378769008</v>
      </c>
      <c r="H472" s="1" t="s">
        <v>513</v>
      </c>
    </row>
    <row r="473" spans="3:8">
      <c r="C473" s="5">
        <v>1.09408212557554</v>
      </c>
      <c r="D473" s="1" t="s">
        <v>1004</v>
      </c>
      <c r="E473" s="5">
        <v>0.33585207443590698</v>
      </c>
      <c r="F473" s="1" t="s">
        <v>2761</v>
      </c>
      <c r="G473" s="5">
        <v>0.166567427397013</v>
      </c>
      <c r="H473" s="1" t="s">
        <v>3174</v>
      </c>
    </row>
    <row r="474" spans="3:8">
      <c r="C474" s="5">
        <v>1.09178623202752</v>
      </c>
      <c r="D474" s="1" t="s">
        <v>1031</v>
      </c>
      <c r="E474" s="5">
        <v>0.33571182314267101</v>
      </c>
      <c r="F474" s="1" t="s">
        <v>2762</v>
      </c>
      <c r="G474" s="5">
        <v>0.16647769868323101</v>
      </c>
      <c r="H474" s="1" t="s">
        <v>167</v>
      </c>
    </row>
    <row r="475" spans="3:8">
      <c r="C475" s="5">
        <v>1.08710709225627</v>
      </c>
      <c r="D475" s="1" t="s">
        <v>2453</v>
      </c>
      <c r="E475" s="5">
        <v>0.33535372368595801</v>
      </c>
      <c r="F475" s="1" t="s">
        <v>2763</v>
      </c>
      <c r="G475" s="5">
        <v>0.16612876263763501</v>
      </c>
      <c r="H475" s="1" t="s">
        <v>3175</v>
      </c>
    </row>
    <row r="476" spans="3:8">
      <c r="C476" s="5">
        <v>1.0807439707009601</v>
      </c>
      <c r="D476" s="1" t="s">
        <v>2454</v>
      </c>
      <c r="E476" s="5">
        <v>0.33527161865932498</v>
      </c>
      <c r="F476" s="1" t="s">
        <v>2764</v>
      </c>
      <c r="G476" s="5">
        <v>0.16612876263763501</v>
      </c>
      <c r="H476" s="1" t="s">
        <v>3176</v>
      </c>
    </row>
    <row r="477" spans="3:8">
      <c r="C477" s="5">
        <v>1.0731109726496699</v>
      </c>
      <c r="D477" s="1" t="s">
        <v>1017</v>
      </c>
      <c r="E477" s="5">
        <v>0.33505618392589098</v>
      </c>
      <c r="F477" s="1" t="s">
        <v>503</v>
      </c>
      <c r="G477" s="5">
        <v>0.16596744949776701</v>
      </c>
      <c r="H477" s="1" t="s">
        <v>3177</v>
      </c>
    </row>
    <row r="478" spans="3:8">
      <c r="C478" s="5">
        <v>1.0689127444778399</v>
      </c>
      <c r="D478" s="1" t="s">
        <v>1081</v>
      </c>
      <c r="E478" s="5">
        <v>0.33436464945009098</v>
      </c>
      <c r="F478" s="1" t="s">
        <v>2765</v>
      </c>
      <c r="G478" s="5">
        <v>0.16596744949776701</v>
      </c>
      <c r="H478" s="1" t="s">
        <v>3178</v>
      </c>
    </row>
    <row r="479" spans="3:8">
      <c r="C479" s="5">
        <v>1.06619032902708</v>
      </c>
      <c r="D479" s="1" t="s">
        <v>1112</v>
      </c>
      <c r="E479" s="5">
        <v>0.33413538858522202</v>
      </c>
      <c r="F479" s="1" t="s">
        <v>2766</v>
      </c>
      <c r="G479" s="5">
        <v>0.16571184706894801</v>
      </c>
      <c r="H479" s="1" t="s">
        <v>432</v>
      </c>
    </row>
    <row r="480" spans="3:8">
      <c r="C480" s="5">
        <v>1.06492579634784</v>
      </c>
      <c r="D480" s="1" t="s">
        <v>624</v>
      </c>
      <c r="E480" s="5">
        <v>0.333454859577068</v>
      </c>
      <c r="F480" s="1" t="s">
        <v>2767</v>
      </c>
      <c r="G480" s="5">
        <v>0.165428382449438</v>
      </c>
      <c r="H480" s="1" t="s">
        <v>3179</v>
      </c>
    </row>
    <row r="481" spans="3:8">
      <c r="C481" s="5">
        <v>1.06371430922677</v>
      </c>
      <c r="D481" s="1" t="s">
        <v>856</v>
      </c>
      <c r="E481" s="5">
        <v>0.33330340861764002</v>
      </c>
      <c r="F481" s="1" t="s">
        <v>2768</v>
      </c>
      <c r="G481" s="5">
        <v>0.165428382449438</v>
      </c>
      <c r="H481" s="1" t="s">
        <v>3180</v>
      </c>
    </row>
    <row r="482" spans="3:8">
      <c r="C482" s="5">
        <v>1.0615891775686701</v>
      </c>
      <c r="D482" s="1" t="s">
        <v>1020</v>
      </c>
      <c r="E482" s="5">
        <v>0.33329701140054502</v>
      </c>
      <c r="F482" s="1" t="s">
        <v>2769</v>
      </c>
      <c r="G482" s="5">
        <v>0.16522945878957901</v>
      </c>
      <c r="H482" s="1" t="s">
        <v>3181</v>
      </c>
    </row>
    <row r="483" spans="3:8">
      <c r="C483" s="5">
        <v>1.0613483937436501</v>
      </c>
      <c r="D483" s="1" t="s">
        <v>1061</v>
      </c>
      <c r="E483" s="5">
        <v>0.33260987224426802</v>
      </c>
      <c r="F483" s="1" t="s">
        <v>2770</v>
      </c>
      <c r="G483" s="5">
        <v>0.165122328091862</v>
      </c>
      <c r="H483" s="1" t="s">
        <v>3182</v>
      </c>
    </row>
    <row r="484" spans="3:8">
      <c r="C484" s="5">
        <v>1.0611598554494299</v>
      </c>
      <c r="D484" s="1" t="s">
        <v>2455</v>
      </c>
      <c r="E484" s="5">
        <v>0.33248255842462698</v>
      </c>
      <c r="F484" s="1" t="s">
        <v>2066</v>
      </c>
      <c r="G484" s="5">
        <v>0.16512068695040999</v>
      </c>
      <c r="H484" s="1" t="s">
        <v>3183</v>
      </c>
    </row>
    <row r="485" spans="3:8">
      <c r="C485" s="5">
        <v>1.0591171790429901</v>
      </c>
      <c r="D485" s="1" t="s">
        <v>2456</v>
      </c>
      <c r="E485" s="5">
        <v>0.33232334433746002</v>
      </c>
      <c r="F485" s="1" t="s">
        <v>2771</v>
      </c>
      <c r="G485" s="5">
        <v>0.16493882389362599</v>
      </c>
      <c r="H485" s="1" t="s">
        <v>3184</v>
      </c>
    </row>
    <row r="486" spans="3:8">
      <c r="C486" s="5">
        <v>1.05756800399105</v>
      </c>
      <c r="D486" s="1" t="s">
        <v>2457</v>
      </c>
      <c r="E486" s="5">
        <v>0.33213313110317899</v>
      </c>
      <c r="F486" s="1" t="s">
        <v>501</v>
      </c>
      <c r="G486" s="5">
        <v>0.164831991397314</v>
      </c>
      <c r="H486" s="1" t="s">
        <v>3185</v>
      </c>
    </row>
    <row r="487" spans="3:8">
      <c r="C487" s="5">
        <v>1.0555957999924499</v>
      </c>
      <c r="D487" s="1" t="s">
        <v>2458</v>
      </c>
      <c r="E487" s="5">
        <v>0.332004239003718</v>
      </c>
      <c r="F487" s="1" t="s">
        <v>2772</v>
      </c>
      <c r="G487" s="5">
        <v>0.164798417772128</v>
      </c>
      <c r="H487" s="1" t="s">
        <v>3186</v>
      </c>
    </row>
    <row r="488" spans="3:8">
      <c r="C488" s="5">
        <v>1.0551434879127399</v>
      </c>
      <c r="D488" s="1" t="s">
        <v>969</v>
      </c>
      <c r="E488" s="5">
        <v>0.33194022578431098</v>
      </c>
      <c r="F488" s="1" t="s">
        <v>2773</v>
      </c>
      <c r="G488" s="5">
        <v>0.16478892464615799</v>
      </c>
      <c r="H488" s="1" t="s">
        <v>3187</v>
      </c>
    </row>
    <row r="489" spans="3:8">
      <c r="C489" s="5">
        <v>1.05364568585592</v>
      </c>
      <c r="D489" s="1" t="s">
        <v>2459</v>
      </c>
      <c r="E489" s="5">
        <v>0.33173188418640598</v>
      </c>
      <c r="F489" s="1" t="s">
        <v>2774</v>
      </c>
      <c r="G489" s="5">
        <v>0.16478892464615799</v>
      </c>
      <c r="H489" s="1" t="s">
        <v>3188</v>
      </c>
    </row>
    <row r="490" spans="3:8">
      <c r="C490" s="5">
        <v>1.05359151663371</v>
      </c>
      <c r="D490" s="1" t="s">
        <v>2460</v>
      </c>
      <c r="E490" s="5">
        <v>0.33135709456639401</v>
      </c>
      <c r="F490" s="1" t="s">
        <v>2775</v>
      </c>
      <c r="G490" s="5">
        <v>0.16473390742385199</v>
      </c>
      <c r="H490" s="1" t="s">
        <v>3189</v>
      </c>
    </row>
    <row r="491" spans="3:8">
      <c r="C491" s="5">
        <v>1.0530431639373801</v>
      </c>
      <c r="D491" s="1" t="s">
        <v>1082</v>
      </c>
      <c r="E491" s="5">
        <v>0.33098503356386499</v>
      </c>
      <c r="F491" s="1" t="s">
        <v>1253</v>
      </c>
      <c r="G491" s="5">
        <v>0.164495733690741</v>
      </c>
      <c r="H491" s="1" t="s">
        <v>3190</v>
      </c>
    </row>
    <row r="492" spans="3:8">
      <c r="C492" s="5">
        <v>1.05111478358016</v>
      </c>
      <c r="D492" s="1" t="s">
        <v>1067</v>
      </c>
      <c r="E492" s="5">
        <v>0.33051196118742898</v>
      </c>
      <c r="F492" s="1" t="s">
        <v>2776</v>
      </c>
      <c r="G492" s="5">
        <v>0.16449058069219799</v>
      </c>
      <c r="H492" s="1" t="s">
        <v>3191</v>
      </c>
    </row>
    <row r="493" spans="3:8">
      <c r="C493" s="5">
        <v>1.05022296287265</v>
      </c>
      <c r="D493" s="1" t="s">
        <v>669</v>
      </c>
      <c r="E493" s="5">
        <v>0.32965649524509999</v>
      </c>
      <c r="F493" s="1" t="s">
        <v>1199</v>
      </c>
      <c r="G493" s="5">
        <v>0.16427544014850601</v>
      </c>
      <c r="H493" s="1" t="s">
        <v>3192</v>
      </c>
    </row>
    <row r="494" spans="3:8">
      <c r="C494" s="5">
        <v>1.04997576215953</v>
      </c>
      <c r="D494" s="1" t="s">
        <v>779</v>
      </c>
      <c r="E494" s="5">
        <v>0.32965160144991701</v>
      </c>
      <c r="F494" s="1" t="s">
        <v>2777</v>
      </c>
      <c r="G494" s="5">
        <v>0.16427544014850601</v>
      </c>
      <c r="H494" s="1" t="s">
        <v>3193</v>
      </c>
    </row>
    <row r="495" spans="3:8">
      <c r="C495" s="5">
        <v>1.04967483917885</v>
      </c>
      <c r="D495" s="1" t="s">
        <v>683</v>
      </c>
      <c r="E495" s="5">
        <v>0.32810783443286001</v>
      </c>
      <c r="F495" s="1" t="s">
        <v>1157</v>
      </c>
      <c r="G495" s="5">
        <v>0.16427544014850601</v>
      </c>
      <c r="H495" s="1" t="s">
        <v>3194</v>
      </c>
    </row>
    <row r="496" spans="3:8">
      <c r="C496" s="5">
        <v>1.04900643685504</v>
      </c>
      <c r="D496" s="1" t="s">
        <v>1072</v>
      </c>
      <c r="E496" s="5">
        <v>0.32789187683869098</v>
      </c>
      <c r="F496" s="1" t="s">
        <v>2778</v>
      </c>
      <c r="G496" s="5">
        <v>0.16427544014850601</v>
      </c>
      <c r="H496" s="1" t="s">
        <v>3195</v>
      </c>
    </row>
    <row r="497" spans="3:8">
      <c r="C497" s="5">
        <v>1.04842060568312</v>
      </c>
      <c r="D497" s="1" t="s">
        <v>1059</v>
      </c>
      <c r="E497" s="5">
        <v>0.32750861572627699</v>
      </c>
      <c r="F497" s="1" t="s">
        <v>2779</v>
      </c>
      <c r="G497" s="5">
        <v>0.16406919691830699</v>
      </c>
      <c r="H497" s="1" t="s">
        <v>3196</v>
      </c>
    </row>
    <row r="498" spans="3:8">
      <c r="C498" s="5">
        <v>1.04455816747111</v>
      </c>
      <c r="D498" s="1" t="s">
        <v>2461</v>
      </c>
      <c r="E498" s="5">
        <v>0.327440952396159</v>
      </c>
      <c r="F498" s="1" t="s">
        <v>2780</v>
      </c>
      <c r="G498" s="5">
        <v>0.16406919691830699</v>
      </c>
      <c r="H498" s="1" t="s">
        <v>3197</v>
      </c>
    </row>
    <row r="499" spans="3:8">
      <c r="C499" s="5">
        <v>1.04372856437391</v>
      </c>
      <c r="D499" s="1" t="s">
        <v>984</v>
      </c>
      <c r="E499" s="5">
        <v>0.32710948036179099</v>
      </c>
      <c r="F499" s="1" t="s">
        <v>2781</v>
      </c>
      <c r="G499" s="5">
        <v>0.16397870392625</v>
      </c>
      <c r="H499" s="1" t="s">
        <v>3198</v>
      </c>
    </row>
    <row r="500" spans="3:8">
      <c r="C500" s="5">
        <v>1.0356740659185999</v>
      </c>
      <c r="D500" s="1" t="s">
        <v>736</v>
      </c>
      <c r="E500" s="5">
        <v>0.32706069900481599</v>
      </c>
      <c r="F500" s="1" t="s">
        <v>2782</v>
      </c>
      <c r="G500" s="5">
        <v>0.16355855380982401</v>
      </c>
      <c r="H500" s="1" t="s">
        <v>3199</v>
      </c>
    </row>
    <row r="501" spans="3:8">
      <c r="C501" s="5">
        <v>1.0351224752910799</v>
      </c>
      <c r="D501" s="1" t="s">
        <v>897</v>
      </c>
      <c r="E501" s="5">
        <v>0.32595014034283698</v>
      </c>
      <c r="F501" s="1" t="s">
        <v>2783</v>
      </c>
      <c r="G501" s="5">
        <v>0.16355855380982401</v>
      </c>
      <c r="H501" s="1" t="s">
        <v>3200</v>
      </c>
    </row>
    <row r="502" spans="3:8">
      <c r="C502" s="5">
        <v>1.03092752690504</v>
      </c>
      <c r="D502" s="1" t="s">
        <v>1033</v>
      </c>
      <c r="E502" s="5">
        <v>0.325657761453577</v>
      </c>
      <c r="F502" s="1" t="s">
        <v>2784</v>
      </c>
      <c r="G502" s="5">
        <v>0.163391394862095</v>
      </c>
      <c r="H502" s="1" t="s">
        <v>3201</v>
      </c>
    </row>
    <row r="503" spans="3:8">
      <c r="C503" s="5">
        <v>1.02811318981114</v>
      </c>
      <c r="D503" s="1" t="s">
        <v>1093</v>
      </c>
      <c r="E503" s="5">
        <v>0.32563472024290602</v>
      </c>
      <c r="F503" s="1" t="s">
        <v>2785</v>
      </c>
      <c r="G503" s="5">
        <v>0.16332853330233099</v>
      </c>
      <c r="H503" s="1" t="s">
        <v>3202</v>
      </c>
    </row>
    <row r="504" spans="3:8">
      <c r="C504" s="5">
        <v>1.02683223305714</v>
      </c>
      <c r="D504" s="1" t="s">
        <v>978</v>
      </c>
      <c r="E504" s="5">
        <v>0.325610833869727</v>
      </c>
      <c r="F504" s="1" t="s">
        <v>2786</v>
      </c>
      <c r="G504" s="5">
        <v>0.163276807959857</v>
      </c>
      <c r="H504" s="1" t="s">
        <v>3203</v>
      </c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E94D-4E59-4541-8946-1870980A2216}">
  <dimension ref="A1:H504"/>
  <sheetViews>
    <sheetView workbookViewId="0">
      <selection activeCell="G1" sqref="G1:G1048576"/>
    </sheetView>
  </sheetViews>
  <sheetFormatPr defaultRowHeight="14.4"/>
  <cols>
    <col min="1" max="1" width="9.5546875" bestFit="1" customWidth="1"/>
    <col min="2" max="2" width="30.44140625" customWidth="1"/>
    <col min="3" max="3" width="10.44140625" bestFit="1" customWidth="1"/>
    <col min="4" max="4" width="9" bestFit="1" customWidth="1"/>
    <col min="5" max="5" width="10.44140625" bestFit="1" customWidth="1"/>
    <col min="6" max="6" width="13.33203125" bestFit="1" customWidth="1"/>
    <col min="7" max="7" width="10.44140625" bestFit="1" customWidth="1"/>
    <col min="8" max="8" width="23.6640625" bestFit="1" customWidth="1"/>
  </cols>
  <sheetData>
    <row r="1" spans="1:8">
      <c r="A1" s="2" t="s">
        <v>0</v>
      </c>
      <c r="B1" t="s">
        <v>573</v>
      </c>
    </row>
    <row r="2" spans="1:8">
      <c r="A2" s="2" t="s">
        <v>59</v>
      </c>
      <c r="B2" s="1">
        <v>871</v>
      </c>
    </row>
    <row r="4" spans="1:8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</row>
    <row r="5" spans="1:8">
      <c r="A5" s="1">
        <v>15</v>
      </c>
      <c r="B5" s="1" t="s">
        <v>26</v>
      </c>
      <c r="C5" s="5">
        <v>112.21013642462501</v>
      </c>
      <c r="D5" s="1" t="s">
        <v>14</v>
      </c>
      <c r="E5" s="5">
        <v>12.4269322435185</v>
      </c>
      <c r="F5" s="1" t="s">
        <v>60</v>
      </c>
      <c r="G5" s="5">
        <v>6.8798100486906097</v>
      </c>
      <c r="H5" s="1" t="s">
        <v>155</v>
      </c>
    </row>
    <row r="6" spans="1:8">
      <c r="A6" s="1">
        <v>14</v>
      </c>
      <c r="B6" s="1" t="s">
        <v>14</v>
      </c>
      <c r="C6" s="5">
        <v>36.051342526591903</v>
      </c>
      <c r="D6" s="1" t="s">
        <v>107</v>
      </c>
      <c r="E6" s="5">
        <v>12.320801812530799</v>
      </c>
      <c r="F6" s="1" t="s">
        <v>61</v>
      </c>
      <c r="G6" s="5">
        <v>3.2951199086607099</v>
      </c>
      <c r="H6" s="1" t="s">
        <v>156</v>
      </c>
    </row>
    <row r="7" spans="1:8">
      <c r="A7" s="1">
        <v>13</v>
      </c>
      <c r="B7" s="1" t="s">
        <v>244</v>
      </c>
      <c r="C7" s="5">
        <v>33.263924963463197</v>
      </c>
      <c r="D7" s="1" t="s">
        <v>110</v>
      </c>
      <c r="E7" s="5">
        <v>9.21374224782193</v>
      </c>
      <c r="F7" s="1" t="s">
        <v>37</v>
      </c>
      <c r="G7" s="5">
        <v>2.08953856208614</v>
      </c>
      <c r="H7" s="1" t="s">
        <v>385</v>
      </c>
    </row>
    <row r="8" spans="1:8">
      <c r="A8" s="1">
        <v>12</v>
      </c>
      <c r="B8" s="1" t="s">
        <v>9</v>
      </c>
      <c r="C8" s="5">
        <v>29.746730437445201</v>
      </c>
      <c r="D8" s="1" t="s">
        <v>109</v>
      </c>
      <c r="E8" s="5">
        <v>8.4568040146351393</v>
      </c>
      <c r="F8" s="1" t="s">
        <v>34</v>
      </c>
      <c r="G8" s="5">
        <v>1.9664839470084301</v>
      </c>
      <c r="H8" s="1" t="s">
        <v>161</v>
      </c>
    </row>
    <row r="9" spans="1:8">
      <c r="A9" s="1">
        <v>12</v>
      </c>
      <c r="B9" s="1" t="s">
        <v>45</v>
      </c>
      <c r="C9" s="5">
        <v>29.295683498168199</v>
      </c>
      <c r="D9" s="1" t="s">
        <v>108</v>
      </c>
      <c r="E9" s="5">
        <v>7.2738530556426797</v>
      </c>
      <c r="F9" s="1" t="s">
        <v>63</v>
      </c>
      <c r="G9" s="5">
        <v>1.6630260325919499</v>
      </c>
      <c r="H9" s="1" t="s">
        <v>157</v>
      </c>
    </row>
    <row r="10" spans="1:8">
      <c r="A10" s="1">
        <v>12</v>
      </c>
      <c r="B10" s="1" t="s">
        <v>235</v>
      </c>
      <c r="C10" s="5">
        <v>28.956116083178401</v>
      </c>
      <c r="D10" s="1" t="s">
        <v>111</v>
      </c>
      <c r="E10" s="5">
        <v>6.53416242565988</v>
      </c>
      <c r="F10" s="1" t="s">
        <v>62</v>
      </c>
      <c r="G10" s="5">
        <v>1.5142669708769001</v>
      </c>
      <c r="H10" s="1" t="s">
        <v>159</v>
      </c>
    </row>
    <row r="11" spans="1:8">
      <c r="A11" s="1">
        <v>11</v>
      </c>
      <c r="B11" s="1" t="s">
        <v>17</v>
      </c>
      <c r="C11" s="5">
        <v>28.8003959260814</v>
      </c>
      <c r="D11" s="1" t="s">
        <v>124</v>
      </c>
      <c r="E11" s="5">
        <v>5.4401873570254304</v>
      </c>
      <c r="F11" s="1" t="s">
        <v>68</v>
      </c>
      <c r="G11" s="5">
        <v>1.35137313195546</v>
      </c>
      <c r="H11" s="1" t="s">
        <v>160</v>
      </c>
    </row>
    <row r="12" spans="1:8">
      <c r="A12" s="1">
        <v>11</v>
      </c>
      <c r="B12" s="1" t="s">
        <v>312</v>
      </c>
      <c r="C12" s="5">
        <v>28.4556996879579</v>
      </c>
      <c r="D12" s="1" t="s">
        <v>115</v>
      </c>
      <c r="E12" s="5">
        <v>4.05349858999024</v>
      </c>
      <c r="F12" s="1" t="s">
        <v>66</v>
      </c>
      <c r="G12" s="5">
        <v>1.26075412579326</v>
      </c>
      <c r="H12" s="1" t="s">
        <v>158</v>
      </c>
    </row>
    <row r="13" spans="1:8">
      <c r="A13" s="1">
        <v>11</v>
      </c>
      <c r="B13" s="1" t="s">
        <v>236</v>
      </c>
      <c r="C13" s="5">
        <v>25.2069717196547</v>
      </c>
      <c r="D13" s="1" t="s">
        <v>270</v>
      </c>
      <c r="E13" s="5">
        <v>4.0467831126692797</v>
      </c>
      <c r="F13" s="1" t="s">
        <v>70</v>
      </c>
      <c r="G13" s="5">
        <v>1.2119574907948101</v>
      </c>
      <c r="H13" s="1" t="s">
        <v>167</v>
      </c>
    </row>
    <row r="14" spans="1:8">
      <c r="A14" s="1">
        <v>10</v>
      </c>
      <c r="B14" s="1" t="s">
        <v>29</v>
      </c>
      <c r="C14" s="5">
        <v>24.129536787255699</v>
      </c>
      <c r="D14" s="1" t="s">
        <v>126</v>
      </c>
      <c r="E14" s="5">
        <v>4.0209094509670402</v>
      </c>
      <c r="F14" s="1" t="s">
        <v>71</v>
      </c>
      <c r="G14" s="5">
        <v>1.18307880436256</v>
      </c>
      <c r="H14" s="1" t="s">
        <v>195</v>
      </c>
    </row>
    <row r="15" spans="1:8">
      <c r="A15" s="1">
        <v>10</v>
      </c>
      <c r="B15" s="1" t="s">
        <v>10</v>
      </c>
      <c r="C15" s="5">
        <v>23.728668463092699</v>
      </c>
      <c r="D15" s="1" t="s">
        <v>112</v>
      </c>
      <c r="E15" s="5">
        <v>3.8507436848877998</v>
      </c>
      <c r="F15" s="1" t="s">
        <v>67</v>
      </c>
      <c r="G15" s="5">
        <v>1.1162322058555101</v>
      </c>
      <c r="H15" s="1" t="s">
        <v>165</v>
      </c>
    </row>
    <row r="16" spans="1:8">
      <c r="A16" s="1">
        <v>10</v>
      </c>
      <c r="B16" s="1" t="s">
        <v>12</v>
      </c>
      <c r="C16" s="5">
        <v>23.3275788928248</v>
      </c>
      <c r="D16" s="1" t="s">
        <v>120</v>
      </c>
      <c r="E16" s="5">
        <v>3.8185059047045198</v>
      </c>
      <c r="F16" s="1" t="s">
        <v>77</v>
      </c>
      <c r="G16" s="5">
        <v>1.11156157356489</v>
      </c>
      <c r="H16" s="1" t="s">
        <v>209</v>
      </c>
    </row>
    <row r="17" spans="1:8">
      <c r="A17" s="1">
        <v>10</v>
      </c>
      <c r="B17" s="1" t="s">
        <v>238</v>
      </c>
      <c r="C17" s="5">
        <v>23.181008282633801</v>
      </c>
      <c r="D17" s="1" t="s">
        <v>116</v>
      </c>
      <c r="E17" s="5">
        <v>3.6786077236506198</v>
      </c>
      <c r="F17" s="1" t="s">
        <v>65</v>
      </c>
      <c r="G17" s="5">
        <v>1.08908910786971</v>
      </c>
      <c r="H17" s="1" t="s">
        <v>207</v>
      </c>
    </row>
    <row r="18" spans="1:8">
      <c r="A18" s="1">
        <v>9</v>
      </c>
      <c r="B18" s="1" t="s">
        <v>19</v>
      </c>
      <c r="C18" s="5">
        <v>22.4483496720426</v>
      </c>
      <c r="D18" s="1" t="s">
        <v>117</v>
      </c>
      <c r="E18" s="5">
        <v>3.5013718011914698</v>
      </c>
      <c r="F18" s="1" t="s">
        <v>9</v>
      </c>
      <c r="G18" s="5">
        <v>1.0365723893366099</v>
      </c>
      <c r="H18" s="1" t="s">
        <v>226</v>
      </c>
    </row>
    <row r="19" spans="1:8">
      <c r="A19" s="1">
        <v>9</v>
      </c>
      <c r="B19" s="1" t="s">
        <v>11</v>
      </c>
      <c r="C19" s="5">
        <v>21.503962820080901</v>
      </c>
      <c r="D19" s="1" t="s">
        <v>118</v>
      </c>
      <c r="E19" s="5">
        <v>3.4834324351263901</v>
      </c>
      <c r="F19" s="1" t="s">
        <v>258</v>
      </c>
      <c r="G19" s="5">
        <v>1.02654996837207</v>
      </c>
      <c r="H19" s="1" t="s">
        <v>182</v>
      </c>
    </row>
    <row r="20" spans="1:8">
      <c r="A20" s="1">
        <v>9</v>
      </c>
      <c r="B20" s="1" t="s">
        <v>57</v>
      </c>
      <c r="C20" s="5">
        <v>20.8420188666976</v>
      </c>
      <c r="D20" s="1" t="s">
        <v>54</v>
      </c>
      <c r="E20" s="5">
        <v>3.4352309614827301</v>
      </c>
      <c r="F20" s="1" t="s">
        <v>72</v>
      </c>
      <c r="G20" s="5">
        <v>1.0124137256594701</v>
      </c>
      <c r="H20" s="1" t="s">
        <v>212</v>
      </c>
    </row>
    <row r="21" spans="1:8">
      <c r="A21" s="1">
        <v>9</v>
      </c>
      <c r="B21" s="1" t="s">
        <v>317</v>
      </c>
      <c r="C21" s="5">
        <v>20.7305208913216</v>
      </c>
      <c r="D21" s="1" t="s">
        <v>113</v>
      </c>
      <c r="E21" s="5">
        <v>3.42980090715964</v>
      </c>
      <c r="F21" s="1" t="s">
        <v>64</v>
      </c>
      <c r="G21" s="5">
        <v>1.00966882992725</v>
      </c>
      <c r="H21" s="1" t="s">
        <v>213</v>
      </c>
    </row>
    <row r="22" spans="1:8">
      <c r="A22" s="1">
        <v>9</v>
      </c>
      <c r="B22" s="1" t="s">
        <v>315</v>
      </c>
      <c r="C22" s="5">
        <v>20.237120939888001</v>
      </c>
      <c r="D22" s="1" t="s">
        <v>114</v>
      </c>
      <c r="E22" s="5">
        <v>3.4035733659375298</v>
      </c>
      <c r="F22" s="1" t="s">
        <v>253</v>
      </c>
      <c r="G22" s="5">
        <v>0.99136534021513101</v>
      </c>
      <c r="H22" s="1" t="s">
        <v>176</v>
      </c>
    </row>
    <row r="23" spans="1:8">
      <c r="A23" s="1">
        <v>9</v>
      </c>
      <c r="B23" s="1" t="s">
        <v>242</v>
      </c>
      <c r="C23" s="5">
        <v>17.2292159923201</v>
      </c>
      <c r="D23" s="1" t="s">
        <v>284</v>
      </c>
      <c r="E23" s="5">
        <v>3.3428683965157</v>
      </c>
      <c r="F23" s="1" t="s">
        <v>79</v>
      </c>
      <c r="G23" s="5">
        <v>0.94357499544386603</v>
      </c>
      <c r="H23" s="1" t="s">
        <v>189</v>
      </c>
    </row>
    <row r="24" spans="1:8">
      <c r="A24" s="1">
        <v>9</v>
      </c>
      <c r="B24" s="1" t="s">
        <v>239</v>
      </c>
      <c r="C24" s="5">
        <v>16.5767015656883</v>
      </c>
      <c r="D24" s="1" t="s">
        <v>125</v>
      </c>
      <c r="E24" s="5">
        <v>3.2708028408529599</v>
      </c>
      <c r="F24" s="1" t="s">
        <v>349</v>
      </c>
      <c r="G24" s="5">
        <v>0.93277988517517696</v>
      </c>
      <c r="H24" s="1" t="s">
        <v>206</v>
      </c>
    </row>
    <row r="25" spans="1:8">
      <c r="A25" s="1">
        <v>9</v>
      </c>
      <c r="B25" s="1" t="s">
        <v>213</v>
      </c>
      <c r="C25" s="5">
        <v>15.794479103826299</v>
      </c>
      <c r="D25" s="1" t="s">
        <v>150</v>
      </c>
      <c r="E25" s="5">
        <v>3.18155943726113</v>
      </c>
      <c r="F25" s="1" t="s">
        <v>256</v>
      </c>
      <c r="G25" s="5">
        <v>0.91539227468329498</v>
      </c>
      <c r="H25" s="1" t="s">
        <v>194</v>
      </c>
    </row>
    <row r="26" spans="1:8">
      <c r="A26" s="1">
        <v>9</v>
      </c>
      <c r="B26" s="1" t="s">
        <v>237</v>
      </c>
      <c r="C26" s="5">
        <v>15.7595119925783</v>
      </c>
      <c r="D26" s="1" t="s">
        <v>139</v>
      </c>
      <c r="E26" s="5">
        <v>3.1587613128239398</v>
      </c>
      <c r="F26" s="1" t="s">
        <v>350</v>
      </c>
      <c r="G26" s="5">
        <v>0.91071141213004103</v>
      </c>
      <c r="H26" s="1" t="s">
        <v>162</v>
      </c>
    </row>
    <row r="27" spans="1:8">
      <c r="A27" s="1">
        <v>8</v>
      </c>
      <c r="B27" s="1" t="s">
        <v>13</v>
      </c>
      <c r="C27" s="5">
        <v>15.306525421005</v>
      </c>
      <c r="D27" s="1" t="s">
        <v>138</v>
      </c>
      <c r="E27" s="5">
        <v>3.0931455937917298</v>
      </c>
      <c r="F27" s="1" t="s">
        <v>239</v>
      </c>
      <c r="G27" s="5">
        <v>0.87462067752857597</v>
      </c>
      <c r="H27" s="1" t="s">
        <v>220</v>
      </c>
    </row>
    <row r="28" spans="1:8">
      <c r="A28" s="1">
        <v>8</v>
      </c>
      <c r="B28" s="1" t="s">
        <v>8</v>
      </c>
      <c r="C28" s="5">
        <v>15.1819291764761</v>
      </c>
      <c r="D28" s="1" t="s">
        <v>285</v>
      </c>
      <c r="E28" s="5">
        <v>3.0447101739024198</v>
      </c>
      <c r="F28" s="1" t="s">
        <v>74</v>
      </c>
      <c r="G28" s="5">
        <v>0.86720573478143903</v>
      </c>
      <c r="H28" s="1" t="s">
        <v>208</v>
      </c>
    </row>
    <row r="29" spans="1:8">
      <c r="A29" s="1">
        <v>8</v>
      </c>
      <c r="B29" s="1" t="s">
        <v>35</v>
      </c>
      <c r="C29" s="5">
        <v>14.9503525620304</v>
      </c>
      <c r="D29" s="1" t="s">
        <v>140</v>
      </c>
      <c r="E29" s="5">
        <v>3.0301575698373999</v>
      </c>
      <c r="F29" s="1" t="s">
        <v>352</v>
      </c>
      <c r="G29" s="5">
        <v>0.827292169370477</v>
      </c>
      <c r="H29" s="1" t="s">
        <v>231</v>
      </c>
    </row>
    <row r="30" spans="1:8">
      <c r="A30" s="1">
        <v>8</v>
      </c>
      <c r="B30" s="1" t="s">
        <v>36</v>
      </c>
      <c r="C30" s="5">
        <v>14.716538097642401</v>
      </c>
      <c r="D30" s="1" t="s">
        <v>119</v>
      </c>
      <c r="E30" s="5">
        <v>2.9353496161596802</v>
      </c>
      <c r="F30" s="1" t="s">
        <v>69</v>
      </c>
      <c r="G30" s="5">
        <v>0.82296405756519198</v>
      </c>
      <c r="H30" s="1" t="s">
        <v>315</v>
      </c>
    </row>
    <row r="31" spans="1:8">
      <c r="A31" s="1">
        <v>8</v>
      </c>
      <c r="B31" s="1" t="s">
        <v>27</v>
      </c>
      <c r="C31" s="5">
        <v>14.4831193528538</v>
      </c>
      <c r="D31" s="1" t="s">
        <v>144</v>
      </c>
      <c r="E31" s="5">
        <v>2.9252586618626402</v>
      </c>
      <c r="F31" s="1" t="s">
        <v>93</v>
      </c>
      <c r="G31" s="5">
        <v>0.81552461949774502</v>
      </c>
      <c r="H31" s="1" t="s">
        <v>221</v>
      </c>
    </row>
    <row r="32" spans="1:8">
      <c r="A32" s="1">
        <v>8</v>
      </c>
      <c r="B32" s="1" t="s">
        <v>321</v>
      </c>
      <c r="C32" s="5">
        <v>14.4338012693545</v>
      </c>
      <c r="D32" s="1" t="s">
        <v>271</v>
      </c>
      <c r="E32" s="5">
        <v>2.9120743653261099</v>
      </c>
      <c r="F32" s="1" t="s">
        <v>355</v>
      </c>
      <c r="G32" s="5">
        <v>0.79937112689694201</v>
      </c>
      <c r="H32" s="1" t="s">
        <v>214</v>
      </c>
    </row>
    <row r="33" spans="1:8">
      <c r="A33" s="1">
        <v>8</v>
      </c>
      <c r="B33" s="1" t="s">
        <v>41</v>
      </c>
      <c r="C33" s="5">
        <v>13.840383885789199</v>
      </c>
      <c r="D33" s="1" t="s">
        <v>122</v>
      </c>
      <c r="E33" s="5">
        <v>2.7355319384440202</v>
      </c>
      <c r="F33" s="1" t="s">
        <v>254</v>
      </c>
      <c r="G33" s="5">
        <v>0.796857271575097</v>
      </c>
      <c r="H33" s="1" t="s">
        <v>225</v>
      </c>
    </row>
    <row r="34" spans="1:8">
      <c r="A34" s="1">
        <v>8</v>
      </c>
      <c r="B34" s="1" t="s">
        <v>240</v>
      </c>
      <c r="C34" s="5">
        <v>13.675398218177699</v>
      </c>
      <c r="D34" s="1" t="s">
        <v>143</v>
      </c>
      <c r="E34" s="5">
        <v>2.63145343270034</v>
      </c>
      <c r="F34" s="1" t="s">
        <v>75</v>
      </c>
      <c r="G34" s="5">
        <v>0.79345770492055101</v>
      </c>
      <c r="H34" s="1" t="s">
        <v>210</v>
      </c>
    </row>
    <row r="35" spans="1:8">
      <c r="A35" s="1">
        <v>7</v>
      </c>
      <c r="B35" s="1" t="s">
        <v>330</v>
      </c>
      <c r="C35" s="5">
        <v>13.5037357756107</v>
      </c>
      <c r="D35" s="1" t="s">
        <v>135</v>
      </c>
      <c r="E35" s="5">
        <v>2.5327500814961499</v>
      </c>
      <c r="F35" s="1" t="s">
        <v>264</v>
      </c>
      <c r="G35" s="5">
        <v>0.78765645069270496</v>
      </c>
      <c r="H35" s="1" t="s">
        <v>574</v>
      </c>
    </row>
    <row r="36" spans="1:8">
      <c r="A36" s="1">
        <v>7</v>
      </c>
      <c r="B36" s="1" t="s">
        <v>21</v>
      </c>
      <c r="C36" s="5">
        <v>13.034450325820201</v>
      </c>
      <c r="D36" s="1" t="s">
        <v>275</v>
      </c>
      <c r="E36" s="5">
        <v>2.5238321613628001</v>
      </c>
      <c r="F36" s="1" t="s">
        <v>97</v>
      </c>
      <c r="G36" s="5">
        <v>0.77748797698948102</v>
      </c>
      <c r="H36" s="1" t="s">
        <v>386</v>
      </c>
    </row>
    <row r="37" spans="1:8">
      <c r="A37" s="1">
        <v>7</v>
      </c>
      <c r="B37" s="1" t="s">
        <v>15</v>
      </c>
      <c r="C37" s="5">
        <v>12.7179798859583</v>
      </c>
      <c r="D37" s="1" t="s">
        <v>152</v>
      </c>
      <c r="E37" s="5">
        <v>2.4985519840566002</v>
      </c>
      <c r="F37" s="1" t="s">
        <v>269</v>
      </c>
      <c r="G37" s="5">
        <v>0.77368241898117596</v>
      </c>
      <c r="H37" s="1" t="s">
        <v>215</v>
      </c>
    </row>
    <row r="38" spans="1:8">
      <c r="A38" s="1">
        <v>7</v>
      </c>
      <c r="B38" s="1" t="s">
        <v>22</v>
      </c>
      <c r="C38" s="5">
        <v>12.5870770691847</v>
      </c>
      <c r="D38" s="1" t="s">
        <v>278</v>
      </c>
      <c r="E38" s="5">
        <v>2.4854568434658999</v>
      </c>
      <c r="F38" s="1" t="s">
        <v>255</v>
      </c>
      <c r="G38" s="5">
        <v>0.765220050561078</v>
      </c>
      <c r="H38" s="1" t="s">
        <v>211</v>
      </c>
    </row>
    <row r="39" spans="1:8">
      <c r="A39" s="1">
        <v>7</v>
      </c>
      <c r="B39" s="1" t="s">
        <v>243</v>
      </c>
      <c r="C39" s="5">
        <v>12.5198951460234</v>
      </c>
      <c r="D39" s="1" t="s">
        <v>145</v>
      </c>
      <c r="E39" s="5">
        <v>2.4583852259958001</v>
      </c>
      <c r="F39" s="1" t="s">
        <v>263</v>
      </c>
      <c r="G39" s="5">
        <v>0.73350161579900097</v>
      </c>
      <c r="H39" s="1" t="s">
        <v>163</v>
      </c>
    </row>
    <row r="40" spans="1:8">
      <c r="A40" s="1">
        <v>7</v>
      </c>
      <c r="B40" s="1" t="s">
        <v>58</v>
      </c>
      <c r="C40" s="5">
        <v>12.3068127461776</v>
      </c>
      <c r="D40" s="1" t="s">
        <v>131</v>
      </c>
      <c r="E40" s="5">
        <v>2.4444146039202499</v>
      </c>
      <c r="F40" s="1" t="s">
        <v>106</v>
      </c>
      <c r="G40" s="5">
        <v>0.71740921801771196</v>
      </c>
      <c r="H40" s="1" t="s">
        <v>223</v>
      </c>
    </row>
    <row r="41" spans="1:8">
      <c r="A41" s="1">
        <v>7</v>
      </c>
      <c r="B41" s="1" t="s">
        <v>326</v>
      </c>
      <c r="C41" s="5">
        <v>12.3009885680494</v>
      </c>
      <c r="D41" s="1" t="s">
        <v>299</v>
      </c>
      <c r="E41" s="5">
        <v>2.4347854438790701</v>
      </c>
      <c r="F41" s="1" t="s">
        <v>80</v>
      </c>
      <c r="G41" s="5">
        <v>0.71621730320819899</v>
      </c>
      <c r="H41" s="1" t="s">
        <v>216</v>
      </c>
    </row>
    <row r="42" spans="1:8">
      <c r="A42" s="1">
        <v>7</v>
      </c>
      <c r="B42" s="1" t="s">
        <v>241</v>
      </c>
      <c r="C42" s="5">
        <v>12.2635806409655</v>
      </c>
      <c r="D42" s="1" t="s">
        <v>279</v>
      </c>
      <c r="E42" s="5">
        <v>2.4216845044374802</v>
      </c>
      <c r="F42" s="1" t="s">
        <v>353</v>
      </c>
      <c r="G42" s="5">
        <v>0.71614102670581903</v>
      </c>
      <c r="H42" s="1" t="s">
        <v>187</v>
      </c>
    </row>
    <row r="43" spans="1:8">
      <c r="A43" s="1">
        <v>7</v>
      </c>
      <c r="B43" s="1" t="s">
        <v>245</v>
      </c>
      <c r="C43" s="5">
        <v>11.9170563456282</v>
      </c>
      <c r="D43" s="1" t="s">
        <v>134</v>
      </c>
      <c r="E43" s="5">
        <v>2.3738065544239602</v>
      </c>
      <c r="F43" s="1" t="s">
        <v>259</v>
      </c>
      <c r="G43" s="5">
        <v>0.70955040398195302</v>
      </c>
      <c r="H43" s="1" t="s">
        <v>217</v>
      </c>
    </row>
    <row r="44" spans="1:8">
      <c r="A44" s="1">
        <v>7</v>
      </c>
      <c r="B44" s="1" t="s">
        <v>313</v>
      </c>
      <c r="C44" s="5">
        <v>11.7941247161258</v>
      </c>
      <c r="D44" s="1" t="s">
        <v>147</v>
      </c>
      <c r="E44" s="5">
        <v>2.36942014405443</v>
      </c>
      <c r="F44" s="1" t="s">
        <v>73</v>
      </c>
      <c r="G44" s="5">
        <v>0.70398557780715798</v>
      </c>
      <c r="H44" s="1" t="s">
        <v>218</v>
      </c>
    </row>
    <row r="45" spans="1:8">
      <c r="A45" s="1">
        <v>6</v>
      </c>
      <c r="B45" s="1" t="s">
        <v>18</v>
      </c>
      <c r="C45" s="5">
        <v>11.6623463855101</v>
      </c>
      <c r="D45" s="1" t="s">
        <v>129</v>
      </c>
      <c r="E45" s="5">
        <v>2.3376596714236499</v>
      </c>
      <c r="F45" s="1" t="s">
        <v>360</v>
      </c>
      <c r="G45" s="5">
        <v>0.70371061620019104</v>
      </c>
      <c r="H45" s="1" t="s">
        <v>219</v>
      </c>
    </row>
    <row r="46" spans="1:8">
      <c r="A46" s="1">
        <v>6</v>
      </c>
      <c r="B46" s="1" t="s">
        <v>47</v>
      </c>
      <c r="C46" s="5">
        <v>11.6555158290052</v>
      </c>
      <c r="D46" s="1" t="s">
        <v>308</v>
      </c>
      <c r="E46" s="5">
        <v>2.3368961028646802</v>
      </c>
      <c r="F46" s="1" t="s">
        <v>236</v>
      </c>
      <c r="G46" s="5">
        <v>0.70014036127287205</v>
      </c>
      <c r="H46" s="1" t="s">
        <v>177</v>
      </c>
    </row>
    <row r="47" spans="1:8">
      <c r="A47" s="1">
        <v>6</v>
      </c>
      <c r="B47" s="1" t="s">
        <v>250</v>
      </c>
      <c r="C47" s="5">
        <v>11.6455966415707</v>
      </c>
      <c r="D47" s="1" t="s">
        <v>286</v>
      </c>
      <c r="E47" s="5">
        <v>2.3107939208369599</v>
      </c>
      <c r="F47" s="1" t="s">
        <v>84</v>
      </c>
      <c r="G47" s="5">
        <v>0.68571212064269005</v>
      </c>
      <c r="H47" s="1" t="s">
        <v>575</v>
      </c>
    </row>
    <row r="48" spans="1:8">
      <c r="A48" s="1">
        <v>6</v>
      </c>
      <c r="B48" s="1" t="s">
        <v>16</v>
      </c>
      <c r="C48" s="5">
        <v>11.3101554174055</v>
      </c>
      <c r="D48" s="1" t="s">
        <v>473</v>
      </c>
      <c r="E48" s="5">
        <v>2.2767301980649002</v>
      </c>
      <c r="F48" s="1" t="s">
        <v>261</v>
      </c>
      <c r="G48" s="5">
        <v>0.67104575720982995</v>
      </c>
      <c r="H48" s="1" t="s">
        <v>180</v>
      </c>
    </row>
    <row r="49" spans="1:8">
      <c r="A49" s="1">
        <v>6</v>
      </c>
      <c r="B49" s="1" t="s">
        <v>61</v>
      </c>
      <c r="C49" s="5">
        <v>11.304384961132101</v>
      </c>
      <c r="D49" s="1" t="s">
        <v>576</v>
      </c>
      <c r="E49" s="5">
        <v>2.26234745120103</v>
      </c>
      <c r="F49" s="1" t="s">
        <v>257</v>
      </c>
      <c r="G49" s="5">
        <v>0.66577428912160097</v>
      </c>
      <c r="H49" s="1" t="s">
        <v>164</v>
      </c>
    </row>
    <row r="50" spans="1:8">
      <c r="A50" s="1">
        <v>6</v>
      </c>
      <c r="B50" s="1" t="s">
        <v>25</v>
      </c>
      <c r="C50" s="5">
        <v>11.2728952956786</v>
      </c>
      <c r="D50" s="1" t="s">
        <v>272</v>
      </c>
      <c r="E50" s="5">
        <v>2.2131456810993502</v>
      </c>
      <c r="F50" s="1" t="s">
        <v>266</v>
      </c>
      <c r="G50" s="5">
        <v>0.66350173856503303</v>
      </c>
      <c r="H50" s="1" t="s">
        <v>172</v>
      </c>
    </row>
    <row r="51" spans="1:8">
      <c r="A51" s="1">
        <v>6</v>
      </c>
      <c r="B51" s="1" t="s">
        <v>253</v>
      </c>
      <c r="C51" s="5">
        <v>11.1440650380869</v>
      </c>
      <c r="D51" s="1" t="s">
        <v>274</v>
      </c>
      <c r="E51" s="5">
        <v>2.2126228140106701</v>
      </c>
      <c r="F51" s="1" t="s">
        <v>351</v>
      </c>
      <c r="G51" s="5">
        <v>0.66133844001571795</v>
      </c>
      <c r="H51" s="1" t="s">
        <v>222</v>
      </c>
    </row>
    <row r="52" spans="1:8">
      <c r="A52" s="1">
        <v>6</v>
      </c>
      <c r="B52" s="1" t="s">
        <v>325</v>
      </c>
      <c r="C52" s="5">
        <v>11.1050514904453</v>
      </c>
      <c r="D52" s="1" t="s">
        <v>469</v>
      </c>
      <c r="E52" s="5">
        <v>2.2098270907221602</v>
      </c>
      <c r="F52" s="1" t="s">
        <v>87</v>
      </c>
      <c r="G52" s="5">
        <v>0.65977177454397995</v>
      </c>
      <c r="H52" s="1" t="s">
        <v>229</v>
      </c>
    </row>
    <row r="53" spans="1:8">
      <c r="A53" s="1">
        <v>6</v>
      </c>
      <c r="B53" s="1" t="s">
        <v>251</v>
      </c>
      <c r="C53" s="5">
        <v>11.0248682878556</v>
      </c>
      <c r="D53" s="1" t="s">
        <v>273</v>
      </c>
      <c r="E53" s="5">
        <v>2.1831999152932098</v>
      </c>
      <c r="F53" s="1" t="s">
        <v>88</v>
      </c>
      <c r="G53" s="5">
        <v>0.65753775062247899</v>
      </c>
      <c r="H53" s="1" t="s">
        <v>433</v>
      </c>
    </row>
    <row r="54" spans="1:8">
      <c r="A54" s="1">
        <v>6</v>
      </c>
      <c r="B54" s="1" t="s">
        <v>115</v>
      </c>
      <c r="C54" s="5">
        <v>10.8744179266491</v>
      </c>
      <c r="D54" s="1" t="s">
        <v>498</v>
      </c>
      <c r="E54" s="5">
        <v>2.1773283633995999</v>
      </c>
      <c r="F54" s="1" t="s">
        <v>354</v>
      </c>
      <c r="G54" s="5">
        <v>0.65444308213183799</v>
      </c>
      <c r="H54" s="1" t="s">
        <v>389</v>
      </c>
    </row>
    <row r="55" spans="1:8">
      <c r="C55" s="5">
        <v>10.8426697148395</v>
      </c>
      <c r="D55" s="1" t="s">
        <v>301</v>
      </c>
      <c r="E55" s="5">
        <v>2.13634696563365</v>
      </c>
      <c r="F55" s="1" t="s">
        <v>265</v>
      </c>
      <c r="G55" s="5">
        <v>0.65087472430788496</v>
      </c>
      <c r="H55" s="1" t="s">
        <v>224</v>
      </c>
    </row>
    <row r="56" spans="1:8">
      <c r="C56" s="5">
        <v>10.801210518333701</v>
      </c>
      <c r="D56" s="1" t="s">
        <v>586</v>
      </c>
      <c r="E56" s="5">
        <v>2.1128294194492399</v>
      </c>
      <c r="F56" s="1" t="s">
        <v>94</v>
      </c>
      <c r="G56" s="5">
        <v>0.649467086387435</v>
      </c>
      <c r="H56" s="1" t="s">
        <v>234</v>
      </c>
    </row>
    <row r="57" spans="1:8">
      <c r="C57" s="5">
        <v>10.7893321932261</v>
      </c>
      <c r="D57" s="1" t="s">
        <v>121</v>
      </c>
      <c r="E57" s="5">
        <v>2.05882753136021</v>
      </c>
      <c r="F57" s="1" t="s">
        <v>365</v>
      </c>
      <c r="G57" s="5">
        <v>0.62222411468060601</v>
      </c>
      <c r="H57" s="1" t="s">
        <v>2191</v>
      </c>
    </row>
    <row r="58" spans="1:8">
      <c r="C58" s="5">
        <v>10.7536037546821</v>
      </c>
      <c r="D58" s="1" t="s">
        <v>142</v>
      </c>
      <c r="E58" s="5">
        <v>2.0200979711898701</v>
      </c>
      <c r="F58" s="1" t="s">
        <v>506</v>
      </c>
      <c r="G58" s="5">
        <v>0.62163497312437599</v>
      </c>
      <c r="H58" s="1" t="s">
        <v>203</v>
      </c>
    </row>
    <row r="59" spans="1:8">
      <c r="C59" s="5">
        <v>10.604309053963799</v>
      </c>
      <c r="D59" s="1" t="s">
        <v>277</v>
      </c>
      <c r="E59" s="5">
        <v>2.0178658005251102</v>
      </c>
      <c r="F59" s="1" t="s">
        <v>104</v>
      </c>
      <c r="G59" s="5">
        <v>0.62071573216454601</v>
      </c>
      <c r="H59" s="1" t="s">
        <v>401</v>
      </c>
    </row>
    <row r="60" spans="1:8">
      <c r="C60" s="5">
        <v>10.588725877887301</v>
      </c>
      <c r="D60" s="1" t="s">
        <v>295</v>
      </c>
      <c r="E60" s="5">
        <v>1.9998041617528499</v>
      </c>
      <c r="F60" s="1" t="s">
        <v>368</v>
      </c>
      <c r="G60" s="5">
        <v>0.61020818462817705</v>
      </c>
      <c r="H60" s="1" t="s">
        <v>1543</v>
      </c>
    </row>
    <row r="61" spans="1:8">
      <c r="C61" s="5">
        <v>10.5265139031385</v>
      </c>
      <c r="D61" s="1" t="s">
        <v>127</v>
      </c>
      <c r="E61" s="5">
        <v>1.9909924030316699</v>
      </c>
      <c r="F61" s="1" t="s">
        <v>262</v>
      </c>
      <c r="G61" s="5">
        <v>0.59807369509469599</v>
      </c>
      <c r="H61" s="1" t="s">
        <v>227</v>
      </c>
    </row>
    <row r="62" spans="1:8">
      <c r="C62" s="5">
        <v>10.500164904456099</v>
      </c>
      <c r="D62" s="1" t="s">
        <v>281</v>
      </c>
      <c r="E62" s="5">
        <v>1.99052032152037</v>
      </c>
      <c r="F62" s="1" t="s">
        <v>85</v>
      </c>
      <c r="G62" s="5">
        <v>0.58877852059918401</v>
      </c>
      <c r="H62" s="1" t="s">
        <v>228</v>
      </c>
    </row>
    <row r="63" spans="1:8">
      <c r="C63" s="5">
        <v>10.4786532158634</v>
      </c>
      <c r="D63" s="1" t="s">
        <v>604</v>
      </c>
      <c r="E63" s="5">
        <v>1.9847326866686901</v>
      </c>
      <c r="F63" s="1" t="s">
        <v>76</v>
      </c>
      <c r="G63" s="5">
        <v>0.58874315340745198</v>
      </c>
      <c r="H63" s="1" t="s">
        <v>2172</v>
      </c>
    </row>
    <row r="64" spans="1:8">
      <c r="C64" s="5">
        <v>10.463319138766201</v>
      </c>
      <c r="D64" s="1" t="s">
        <v>653</v>
      </c>
      <c r="E64" s="5">
        <v>1.9578051438866999</v>
      </c>
      <c r="F64" s="1" t="s">
        <v>460</v>
      </c>
      <c r="G64" s="5">
        <v>0.58736995611958698</v>
      </c>
      <c r="H64" s="1" t="s">
        <v>1767</v>
      </c>
    </row>
    <row r="65" spans="3:8">
      <c r="C65" s="5">
        <v>10.451124529265099</v>
      </c>
      <c r="D65" s="1" t="s">
        <v>287</v>
      </c>
      <c r="E65" s="5">
        <v>1.9574415575255499</v>
      </c>
      <c r="F65" s="1" t="s">
        <v>78</v>
      </c>
      <c r="G65" s="5">
        <v>0.58539378056990299</v>
      </c>
      <c r="H65" s="1" t="s">
        <v>519</v>
      </c>
    </row>
    <row r="66" spans="3:8">
      <c r="C66" s="5">
        <v>10.414594541631701</v>
      </c>
      <c r="D66" s="1" t="s">
        <v>289</v>
      </c>
      <c r="E66" s="5">
        <v>1.94282316162863</v>
      </c>
      <c r="F66" s="1" t="s">
        <v>99</v>
      </c>
      <c r="G66" s="5">
        <v>0.57877997876222498</v>
      </c>
      <c r="H66" s="1" t="s">
        <v>403</v>
      </c>
    </row>
    <row r="67" spans="3:8">
      <c r="C67" s="5">
        <v>10.3293279688927</v>
      </c>
      <c r="D67" s="1" t="s">
        <v>280</v>
      </c>
      <c r="E67" s="5">
        <v>1.9380261686525899</v>
      </c>
      <c r="F67" s="1" t="s">
        <v>358</v>
      </c>
      <c r="G67" s="5">
        <v>0.56521811813878897</v>
      </c>
      <c r="H67" s="1" t="s">
        <v>2174</v>
      </c>
    </row>
    <row r="68" spans="3:8">
      <c r="C68" s="5">
        <v>10.273907207643299</v>
      </c>
      <c r="D68" s="1" t="s">
        <v>303</v>
      </c>
      <c r="E68" s="5">
        <v>1.9274833705616099</v>
      </c>
      <c r="F68" s="1" t="s">
        <v>260</v>
      </c>
      <c r="G68" s="5">
        <v>0.55948493033297997</v>
      </c>
      <c r="H68" s="1" t="s">
        <v>230</v>
      </c>
    </row>
    <row r="69" spans="3:8">
      <c r="C69" s="5">
        <v>10.2264509635366</v>
      </c>
      <c r="D69" s="1" t="s">
        <v>276</v>
      </c>
      <c r="E69" s="5">
        <v>1.9251808788842499</v>
      </c>
      <c r="F69" s="1" t="s">
        <v>268</v>
      </c>
      <c r="G69" s="5">
        <v>0.55633508803178</v>
      </c>
      <c r="H69" s="1" t="s">
        <v>2176</v>
      </c>
    </row>
    <row r="70" spans="3:8">
      <c r="C70" s="5">
        <v>10.1889633423242</v>
      </c>
      <c r="D70" s="1" t="s">
        <v>282</v>
      </c>
      <c r="E70" s="5">
        <v>1.9122361660701701</v>
      </c>
      <c r="F70" s="1" t="s">
        <v>372</v>
      </c>
      <c r="G70" s="5">
        <v>0.55153095863392598</v>
      </c>
      <c r="H70" s="1" t="s">
        <v>232</v>
      </c>
    </row>
    <row r="71" spans="3:8">
      <c r="C71" s="5">
        <v>10.179832242315401</v>
      </c>
      <c r="D71" s="1" t="s">
        <v>593</v>
      </c>
      <c r="E71" s="5">
        <v>1.89786191636205</v>
      </c>
      <c r="F71" s="1" t="s">
        <v>92</v>
      </c>
      <c r="G71" s="5">
        <v>0.54969091826301297</v>
      </c>
      <c r="H71" s="1" t="s">
        <v>233</v>
      </c>
    </row>
    <row r="72" spans="3:8">
      <c r="C72" s="5">
        <v>10.107633241225701</v>
      </c>
      <c r="D72" s="1" t="s">
        <v>132</v>
      </c>
      <c r="E72" s="5">
        <v>1.89132574487733</v>
      </c>
      <c r="F72" s="1" t="s">
        <v>83</v>
      </c>
      <c r="G72" s="5">
        <v>0.54547903103273898</v>
      </c>
      <c r="H72" s="1" t="s">
        <v>518</v>
      </c>
    </row>
    <row r="73" spans="3:8">
      <c r="C73" s="5">
        <v>10.0662758019326</v>
      </c>
      <c r="D73" s="1" t="s">
        <v>309</v>
      </c>
      <c r="E73" s="5">
        <v>1.8837787736631699</v>
      </c>
      <c r="F73" s="1" t="s">
        <v>332</v>
      </c>
      <c r="G73" s="5">
        <v>0.54500827046335698</v>
      </c>
      <c r="H73" s="1" t="s">
        <v>430</v>
      </c>
    </row>
    <row r="74" spans="3:8">
      <c r="C74" s="5">
        <v>10.042796161065599</v>
      </c>
      <c r="D74" s="1" t="s">
        <v>582</v>
      </c>
      <c r="E74" s="5">
        <v>1.87778313893851</v>
      </c>
      <c r="F74" s="1" t="s">
        <v>251</v>
      </c>
      <c r="G74" s="5">
        <v>0.53596128652880803</v>
      </c>
      <c r="H74" s="1" t="s">
        <v>2323</v>
      </c>
    </row>
    <row r="75" spans="3:8">
      <c r="C75" s="5">
        <v>9.9320901419473397</v>
      </c>
      <c r="D75" s="1" t="s">
        <v>128</v>
      </c>
      <c r="E75" s="5">
        <v>1.8677438117366201</v>
      </c>
      <c r="F75" s="1" t="s">
        <v>1166</v>
      </c>
      <c r="G75" s="5">
        <v>0.53504210596462698</v>
      </c>
      <c r="H75" s="1" t="s">
        <v>431</v>
      </c>
    </row>
    <row r="76" spans="3:8">
      <c r="C76" s="5">
        <v>9.8489512924794393</v>
      </c>
      <c r="D76" s="1" t="s">
        <v>472</v>
      </c>
      <c r="E76" s="5">
        <v>1.8371482335412801</v>
      </c>
      <c r="F76" s="1" t="s">
        <v>373</v>
      </c>
      <c r="G76" s="5">
        <v>0.53283720912376697</v>
      </c>
      <c r="H76" s="1" t="s">
        <v>199</v>
      </c>
    </row>
    <row r="77" spans="3:8">
      <c r="C77" s="5">
        <v>9.8284272243714295</v>
      </c>
      <c r="D77" s="1" t="s">
        <v>123</v>
      </c>
      <c r="E77" s="5">
        <v>1.80425788550332</v>
      </c>
      <c r="F77" s="1" t="s">
        <v>1138</v>
      </c>
      <c r="G77" s="5">
        <v>0.52856477623545295</v>
      </c>
      <c r="H77" s="1" t="s">
        <v>1732</v>
      </c>
    </row>
    <row r="78" spans="3:8">
      <c r="C78" s="5">
        <v>9.7899743018597292</v>
      </c>
      <c r="D78" s="1" t="s">
        <v>151</v>
      </c>
      <c r="E78" s="5">
        <v>1.79727946088197</v>
      </c>
      <c r="F78" s="1" t="s">
        <v>356</v>
      </c>
      <c r="G78" s="5">
        <v>0.52430512997623002</v>
      </c>
      <c r="H78" s="1" t="s">
        <v>1570</v>
      </c>
    </row>
    <row r="79" spans="3:8">
      <c r="C79" s="5">
        <v>9.7853533660110301</v>
      </c>
      <c r="D79" s="1" t="s">
        <v>617</v>
      </c>
      <c r="E79" s="5">
        <v>1.72887863934719</v>
      </c>
      <c r="F79" s="1" t="s">
        <v>100</v>
      </c>
      <c r="G79" s="5">
        <v>0.512477773343607</v>
      </c>
      <c r="H79" s="1" t="s">
        <v>2196</v>
      </c>
    </row>
    <row r="80" spans="3:8">
      <c r="C80" s="5">
        <v>9.7735713848049901</v>
      </c>
      <c r="D80" s="1" t="s">
        <v>247</v>
      </c>
      <c r="E80" s="5">
        <v>1.7236363020254499</v>
      </c>
      <c r="F80" s="1" t="s">
        <v>1162</v>
      </c>
      <c r="G80" s="5">
        <v>0.50973122997729903</v>
      </c>
      <c r="H80" s="1" t="s">
        <v>1597</v>
      </c>
    </row>
    <row r="81" spans="3:8">
      <c r="C81" s="5">
        <v>9.6996574496423502</v>
      </c>
      <c r="D81" s="1" t="s">
        <v>310</v>
      </c>
      <c r="E81" s="5">
        <v>1.7199493620266699</v>
      </c>
      <c r="F81" s="1" t="s">
        <v>267</v>
      </c>
      <c r="G81" s="5">
        <v>0.50773075208596097</v>
      </c>
      <c r="H81" s="1" t="s">
        <v>387</v>
      </c>
    </row>
    <row r="82" spans="3:8">
      <c r="C82" s="5">
        <v>9.6624662244716006</v>
      </c>
      <c r="D82" s="1" t="s">
        <v>597</v>
      </c>
      <c r="E82" s="5">
        <v>1.68615473812298</v>
      </c>
      <c r="F82" s="1" t="s">
        <v>366</v>
      </c>
      <c r="G82" s="5">
        <v>0.50382327236609503</v>
      </c>
      <c r="H82" s="1" t="s">
        <v>185</v>
      </c>
    </row>
    <row r="83" spans="3:8">
      <c r="C83" s="5">
        <v>9.5530556016501205</v>
      </c>
      <c r="D83" s="1" t="s">
        <v>311</v>
      </c>
      <c r="E83" s="5">
        <v>1.6688810052487899</v>
      </c>
      <c r="F83" s="1" t="s">
        <v>1987</v>
      </c>
      <c r="G83" s="5">
        <v>0.50316868554790795</v>
      </c>
      <c r="H83" s="1" t="s">
        <v>174</v>
      </c>
    </row>
    <row r="84" spans="3:8">
      <c r="C84" s="5">
        <v>9.3930933728532793</v>
      </c>
      <c r="D84" s="1" t="s">
        <v>471</v>
      </c>
      <c r="E84" s="5">
        <v>1.65085901824396</v>
      </c>
      <c r="F84" s="1" t="s">
        <v>81</v>
      </c>
      <c r="G84" s="5">
        <v>0.50301042557755804</v>
      </c>
      <c r="H84" s="1" t="s">
        <v>388</v>
      </c>
    </row>
    <row r="85" spans="3:8">
      <c r="C85" s="5">
        <v>9.3752975763723505</v>
      </c>
      <c r="D85" s="1" t="s">
        <v>296</v>
      </c>
      <c r="E85" s="5">
        <v>1.6440739989853399</v>
      </c>
      <c r="F85" s="1" t="s">
        <v>1135</v>
      </c>
      <c r="G85" s="5">
        <v>0.50231780774690005</v>
      </c>
      <c r="H85" s="1" t="s">
        <v>173</v>
      </c>
    </row>
    <row r="86" spans="3:8">
      <c r="C86" s="5">
        <v>9.2493045910976903</v>
      </c>
      <c r="D86" s="1" t="s">
        <v>291</v>
      </c>
      <c r="E86" s="5">
        <v>1.64389455789775</v>
      </c>
      <c r="F86" s="1" t="s">
        <v>566</v>
      </c>
      <c r="G86" s="5">
        <v>0.50185529299271203</v>
      </c>
      <c r="H86" s="1" t="s">
        <v>2190</v>
      </c>
    </row>
    <row r="87" spans="3:8">
      <c r="C87" s="5">
        <v>9.2275165029008104</v>
      </c>
      <c r="D87" s="1" t="s">
        <v>137</v>
      </c>
      <c r="E87" s="5">
        <v>1.6412473818659701</v>
      </c>
      <c r="F87" s="1" t="s">
        <v>2000</v>
      </c>
      <c r="G87" s="5">
        <v>0.50012517480645902</v>
      </c>
      <c r="H87" s="1" t="s">
        <v>166</v>
      </c>
    </row>
    <row r="88" spans="3:8">
      <c r="C88" s="5">
        <v>9.2047986714605496</v>
      </c>
      <c r="D88" s="1" t="s">
        <v>306</v>
      </c>
      <c r="E88" s="5">
        <v>1.6377527389429301</v>
      </c>
      <c r="F88" s="1" t="s">
        <v>1988</v>
      </c>
      <c r="G88" s="5">
        <v>0.49903176184979797</v>
      </c>
      <c r="H88" s="1" t="s">
        <v>2183</v>
      </c>
    </row>
    <row r="89" spans="3:8">
      <c r="C89" s="5">
        <v>9.1121037790322106</v>
      </c>
      <c r="D89" s="1" t="s">
        <v>130</v>
      </c>
      <c r="E89" s="5">
        <v>1.63646673061805</v>
      </c>
      <c r="F89" s="1" t="s">
        <v>1128</v>
      </c>
      <c r="G89" s="5">
        <v>0.49888482585137101</v>
      </c>
      <c r="H89" s="1" t="s">
        <v>1558</v>
      </c>
    </row>
    <row r="90" spans="3:8">
      <c r="C90" s="5">
        <v>9.0666688554174506</v>
      </c>
      <c r="D90" s="1" t="s">
        <v>610</v>
      </c>
      <c r="E90" s="5">
        <v>1.6322284939785501</v>
      </c>
      <c r="F90" s="1" t="s">
        <v>1158</v>
      </c>
      <c r="G90" s="5">
        <v>0.49707116626034298</v>
      </c>
      <c r="H90" s="1" t="s">
        <v>410</v>
      </c>
    </row>
    <row r="91" spans="3:8">
      <c r="C91" s="5">
        <v>9.0534793852801592</v>
      </c>
      <c r="D91" s="1" t="s">
        <v>133</v>
      </c>
      <c r="E91" s="5">
        <v>1.6236183349784401</v>
      </c>
      <c r="F91" s="1" t="s">
        <v>86</v>
      </c>
      <c r="G91" s="5">
        <v>0.496321251710518</v>
      </c>
      <c r="H91" s="1" t="s">
        <v>2173</v>
      </c>
    </row>
    <row r="92" spans="3:8">
      <c r="C92" s="5">
        <v>8.9534772664805704</v>
      </c>
      <c r="D92" s="1" t="s">
        <v>587</v>
      </c>
      <c r="E92" s="5">
        <v>1.61056607010278</v>
      </c>
      <c r="F92" s="1" t="s">
        <v>384</v>
      </c>
      <c r="G92" s="5">
        <v>0.49355550239102602</v>
      </c>
      <c r="H92" s="1" t="s">
        <v>2197</v>
      </c>
    </row>
    <row r="93" spans="3:8">
      <c r="C93" s="5">
        <v>8.9411369538912204</v>
      </c>
      <c r="D93" s="1" t="s">
        <v>288</v>
      </c>
      <c r="E93" s="5">
        <v>1.6077858145873101</v>
      </c>
      <c r="F93" s="1" t="s">
        <v>91</v>
      </c>
      <c r="G93" s="5">
        <v>0.49285847745623601</v>
      </c>
      <c r="H93" s="1" t="s">
        <v>168</v>
      </c>
    </row>
    <row r="94" spans="3:8">
      <c r="C94" s="5">
        <v>8.9309950674699401</v>
      </c>
      <c r="D94" s="1" t="s">
        <v>562</v>
      </c>
      <c r="E94" s="5">
        <v>1.59746269078394</v>
      </c>
      <c r="F94" s="1" t="s">
        <v>1348</v>
      </c>
      <c r="G94" s="5">
        <v>0.49258863387645002</v>
      </c>
      <c r="H94" s="1" t="s">
        <v>169</v>
      </c>
    </row>
    <row r="95" spans="3:8">
      <c r="C95" s="5">
        <v>8.8962500208994992</v>
      </c>
      <c r="D95" s="1" t="s">
        <v>496</v>
      </c>
      <c r="E95" s="5">
        <v>1.59104916332519</v>
      </c>
      <c r="F95" s="1" t="s">
        <v>1242</v>
      </c>
      <c r="G95" s="5">
        <v>0.49232085094803701</v>
      </c>
      <c r="H95" s="1" t="s">
        <v>1637</v>
      </c>
    </row>
    <row r="96" spans="3:8">
      <c r="C96" s="5">
        <v>8.8802312064400208</v>
      </c>
      <c r="D96" s="1" t="s">
        <v>628</v>
      </c>
      <c r="E96" s="5">
        <v>1.58389831273404</v>
      </c>
      <c r="F96" s="1" t="s">
        <v>502</v>
      </c>
      <c r="G96" s="5">
        <v>0.48639765337368102</v>
      </c>
      <c r="H96" s="1" t="s">
        <v>2194</v>
      </c>
    </row>
    <row r="97" spans="3:8">
      <c r="C97" s="5">
        <v>8.8766099754078596</v>
      </c>
      <c r="D97" s="1" t="s">
        <v>563</v>
      </c>
      <c r="E97" s="5">
        <v>1.56679992932737</v>
      </c>
      <c r="F97" s="1" t="s">
        <v>101</v>
      </c>
      <c r="G97" s="5">
        <v>0.48553215144151701</v>
      </c>
      <c r="H97" s="1" t="s">
        <v>394</v>
      </c>
    </row>
    <row r="98" spans="3:8">
      <c r="C98" s="5">
        <v>8.8639108478227193</v>
      </c>
      <c r="D98" s="1" t="s">
        <v>136</v>
      </c>
      <c r="E98" s="5">
        <v>1.5650461748473199</v>
      </c>
      <c r="F98" s="1" t="s">
        <v>98</v>
      </c>
      <c r="G98" s="5">
        <v>0.48457275445131898</v>
      </c>
      <c r="H98" s="1" t="s">
        <v>2175</v>
      </c>
    </row>
    <row r="99" spans="3:8">
      <c r="C99" s="5">
        <v>8.8485545460122506</v>
      </c>
      <c r="D99" s="1" t="s">
        <v>304</v>
      </c>
      <c r="E99" s="5">
        <v>1.56375706764682</v>
      </c>
      <c r="F99" s="1" t="s">
        <v>1165</v>
      </c>
      <c r="G99" s="5">
        <v>0.48389837599694602</v>
      </c>
      <c r="H99" s="1" t="s">
        <v>1569</v>
      </c>
    </row>
    <row r="100" spans="3:8">
      <c r="C100" s="5">
        <v>8.8364102761573893</v>
      </c>
      <c r="D100" s="1" t="s">
        <v>651</v>
      </c>
      <c r="E100" s="5">
        <v>1.5515743881589299</v>
      </c>
      <c r="F100" s="1" t="s">
        <v>1312</v>
      </c>
      <c r="G100" s="5">
        <v>0.47884422996329101</v>
      </c>
      <c r="H100" s="1" t="s">
        <v>400</v>
      </c>
    </row>
    <row r="101" spans="3:8">
      <c r="C101" s="5">
        <v>8.7191287102684303</v>
      </c>
      <c r="D101" s="1" t="s">
        <v>146</v>
      </c>
      <c r="E101" s="5">
        <v>1.5483780548881101</v>
      </c>
      <c r="F101" s="1" t="s">
        <v>1995</v>
      </c>
      <c r="G101" s="5">
        <v>0.47604760756205899</v>
      </c>
      <c r="H101" s="1" t="s">
        <v>434</v>
      </c>
    </row>
    <row r="102" spans="3:8">
      <c r="C102" s="5">
        <v>8.6989502592687504</v>
      </c>
      <c r="D102" s="1" t="s">
        <v>559</v>
      </c>
      <c r="E102" s="5">
        <v>1.54069125912078</v>
      </c>
      <c r="F102" s="1" t="s">
        <v>1295</v>
      </c>
      <c r="G102" s="5">
        <v>0.47582947701870698</v>
      </c>
      <c r="H102" s="1" t="s">
        <v>1717</v>
      </c>
    </row>
    <row r="103" spans="3:8">
      <c r="C103" s="5">
        <v>8.6960750449039299</v>
      </c>
      <c r="D103" s="1" t="s">
        <v>290</v>
      </c>
      <c r="E103" s="5">
        <v>1.5391131121666299</v>
      </c>
      <c r="F103" s="1" t="s">
        <v>1990</v>
      </c>
      <c r="G103" s="5">
        <v>0.47235113416749502</v>
      </c>
      <c r="H103" s="1" t="s">
        <v>390</v>
      </c>
    </row>
    <row r="104" spans="3:8">
      <c r="C104" s="5">
        <v>8.6528226626698697</v>
      </c>
      <c r="D104" s="1" t="s">
        <v>578</v>
      </c>
      <c r="E104" s="5">
        <v>1.5363994163260899</v>
      </c>
      <c r="F104" s="1" t="s">
        <v>95</v>
      </c>
      <c r="G104" s="5">
        <v>0.47087003888252299</v>
      </c>
      <c r="H104" s="1" t="s">
        <v>1687</v>
      </c>
    </row>
    <row r="105" spans="3:8">
      <c r="C105" s="5">
        <v>8.5981700088824695</v>
      </c>
      <c r="D105" s="1" t="s">
        <v>581</v>
      </c>
      <c r="E105" s="5">
        <v>1.53615392109597</v>
      </c>
      <c r="F105" s="1" t="s">
        <v>1153</v>
      </c>
      <c r="G105" s="5">
        <v>0.46887775194169101</v>
      </c>
      <c r="H105" s="1" t="s">
        <v>2396</v>
      </c>
    </row>
    <row r="106" spans="3:8">
      <c r="C106" s="5">
        <v>8.5399646822895594</v>
      </c>
      <c r="D106" s="1" t="s">
        <v>612</v>
      </c>
      <c r="E106" s="5">
        <v>1.51774759995539</v>
      </c>
      <c r="F106" s="1" t="s">
        <v>357</v>
      </c>
      <c r="G106" s="5">
        <v>0.46790645780480999</v>
      </c>
      <c r="H106" s="1" t="s">
        <v>2242</v>
      </c>
    </row>
    <row r="107" spans="3:8">
      <c r="C107" s="5">
        <v>8.4879866081095194</v>
      </c>
      <c r="D107" s="1" t="s">
        <v>600</v>
      </c>
      <c r="E107" s="5">
        <v>1.51437007285619</v>
      </c>
      <c r="F107" s="1" t="s">
        <v>105</v>
      </c>
      <c r="G107" s="5">
        <v>0.46753481838598299</v>
      </c>
      <c r="H107" s="1" t="s">
        <v>1561</v>
      </c>
    </row>
    <row r="108" spans="3:8">
      <c r="C108" s="5">
        <v>8.4738514105715197</v>
      </c>
      <c r="D108" s="1" t="s">
        <v>695</v>
      </c>
      <c r="E108" s="5">
        <v>1.4980554757298401</v>
      </c>
      <c r="F108" s="1" t="s">
        <v>103</v>
      </c>
      <c r="G108" s="5">
        <v>0.46587369362750602</v>
      </c>
      <c r="H108" s="1" t="s">
        <v>2798</v>
      </c>
    </row>
    <row r="109" spans="3:8">
      <c r="C109" s="5">
        <v>8.4291283847830307</v>
      </c>
      <c r="D109" s="1" t="s">
        <v>584</v>
      </c>
      <c r="E109" s="5">
        <v>1.49550804915799</v>
      </c>
      <c r="F109" s="1" t="s">
        <v>383</v>
      </c>
      <c r="G109" s="5">
        <v>0.46585901589228801</v>
      </c>
      <c r="H109" s="1" t="s">
        <v>2177</v>
      </c>
    </row>
    <row r="110" spans="3:8">
      <c r="C110" s="5">
        <v>8.39334380752498</v>
      </c>
      <c r="D110" s="1" t="s">
        <v>591</v>
      </c>
      <c r="E110" s="5">
        <v>1.4822485937572101</v>
      </c>
      <c r="F110" s="1" t="s">
        <v>1247</v>
      </c>
      <c r="G110" s="5">
        <v>0.46571121750997002</v>
      </c>
      <c r="H110" s="1" t="s">
        <v>2178</v>
      </c>
    </row>
    <row r="111" spans="3:8">
      <c r="C111" s="5">
        <v>8.3523514944606898</v>
      </c>
      <c r="D111" s="1" t="s">
        <v>630</v>
      </c>
      <c r="E111" s="5">
        <v>1.48130476454513</v>
      </c>
      <c r="F111" s="1" t="s">
        <v>1218</v>
      </c>
      <c r="G111" s="5">
        <v>0.46551664672292298</v>
      </c>
      <c r="H111" s="1" t="s">
        <v>178</v>
      </c>
    </row>
    <row r="112" spans="3:8">
      <c r="C112" s="5">
        <v>8.3214097506866498</v>
      </c>
      <c r="D112" s="1" t="s">
        <v>620</v>
      </c>
      <c r="E112" s="5">
        <v>1.48102021676914</v>
      </c>
      <c r="F112" s="1" t="s">
        <v>1152</v>
      </c>
      <c r="G112" s="5">
        <v>0.465393056619821</v>
      </c>
      <c r="H112" s="1" t="s">
        <v>2179</v>
      </c>
    </row>
    <row r="113" spans="3:8">
      <c r="C113" s="5">
        <v>8.2804660826849208</v>
      </c>
      <c r="D113" s="1" t="s">
        <v>589</v>
      </c>
      <c r="E113" s="5">
        <v>1.47490375602109</v>
      </c>
      <c r="F113" s="1" t="s">
        <v>90</v>
      </c>
      <c r="G113" s="5">
        <v>0.46183564630846502</v>
      </c>
      <c r="H113" s="1" t="s">
        <v>2180</v>
      </c>
    </row>
    <row r="114" spans="3:8">
      <c r="C114" s="5">
        <v>8.2120696833552795</v>
      </c>
      <c r="D114" s="1" t="s">
        <v>580</v>
      </c>
      <c r="E114" s="5">
        <v>1.4739759225892199</v>
      </c>
      <c r="F114" s="1" t="s">
        <v>1219</v>
      </c>
      <c r="G114" s="5">
        <v>0.461432009943405</v>
      </c>
      <c r="H114" s="1" t="s">
        <v>411</v>
      </c>
    </row>
    <row r="115" spans="3:8">
      <c r="C115" s="5">
        <v>8.1692380438065193</v>
      </c>
      <c r="D115" s="1" t="s">
        <v>764</v>
      </c>
      <c r="E115" s="5">
        <v>1.47121324823802</v>
      </c>
      <c r="F115" s="1" t="s">
        <v>1414</v>
      </c>
      <c r="G115" s="5">
        <v>0.46066807808916599</v>
      </c>
      <c r="H115" s="1" t="s">
        <v>1590</v>
      </c>
    </row>
    <row r="116" spans="3:8">
      <c r="C116" s="5">
        <v>8.1539770581655802</v>
      </c>
      <c r="D116" s="1" t="s">
        <v>293</v>
      </c>
      <c r="E116" s="5">
        <v>1.46607289103647</v>
      </c>
      <c r="F116" s="1" t="s">
        <v>1161</v>
      </c>
      <c r="G116" s="5">
        <v>0.45849982523467803</v>
      </c>
      <c r="H116" s="1" t="s">
        <v>170</v>
      </c>
    </row>
    <row r="117" spans="3:8">
      <c r="C117" s="5">
        <v>8.1529567669011591</v>
      </c>
      <c r="D117" s="1" t="s">
        <v>585</v>
      </c>
      <c r="E117" s="5">
        <v>1.4644737883852501</v>
      </c>
      <c r="F117" s="1" t="s">
        <v>1283</v>
      </c>
      <c r="G117" s="5">
        <v>0.45693728495715402</v>
      </c>
      <c r="H117" s="1" t="s">
        <v>2317</v>
      </c>
    </row>
    <row r="118" spans="3:8">
      <c r="C118" s="5">
        <v>7.9990822470658802</v>
      </c>
      <c r="D118" s="1" t="s">
        <v>307</v>
      </c>
      <c r="E118" s="5">
        <v>1.4627754763327201</v>
      </c>
      <c r="F118" s="1" t="s">
        <v>363</v>
      </c>
      <c r="G118" s="5">
        <v>0.45683076744604201</v>
      </c>
      <c r="H118" s="1" t="s">
        <v>171</v>
      </c>
    </row>
    <row r="119" spans="3:8">
      <c r="C119" s="5">
        <v>7.9628342423407501</v>
      </c>
      <c r="D119" s="1" t="s">
        <v>537</v>
      </c>
      <c r="E119" s="5">
        <v>1.45866760229149</v>
      </c>
      <c r="F119" s="1" t="s">
        <v>96</v>
      </c>
      <c r="G119" s="5">
        <v>0.45493861899290799</v>
      </c>
      <c r="H119" s="1" t="s">
        <v>204</v>
      </c>
    </row>
    <row r="120" spans="3:8">
      <c r="C120" s="5">
        <v>7.9568831445480699</v>
      </c>
      <c r="D120" s="1" t="s">
        <v>477</v>
      </c>
      <c r="E120" s="5">
        <v>1.4389302419707499</v>
      </c>
      <c r="F120" s="1" t="s">
        <v>1130</v>
      </c>
      <c r="G120" s="5">
        <v>0.45486748091045798</v>
      </c>
      <c r="H120" s="1" t="s">
        <v>2821</v>
      </c>
    </row>
    <row r="121" spans="3:8">
      <c r="C121" s="5">
        <v>7.9008527636044796</v>
      </c>
      <c r="D121" s="1" t="s">
        <v>300</v>
      </c>
      <c r="E121" s="5">
        <v>1.4146974096085001</v>
      </c>
      <c r="F121" s="1" t="s">
        <v>465</v>
      </c>
      <c r="G121" s="5">
        <v>0.45105997044795298</v>
      </c>
      <c r="H121" s="1" t="s">
        <v>200</v>
      </c>
    </row>
    <row r="122" spans="3:8">
      <c r="C122" s="5">
        <v>7.8951339270726404</v>
      </c>
      <c r="D122" s="1" t="s">
        <v>841</v>
      </c>
      <c r="E122" s="5">
        <v>1.4011519621453701</v>
      </c>
      <c r="F122" s="1" t="s">
        <v>1998</v>
      </c>
      <c r="G122" s="5">
        <v>0.45103577406997297</v>
      </c>
      <c r="H122" s="1" t="s">
        <v>2181</v>
      </c>
    </row>
    <row r="123" spans="3:8">
      <c r="C123" s="5">
        <v>7.8245940266221696</v>
      </c>
      <c r="D123" s="1" t="s">
        <v>298</v>
      </c>
      <c r="E123" s="5">
        <v>1.3977754428343001</v>
      </c>
      <c r="F123" s="1" t="s">
        <v>1207</v>
      </c>
      <c r="G123" s="5">
        <v>0.45062029291987399</v>
      </c>
      <c r="H123" s="1" t="s">
        <v>391</v>
      </c>
    </row>
    <row r="124" spans="3:8">
      <c r="C124" s="5">
        <v>7.8073040879984701</v>
      </c>
      <c r="D124" s="1" t="s">
        <v>1977</v>
      </c>
      <c r="E124" s="5">
        <v>1.3953905503556101</v>
      </c>
      <c r="F124" s="1" t="s">
        <v>89</v>
      </c>
      <c r="G124" s="5">
        <v>0.44803318391130098</v>
      </c>
      <c r="H124" s="1" t="s">
        <v>192</v>
      </c>
    </row>
    <row r="125" spans="3:8">
      <c r="C125" s="5">
        <v>7.7880903689888203</v>
      </c>
      <c r="D125" s="1" t="s">
        <v>619</v>
      </c>
      <c r="E125" s="5">
        <v>1.3936003960138601</v>
      </c>
      <c r="F125" s="1" t="s">
        <v>1419</v>
      </c>
      <c r="G125" s="5">
        <v>0.44800327291622299</v>
      </c>
      <c r="H125" s="1" t="s">
        <v>1546</v>
      </c>
    </row>
    <row r="126" spans="3:8">
      <c r="C126" s="5">
        <v>7.7528577723881398</v>
      </c>
      <c r="D126" s="1" t="s">
        <v>605</v>
      </c>
      <c r="E126" s="5">
        <v>1.3935780330379299</v>
      </c>
      <c r="F126" s="1" t="s">
        <v>1341</v>
      </c>
      <c r="G126" s="5">
        <v>0.44665355915894001</v>
      </c>
      <c r="H126" s="1" t="s">
        <v>2216</v>
      </c>
    </row>
    <row r="127" spans="3:8">
      <c r="C127" s="5">
        <v>7.6952431559423804</v>
      </c>
      <c r="D127" s="1" t="s">
        <v>535</v>
      </c>
      <c r="E127" s="5">
        <v>1.3925536637417399</v>
      </c>
      <c r="F127" s="1" t="s">
        <v>359</v>
      </c>
      <c r="G127" s="5">
        <v>0.44534615329566002</v>
      </c>
      <c r="H127" s="1" t="s">
        <v>2193</v>
      </c>
    </row>
    <row r="128" spans="3:8">
      <c r="C128" s="5">
        <v>7.6474846828514202</v>
      </c>
      <c r="D128" s="1" t="s">
        <v>153</v>
      </c>
      <c r="E128" s="5">
        <v>1.39206907576362</v>
      </c>
      <c r="F128" s="1" t="s">
        <v>1509</v>
      </c>
      <c r="G128" s="5">
        <v>0.44274714095070899</v>
      </c>
      <c r="H128" s="1" t="s">
        <v>2288</v>
      </c>
    </row>
    <row r="129" spans="3:8">
      <c r="C129" s="5">
        <v>7.4940722178771804</v>
      </c>
      <c r="D129" s="1" t="s">
        <v>539</v>
      </c>
      <c r="E129" s="5">
        <v>1.3907837804062999</v>
      </c>
      <c r="F129" s="1" t="s">
        <v>1134</v>
      </c>
      <c r="G129" s="5">
        <v>0.44109906212223599</v>
      </c>
      <c r="H129" s="1" t="s">
        <v>392</v>
      </c>
    </row>
    <row r="130" spans="3:8">
      <c r="C130" s="5">
        <v>7.3636623546971398</v>
      </c>
      <c r="D130" s="1" t="s">
        <v>154</v>
      </c>
      <c r="E130" s="5">
        <v>1.3897206546251</v>
      </c>
      <c r="F130" s="1" t="s">
        <v>2061</v>
      </c>
      <c r="G130" s="5">
        <v>0.43778374810126802</v>
      </c>
      <c r="H130" s="1" t="s">
        <v>1696</v>
      </c>
    </row>
    <row r="131" spans="3:8">
      <c r="C131" s="5">
        <v>7.3625863799251796</v>
      </c>
      <c r="D131" s="1" t="s">
        <v>652</v>
      </c>
      <c r="E131" s="5">
        <v>1.38250134742735</v>
      </c>
      <c r="F131" s="1" t="s">
        <v>1252</v>
      </c>
      <c r="G131" s="5">
        <v>0.437389028146626</v>
      </c>
      <c r="H131" s="1" t="s">
        <v>393</v>
      </c>
    </row>
    <row r="132" spans="3:8">
      <c r="C132" s="5">
        <v>7.2946240184424802</v>
      </c>
      <c r="D132" s="1" t="s">
        <v>499</v>
      </c>
      <c r="E132" s="5">
        <v>1.3769432156082499</v>
      </c>
      <c r="F132" s="1" t="s">
        <v>2117</v>
      </c>
      <c r="G132" s="5">
        <v>0.43732278472981001</v>
      </c>
      <c r="H132" s="1" t="s">
        <v>2311</v>
      </c>
    </row>
    <row r="133" spans="3:8">
      <c r="C133" s="5">
        <v>7.2549197870029696</v>
      </c>
      <c r="D133" s="1" t="s">
        <v>611</v>
      </c>
      <c r="E133" s="5">
        <v>1.37327845456921</v>
      </c>
      <c r="F133" s="1" t="s">
        <v>2010</v>
      </c>
      <c r="G133" s="5">
        <v>0.43659581759189597</v>
      </c>
      <c r="H133" s="1" t="s">
        <v>2797</v>
      </c>
    </row>
    <row r="134" spans="3:8">
      <c r="C134" s="5">
        <v>7.1793475231729902</v>
      </c>
      <c r="D134" s="1" t="s">
        <v>577</v>
      </c>
      <c r="E134" s="5">
        <v>1.3694274383526299</v>
      </c>
      <c r="F134" s="1" t="s">
        <v>82</v>
      </c>
      <c r="G134" s="5">
        <v>0.43628020361698</v>
      </c>
      <c r="H134" s="1" t="s">
        <v>1694</v>
      </c>
    </row>
    <row r="135" spans="3:8">
      <c r="C135" s="5">
        <v>7.11906314586893</v>
      </c>
      <c r="D135" s="1" t="s">
        <v>625</v>
      </c>
      <c r="E135" s="5">
        <v>1.3667119366807301</v>
      </c>
      <c r="F135" s="1" t="s">
        <v>1285</v>
      </c>
      <c r="G135" s="5">
        <v>0.43019901724993898</v>
      </c>
      <c r="H135" s="1" t="s">
        <v>1829</v>
      </c>
    </row>
    <row r="136" spans="3:8">
      <c r="C136" s="5">
        <v>7.1113742898455801</v>
      </c>
      <c r="D136" s="1" t="s">
        <v>598</v>
      </c>
      <c r="E136" s="5">
        <v>1.3662310411935601</v>
      </c>
      <c r="F136" s="1" t="s">
        <v>1147</v>
      </c>
      <c r="G136" s="5">
        <v>0.42986968145645699</v>
      </c>
      <c r="H136" s="1" t="s">
        <v>2182</v>
      </c>
    </row>
    <row r="137" spans="3:8">
      <c r="C137" s="5">
        <v>7.0713806690533403</v>
      </c>
      <c r="D137" s="1" t="s">
        <v>592</v>
      </c>
      <c r="E137" s="5">
        <v>1.36593708531819</v>
      </c>
      <c r="F137" s="1" t="s">
        <v>1210</v>
      </c>
      <c r="G137" s="5">
        <v>0.42435431362224302</v>
      </c>
      <c r="H137" s="1" t="s">
        <v>1551</v>
      </c>
    </row>
    <row r="138" spans="3:8">
      <c r="C138" s="5">
        <v>7.0304561647533204</v>
      </c>
      <c r="D138" s="1" t="s">
        <v>788</v>
      </c>
      <c r="E138" s="5">
        <v>1.3652228079362001</v>
      </c>
      <c r="F138" s="1" t="s">
        <v>458</v>
      </c>
      <c r="G138" s="5">
        <v>0.42262383074348397</v>
      </c>
      <c r="H138" s="1" t="s">
        <v>395</v>
      </c>
    </row>
    <row r="139" spans="3:8">
      <c r="C139" s="5">
        <v>7.0237547997671799</v>
      </c>
      <c r="D139" s="1" t="s">
        <v>647</v>
      </c>
      <c r="E139" s="5">
        <v>1.36509250431554</v>
      </c>
      <c r="F139" s="1" t="s">
        <v>461</v>
      </c>
      <c r="G139" s="5">
        <v>0.42120647558781799</v>
      </c>
      <c r="H139" s="1" t="s">
        <v>396</v>
      </c>
    </row>
    <row r="140" spans="3:8">
      <c r="C140" s="5">
        <v>7.0124714910632404</v>
      </c>
      <c r="D140" s="1" t="s">
        <v>638</v>
      </c>
      <c r="E140" s="5">
        <v>1.3631291044590701</v>
      </c>
      <c r="F140" s="1" t="s">
        <v>1497</v>
      </c>
      <c r="G140" s="5">
        <v>0.41840173489886001</v>
      </c>
      <c r="H140" s="1" t="s">
        <v>397</v>
      </c>
    </row>
    <row r="141" spans="3:8">
      <c r="C141" s="5">
        <v>6.9283323122361002</v>
      </c>
      <c r="D141" s="1" t="s">
        <v>721</v>
      </c>
      <c r="E141" s="5">
        <v>1.35484697311374</v>
      </c>
      <c r="F141" s="1" t="s">
        <v>1212</v>
      </c>
      <c r="G141" s="5">
        <v>0.41779108671475501</v>
      </c>
      <c r="H141" s="1" t="s">
        <v>201</v>
      </c>
    </row>
    <row r="142" spans="3:8">
      <c r="C142" s="5">
        <v>6.9219702061390098</v>
      </c>
      <c r="D142" s="1" t="s">
        <v>561</v>
      </c>
      <c r="E142" s="5">
        <v>1.33798443932138</v>
      </c>
      <c r="F142" s="1" t="s">
        <v>1989</v>
      </c>
      <c r="G142" s="5">
        <v>0.41652925490829901</v>
      </c>
      <c r="H142" s="1" t="s">
        <v>1565</v>
      </c>
    </row>
    <row r="143" spans="3:8">
      <c r="C143" s="5">
        <v>6.9044254941460004</v>
      </c>
      <c r="D143" s="1" t="s">
        <v>614</v>
      </c>
      <c r="E143" s="5">
        <v>1.3358138869671601</v>
      </c>
      <c r="F143" s="1" t="s">
        <v>1196</v>
      </c>
      <c r="G143" s="5">
        <v>0.41650937173636698</v>
      </c>
      <c r="H143" s="1" t="s">
        <v>2309</v>
      </c>
    </row>
    <row r="144" spans="3:8">
      <c r="C144" s="5">
        <v>6.8802218869039304</v>
      </c>
      <c r="D144" s="1" t="s">
        <v>476</v>
      </c>
      <c r="E144" s="5">
        <v>1.32345231984345</v>
      </c>
      <c r="F144" s="1" t="s">
        <v>362</v>
      </c>
      <c r="G144" s="5">
        <v>0.41529480453075501</v>
      </c>
      <c r="H144" s="1" t="s">
        <v>1903</v>
      </c>
    </row>
    <row r="145" spans="3:8">
      <c r="C145" s="5">
        <v>6.8583425265488298</v>
      </c>
      <c r="D145" s="1" t="s">
        <v>590</v>
      </c>
      <c r="E145" s="5">
        <v>1.3146025440251701</v>
      </c>
      <c r="F145" s="1" t="s">
        <v>1354</v>
      </c>
      <c r="G145" s="5">
        <v>0.41286744796608599</v>
      </c>
      <c r="H145" s="1" t="s">
        <v>2184</v>
      </c>
    </row>
    <row r="146" spans="3:8">
      <c r="C146" s="5">
        <v>6.8554882735873903</v>
      </c>
      <c r="D146" s="1" t="s">
        <v>670</v>
      </c>
      <c r="E146" s="5">
        <v>1.3107093017501801</v>
      </c>
      <c r="F146" s="1" t="s">
        <v>1249</v>
      </c>
      <c r="G146" s="5">
        <v>0.41049262762043698</v>
      </c>
      <c r="H146" s="1" t="s">
        <v>2358</v>
      </c>
    </row>
    <row r="147" spans="3:8">
      <c r="C147" s="5">
        <v>6.8453059913902097</v>
      </c>
      <c r="D147" s="1" t="s">
        <v>492</v>
      </c>
      <c r="E147" s="5">
        <v>1.3087703284705801</v>
      </c>
      <c r="F147" s="1" t="s">
        <v>1280</v>
      </c>
      <c r="G147" s="5">
        <v>0.40968508250053198</v>
      </c>
      <c r="H147" s="1" t="s">
        <v>398</v>
      </c>
    </row>
    <row r="148" spans="3:8">
      <c r="C148" s="5">
        <v>6.8311901287170098</v>
      </c>
      <c r="D148" s="1" t="s">
        <v>697</v>
      </c>
      <c r="E148" s="5">
        <v>1.3035512552151101</v>
      </c>
      <c r="F148" s="1" t="s">
        <v>2068</v>
      </c>
      <c r="G148" s="5">
        <v>0.40930460764321802</v>
      </c>
      <c r="H148" s="1" t="s">
        <v>175</v>
      </c>
    </row>
    <row r="149" spans="3:8">
      <c r="C149" s="5">
        <v>6.8239015416750597</v>
      </c>
      <c r="D149" s="1" t="s">
        <v>297</v>
      </c>
      <c r="E149" s="5">
        <v>1.2950575271589999</v>
      </c>
      <c r="F149" s="1" t="s">
        <v>2012</v>
      </c>
      <c r="G149" s="5">
        <v>0.40854373799559002</v>
      </c>
      <c r="H149" s="1" t="s">
        <v>399</v>
      </c>
    </row>
    <row r="150" spans="3:8">
      <c r="C150" s="5">
        <v>6.8012598122987704</v>
      </c>
      <c r="D150" s="1" t="s">
        <v>989</v>
      </c>
      <c r="E150" s="5">
        <v>1.2823999192998301</v>
      </c>
      <c r="F150" s="1" t="s">
        <v>1149</v>
      </c>
      <c r="G150" s="5">
        <v>0.40774685580749598</v>
      </c>
      <c r="H150" s="1" t="s">
        <v>3008</v>
      </c>
    </row>
    <row r="151" spans="3:8">
      <c r="C151" s="5">
        <v>6.76888226601372</v>
      </c>
      <c r="D151" s="1" t="s">
        <v>677</v>
      </c>
      <c r="E151" s="5">
        <v>1.27662262964701</v>
      </c>
      <c r="F151" s="1" t="s">
        <v>1991</v>
      </c>
      <c r="G151" s="5">
        <v>0.404010042764328</v>
      </c>
      <c r="H151" s="1" t="s">
        <v>2185</v>
      </c>
    </row>
    <row r="152" spans="3:8">
      <c r="C152" s="5">
        <v>6.7549624335514604</v>
      </c>
      <c r="D152" s="1" t="s">
        <v>618</v>
      </c>
      <c r="E152" s="5">
        <v>1.2751686730470999</v>
      </c>
      <c r="F152" s="1" t="s">
        <v>1302</v>
      </c>
      <c r="G152" s="5">
        <v>0.40385214907086697</v>
      </c>
      <c r="H152" s="1" t="s">
        <v>2209</v>
      </c>
    </row>
    <row r="153" spans="3:8">
      <c r="C153" s="5">
        <v>6.7447605995763196</v>
      </c>
      <c r="D153" s="1" t="s">
        <v>650</v>
      </c>
      <c r="E153" s="5">
        <v>1.2737369994213701</v>
      </c>
      <c r="F153" s="1" t="s">
        <v>1132</v>
      </c>
      <c r="G153" s="5">
        <v>0.403058286799857</v>
      </c>
      <c r="H153" s="1" t="s">
        <v>1665</v>
      </c>
    </row>
    <row r="154" spans="3:8">
      <c r="C154" s="5">
        <v>6.7422732054948398</v>
      </c>
      <c r="D154" s="1" t="s">
        <v>759</v>
      </c>
      <c r="E154" s="5">
        <v>1.2716759104554001</v>
      </c>
      <c r="F154" s="1" t="s">
        <v>2039</v>
      </c>
      <c r="G154" s="5">
        <v>0.40284470283526103</v>
      </c>
      <c r="H154" s="1" t="s">
        <v>1752</v>
      </c>
    </row>
    <row r="155" spans="3:8">
      <c r="C155" s="5">
        <v>6.7422447022137897</v>
      </c>
      <c r="D155" s="1" t="s">
        <v>711</v>
      </c>
      <c r="E155" s="5">
        <v>1.2700782577741501</v>
      </c>
      <c r="F155" s="1" t="s">
        <v>2464</v>
      </c>
      <c r="G155" s="5">
        <v>0.40242211158954899</v>
      </c>
      <c r="H155" s="1" t="s">
        <v>1593</v>
      </c>
    </row>
    <row r="156" spans="3:8">
      <c r="C156" s="5">
        <v>6.7358452366658703</v>
      </c>
      <c r="D156" s="1" t="s">
        <v>710</v>
      </c>
      <c r="E156" s="5">
        <v>1.26950591245982</v>
      </c>
      <c r="F156" s="1" t="s">
        <v>2037</v>
      </c>
      <c r="G156" s="5">
        <v>0.40057622612078803</v>
      </c>
      <c r="H156" s="1" t="s">
        <v>179</v>
      </c>
    </row>
    <row r="157" spans="3:8">
      <c r="C157" s="5">
        <v>6.7208659360986402</v>
      </c>
      <c r="D157" s="1" t="s">
        <v>664</v>
      </c>
      <c r="E157" s="5">
        <v>1.2693750182788901</v>
      </c>
      <c r="F157" s="1" t="s">
        <v>364</v>
      </c>
      <c r="G157" s="5">
        <v>0.39896566309940201</v>
      </c>
      <c r="H157" s="1" t="s">
        <v>2186</v>
      </c>
    </row>
    <row r="158" spans="3:8">
      <c r="C158" s="5">
        <v>6.7184916096230802</v>
      </c>
      <c r="D158" s="1" t="s">
        <v>595</v>
      </c>
      <c r="E158" s="5">
        <v>1.2687600255845</v>
      </c>
      <c r="F158" s="1" t="s">
        <v>1133</v>
      </c>
      <c r="G158" s="5">
        <v>0.397623808685723</v>
      </c>
      <c r="H158" s="1" t="s">
        <v>198</v>
      </c>
    </row>
    <row r="159" spans="3:8">
      <c r="C159" s="5">
        <v>6.7143758412089003</v>
      </c>
      <c r="D159" s="1" t="s">
        <v>706</v>
      </c>
      <c r="E159" s="5">
        <v>1.2670222650091001</v>
      </c>
      <c r="F159" s="1" t="s">
        <v>2014</v>
      </c>
      <c r="G159" s="5">
        <v>0.39751694651129998</v>
      </c>
      <c r="H159" s="1" t="s">
        <v>181</v>
      </c>
    </row>
    <row r="160" spans="3:8">
      <c r="C160" s="5">
        <v>6.7059031635497801</v>
      </c>
      <c r="D160" s="1" t="s">
        <v>648</v>
      </c>
      <c r="E160" s="5">
        <v>1.2649702020800999</v>
      </c>
      <c r="F160" s="1" t="s">
        <v>2099</v>
      </c>
      <c r="G160" s="5">
        <v>0.39741357498905799</v>
      </c>
      <c r="H160" s="1" t="s">
        <v>2187</v>
      </c>
    </row>
    <row r="161" spans="3:8">
      <c r="C161" s="5">
        <v>6.7032577289780697</v>
      </c>
      <c r="D161" s="1" t="s">
        <v>148</v>
      </c>
      <c r="E161" s="5">
        <v>1.25855056887095</v>
      </c>
      <c r="F161" s="1" t="s">
        <v>1139</v>
      </c>
      <c r="G161" s="5">
        <v>0.39705100668683402</v>
      </c>
      <c r="H161" s="1" t="s">
        <v>2282</v>
      </c>
    </row>
    <row r="162" spans="3:8">
      <c r="C162" s="5">
        <v>6.6989485173315302</v>
      </c>
      <c r="D162" s="1" t="s">
        <v>623</v>
      </c>
      <c r="E162" s="5">
        <v>1.25838305640365</v>
      </c>
      <c r="F162" s="1" t="s">
        <v>1397</v>
      </c>
      <c r="G162" s="5">
        <v>0.39609783249925901</v>
      </c>
      <c r="H162" s="1" t="s">
        <v>2188</v>
      </c>
    </row>
    <row r="163" spans="3:8">
      <c r="C163" s="5">
        <v>6.6642786298491599</v>
      </c>
      <c r="D163" s="1" t="s">
        <v>601</v>
      </c>
      <c r="E163" s="5">
        <v>1.2579521745448601</v>
      </c>
      <c r="F163" s="1" t="s">
        <v>1131</v>
      </c>
      <c r="G163" s="5">
        <v>0.39561484162439498</v>
      </c>
      <c r="H163" s="1" t="s">
        <v>517</v>
      </c>
    </row>
    <row r="164" spans="3:8">
      <c r="C164" s="5">
        <v>6.6448015969538101</v>
      </c>
      <c r="D164" s="1" t="s">
        <v>626</v>
      </c>
      <c r="E164" s="5">
        <v>1.25212228016808</v>
      </c>
      <c r="F164" s="1" t="s">
        <v>2076</v>
      </c>
      <c r="G164" s="5">
        <v>0.39540320776744298</v>
      </c>
      <c r="H164" s="1" t="s">
        <v>183</v>
      </c>
    </row>
    <row r="165" spans="3:8">
      <c r="C165" s="5">
        <v>6.6279456766527103</v>
      </c>
      <c r="D165" s="1" t="s">
        <v>1048</v>
      </c>
      <c r="E165" s="5">
        <v>1.24877436671196</v>
      </c>
      <c r="F165" s="1" t="s">
        <v>102</v>
      </c>
      <c r="G165" s="5">
        <v>0.39516007422555299</v>
      </c>
      <c r="H165" s="1" t="s">
        <v>2788</v>
      </c>
    </row>
    <row r="166" spans="3:8">
      <c r="C166" s="5">
        <v>6.5493662172449598</v>
      </c>
      <c r="D166" s="1" t="s">
        <v>689</v>
      </c>
      <c r="E166" s="5">
        <v>1.2443187651826899</v>
      </c>
      <c r="F166" s="1" t="s">
        <v>348</v>
      </c>
      <c r="G166" s="5">
        <v>0.39482062098109499</v>
      </c>
      <c r="H166" s="1" t="s">
        <v>2189</v>
      </c>
    </row>
    <row r="167" spans="3:8">
      <c r="C167" s="5">
        <v>6.5412648249147098</v>
      </c>
      <c r="D167" s="1" t="s">
        <v>634</v>
      </c>
      <c r="E167" s="5">
        <v>1.2361190694884401</v>
      </c>
      <c r="F167" s="1" t="s">
        <v>2007</v>
      </c>
      <c r="G167" s="5">
        <v>0.38671621181875998</v>
      </c>
      <c r="H167" s="1" t="s">
        <v>2192</v>
      </c>
    </row>
    <row r="168" spans="3:8">
      <c r="C168" s="5">
        <v>6.5068327181732704</v>
      </c>
      <c r="D168" s="1" t="s">
        <v>621</v>
      </c>
      <c r="E168" s="5">
        <v>1.23594503725756</v>
      </c>
      <c r="F168" s="1" t="s">
        <v>530</v>
      </c>
      <c r="G168" s="5">
        <v>0.38634171385637001</v>
      </c>
      <c r="H168" s="1" t="s">
        <v>2828</v>
      </c>
    </row>
    <row r="169" spans="3:8">
      <c r="C169" s="5">
        <v>6.4893669628249402</v>
      </c>
      <c r="D169" s="1" t="s">
        <v>631</v>
      </c>
      <c r="E169" s="5">
        <v>1.2330096336234999</v>
      </c>
      <c r="F169" s="1" t="s">
        <v>504</v>
      </c>
      <c r="G169" s="5">
        <v>0.38526241305341002</v>
      </c>
      <c r="H169" s="1" t="s">
        <v>2218</v>
      </c>
    </row>
    <row r="170" spans="3:8">
      <c r="C170" s="5">
        <v>6.4874311019932902</v>
      </c>
      <c r="D170" s="1" t="s">
        <v>708</v>
      </c>
      <c r="E170" s="5">
        <v>1.2138455004561</v>
      </c>
      <c r="F170" s="1" t="s">
        <v>1996</v>
      </c>
      <c r="G170" s="5">
        <v>0.38460643716758203</v>
      </c>
      <c r="H170" s="1" t="s">
        <v>2225</v>
      </c>
    </row>
    <row r="171" spans="3:8">
      <c r="C171" s="5">
        <v>6.4414329910697399</v>
      </c>
      <c r="D171" s="1" t="s">
        <v>495</v>
      </c>
      <c r="E171" s="5">
        <v>1.2134010970349001</v>
      </c>
      <c r="F171" s="1" t="s">
        <v>375</v>
      </c>
      <c r="G171" s="5">
        <v>0.382485737307593</v>
      </c>
      <c r="H171" s="1" t="s">
        <v>184</v>
      </c>
    </row>
    <row r="172" spans="3:8">
      <c r="C172" s="5">
        <v>6.4076499830206997</v>
      </c>
      <c r="D172" s="1" t="s">
        <v>763</v>
      </c>
      <c r="E172" s="5">
        <v>1.2116967932712099</v>
      </c>
      <c r="F172" s="1" t="s">
        <v>1142</v>
      </c>
      <c r="G172" s="5">
        <v>0.38021419657114702</v>
      </c>
      <c r="H172" s="1" t="s">
        <v>1544</v>
      </c>
    </row>
    <row r="173" spans="3:8">
      <c r="C173" s="5">
        <v>6.3993847446732097</v>
      </c>
      <c r="D173" s="1" t="s">
        <v>474</v>
      </c>
      <c r="E173" s="5">
        <v>1.20993730089485</v>
      </c>
      <c r="F173" s="1" t="s">
        <v>1992</v>
      </c>
      <c r="G173" s="5">
        <v>0.380168679123013</v>
      </c>
      <c r="H173" s="1" t="s">
        <v>402</v>
      </c>
    </row>
    <row r="174" spans="3:8">
      <c r="C174" s="5">
        <v>6.35724082537038</v>
      </c>
      <c r="D174" s="1" t="s">
        <v>861</v>
      </c>
      <c r="E174" s="5">
        <v>1.2092024342805301</v>
      </c>
      <c r="F174" s="1" t="s">
        <v>2050</v>
      </c>
      <c r="G174" s="5">
        <v>0.37974315287589699</v>
      </c>
      <c r="H174" s="1" t="s">
        <v>2273</v>
      </c>
    </row>
    <row r="175" spans="3:8">
      <c r="C175" s="5">
        <v>6.3202506433634298</v>
      </c>
      <c r="D175" s="1" t="s">
        <v>141</v>
      </c>
      <c r="E175" s="5">
        <v>1.20588851299429</v>
      </c>
      <c r="F175" s="1" t="s">
        <v>1256</v>
      </c>
      <c r="G175" s="5">
        <v>0.37802053434864302</v>
      </c>
      <c r="H175" s="1" t="s">
        <v>3005</v>
      </c>
    </row>
    <row r="176" spans="3:8">
      <c r="C176" s="5">
        <v>6.3151189689679201</v>
      </c>
      <c r="D176" s="1" t="s">
        <v>686</v>
      </c>
      <c r="E176" s="5">
        <v>1.20579368938979</v>
      </c>
      <c r="F176" s="1" t="s">
        <v>1994</v>
      </c>
      <c r="G176" s="5">
        <v>0.37552995596121702</v>
      </c>
      <c r="H176" s="1" t="s">
        <v>404</v>
      </c>
    </row>
    <row r="177" spans="3:8">
      <c r="C177" s="5">
        <v>6.3145819113690198</v>
      </c>
      <c r="D177" s="1" t="s">
        <v>607</v>
      </c>
      <c r="E177" s="5">
        <v>1.20471762747579</v>
      </c>
      <c r="F177" s="1" t="s">
        <v>1303</v>
      </c>
      <c r="G177" s="5">
        <v>0.37302423727394401</v>
      </c>
      <c r="H177" s="1" t="s">
        <v>186</v>
      </c>
    </row>
    <row r="178" spans="3:8">
      <c r="C178" s="5">
        <v>6.2732628262305798</v>
      </c>
      <c r="D178" s="1" t="s">
        <v>642</v>
      </c>
      <c r="E178" s="5">
        <v>1.2042665368019301</v>
      </c>
      <c r="F178" s="1" t="s">
        <v>374</v>
      </c>
      <c r="G178" s="5">
        <v>0.37115309234406901</v>
      </c>
      <c r="H178" s="1" t="s">
        <v>2224</v>
      </c>
    </row>
    <row r="179" spans="3:8">
      <c r="C179" s="5">
        <v>6.2670027786618601</v>
      </c>
      <c r="D179" s="1" t="s">
        <v>672</v>
      </c>
      <c r="E179" s="5">
        <v>1.1986425929789</v>
      </c>
      <c r="F179" s="1" t="s">
        <v>1129</v>
      </c>
      <c r="G179" s="5">
        <v>0.37088914283255098</v>
      </c>
      <c r="H179" s="1" t="s">
        <v>405</v>
      </c>
    </row>
    <row r="180" spans="3:8">
      <c r="C180" s="5">
        <v>6.2632378306893903</v>
      </c>
      <c r="D180" s="1" t="s">
        <v>831</v>
      </c>
      <c r="E180" s="5">
        <v>1.1984640833693301</v>
      </c>
      <c r="F180" s="1" t="s">
        <v>1535</v>
      </c>
      <c r="G180" s="5">
        <v>0.37003874828648098</v>
      </c>
      <c r="H180" s="1" t="s">
        <v>2227</v>
      </c>
    </row>
    <row r="181" spans="3:8">
      <c r="C181" s="5">
        <v>6.2490534608351602</v>
      </c>
      <c r="D181" s="1" t="s">
        <v>852</v>
      </c>
      <c r="E181" s="5">
        <v>1.19712570800495</v>
      </c>
      <c r="F181" s="1" t="s">
        <v>1191</v>
      </c>
      <c r="G181" s="5">
        <v>0.36965966326170002</v>
      </c>
      <c r="H181" s="1" t="s">
        <v>516</v>
      </c>
    </row>
    <row r="182" spans="3:8">
      <c r="C182" s="5">
        <v>6.2214428653841498</v>
      </c>
      <c r="D182" s="1" t="s">
        <v>895</v>
      </c>
      <c r="E182" s="5">
        <v>1.1962287368764599</v>
      </c>
      <c r="F182" s="1" t="s">
        <v>1529</v>
      </c>
      <c r="G182" s="5">
        <v>0.36928389798733802</v>
      </c>
      <c r="H182" s="1" t="s">
        <v>1559</v>
      </c>
    </row>
    <row r="183" spans="3:8">
      <c r="C183" s="5">
        <v>6.19327132741161</v>
      </c>
      <c r="D183" s="1" t="s">
        <v>1002</v>
      </c>
      <c r="E183" s="5">
        <v>1.19615046448063</v>
      </c>
      <c r="F183" s="1" t="s">
        <v>1324</v>
      </c>
      <c r="G183" s="5">
        <v>0.36911889097165501</v>
      </c>
      <c r="H183" s="1" t="s">
        <v>188</v>
      </c>
    </row>
    <row r="184" spans="3:8">
      <c r="C184" s="5">
        <v>6.1149794078683497</v>
      </c>
      <c r="D184" s="1" t="s">
        <v>643</v>
      </c>
      <c r="E184" s="5">
        <v>1.1950605697801</v>
      </c>
      <c r="F184" s="1" t="s">
        <v>370</v>
      </c>
      <c r="G184" s="5">
        <v>0.36859907708651002</v>
      </c>
      <c r="H184" s="1" t="s">
        <v>2195</v>
      </c>
    </row>
    <row r="185" spans="3:8">
      <c r="C185" s="5">
        <v>6.1139392032303004</v>
      </c>
      <c r="D185" s="1" t="s">
        <v>884</v>
      </c>
      <c r="E185" s="5">
        <v>1.19414107760232</v>
      </c>
      <c r="F185" s="1" t="s">
        <v>2040</v>
      </c>
      <c r="G185" s="5">
        <v>0.36693984476841701</v>
      </c>
      <c r="H185" s="1" t="s">
        <v>1670</v>
      </c>
    </row>
    <row r="186" spans="3:8">
      <c r="C186" s="5">
        <v>6.1065703357771799</v>
      </c>
      <c r="D186" s="1" t="s">
        <v>808</v>
      </c>
      <c r="E186" s="5">
        <v>1.18048564923974</v>
      </c>
      <c r="F186" s="1" t="s">
        <v>1993</v>
      </c>
      <c r="G186" s="5">
        <v>0.365990195616683</v>
      </c>
      <c r="H186" s="1" t="s">
        <v>2230</v>
      </c>
    </row>
    <row r="187" spans="3:8">
      <c r="C187" s="5">
        <v>6.1061638991501397</v>
      </c>
      <c r="D187" s="1" t="s">
        <v>594</v>
      </c>
      <c r="E187" s="5">
        <v>1.17984601963786</v>
      </c>
      <c r="F187" s="1" t="s">
        <v>568</v>
      </c>
      <c r="G187" s="5">
        <v>0.36509054619085202</v>
      </c>
      <c r="H187" s="1" t="s">
        <v>2198</v>
      </c>
    </row>
    <row r="188" spans="3:8">
      <c r="C188" s="5">
        <v>6.0910113949620701</v>
      </c>
      <c r="D188" s="1" t="s">
        <v>579</v>
      </c>
      <c r="E188" s="5">
        <v>1.17710913287143</v>
      </c>
      <c r="F188" s="1" t="s">
        <v>1175</v>
      </c>
      <c r="G188" s="5">
        <v>0.36489459256024198</v>
      </c>
      <c r="H188" s="1" t="s">
        <v>190</v>
      </c>
    </row>
    <row r="189" spans="3:8">
      <c r="C189" s="5">
        <v>6.0892882948980596</v>
      </c>
      <c r="D189" s="1" t="s">
        <v>627</v>
      </c>
      <c r="E189" s="5">
        <v>1.1741571876561101</v>
      </c>
      <c r="F189" s="1" t="s">
        <v>1198</v>
      </c>
      <c r="G189" s="5">
        <v>0.363066124404955</v>
      </c>
      <c r="H189" s="1" t="s">
        <v>2199</v>
      </c>
    </row>
    <row r="190" spans="3:8">
      <c r="C190" s="5">
        <v>6.0887559677388197</v>
      </c>
      <c r="D190" s="1" t="s">
        <v>538</v>
      </c>
      <c r="E190" s="5">
        <v>1.16737472632418</v>
      </c>
      <c r="F190" s="1" t="s">
        <v>361</v>
      </c>
      <c r="G190" s="5">
        <v>0.36305873978813802</v>
      </c>
      <c r="H190" s="1" t="s">
        <v>2200</v>
      </c>
    </row>
    <row r="191" spans="3:8">
      <c r="C191" s="5">
        <v>6.0666763011565497</v>
      </c>
      <c r="D191" s="1" t="s">
        <v>666</v>
      </c>
      <c r="E191" s="5">
        <v>1.1582078396473201</v>
      </c>
      <c r="F191" s="1" t="s">
        <v>2071</v>
      </c>
      <c r="G191" s="5">
        <v>0.36245624384038599</v>
      </c>
      <c r="H191" s="1" t="s">
        <v>2405</v>
      </c>
    </row>
    <row r="192" spans="3:8">
      <c r="C192" s="5">
        <v>5.8766778365465999</v>
      </c>
      <c r="D192" s="1" t="s">
        <v>854</v>
      </c>
      <c r="E192" s="5">
        <v>1.15373122071128</v>
      </c>
      <c r="F192" s="1" t="s">
        <v>1253</v>
      </c>
      <c r="G192" s="5">
        <v>0.36218509731036502</v>
      </c>
      <c r="H192" s="1" t="s">
        <v>2201</v>
      </c>
    </row>
    <row r="193" spans="3:8">
      <c r="C193" s="5">
        <v>5.8370840885313902</v>
      </c>
      <c r="D193" s="1" t="s">
        <v>747</v>
      </c>
      <c r="E193" s="5">
        <v>1.1505663315751899</v>
      </c>
      <c r="F193" s="1" t="s">
        <v>1170</v>
      </c>
      <c r="G193" s="5">
        <v>0.36201176590016598</v>
      </c>
      <c r="H193" s="1" t="s">
        <v>191</v>
      </c>
    </row>
    <row r="194" spans="3:8">
      <c r="C194" s="5">
        <v>5.8357015177276601</v>
      </c>
      <c r="D194" s="1" t="s">
        <v>745</v>
      </c>
      <c r="E194" s="5">
        <v>1.1469370596110799</v>
      </c>
      <c r="F194" s="1" t="s">
        <v>532</v>
      </c>
      <c r="G194" s="5">
        <v>0.36169145420133503</v>
      </c>
      <c r="H194" s="1" t="s">
        <v>1555</v>
      </c>
    </row>
    <row r="195" spans="3:8">
      <c r="C195" s="5">
        <v>5.8214516643533001</v>
      </c>
      <c r="D195" s="1" t="s">
        <v>709</v>
      </c>
      <c r="E195" s="5">
        <v>1.1447893720681199</v>
      </c>
      <c r="F195" s="1" t="s">
        <v>1214</v>
      </c>
      <c r="G195" s="5">
        <v>0.36139537017044798</v>
      </c>
      <c r="H195" s="1" t="s">
        <v>1557</v>
      </c>
    </row>
    <row r="196" spans="3:8">
      <c r="C196" s="5">
        <v>5.7942970567690297</v>
      </c>
      <c r="D196" s="1" t="s">
        <v>783</v>
      </c>
      <c r="E196" s="5">
        <v>1.1243286391054499</v>
      </c>
      <c r="F196" s="1" t="s">
        <v>1199</v>
      </c>
      <c r="G196" s="5">
        <v>0.36063808207694797</v>
      </c>
      <c r="H196" s="1" t="s">
        <v>406</v>
      </c>
    </row>
    <row r="197" spans="3:8">
      <c r="C197" s="5">
        <v>5.78931327044491</v>
      </c>
      <c r="D197" s="1" t="s">
        <v>685</v>
      </c>
      <c r="E197" s="5">
        <v>1.12349531036427</v>
      </c>
      <c r="F197" s="1" t="s">
        <v>1506</v>
      </c>
      <c r="G197" s="5">
        <v>0.35992525765140898</v>
      </c>
      <c r="H197" s="1" t="s">
        <v>407</v>
      </c>
    </row>
    <row r="198" spans="3:8">
      <c r="C198" s="5">
        <v>5.7698384547781201</v>
      </c>
      <c r="D198" s="1" t="s">
        <v>1045</v>
      </c>
      <c r="E198" s="5">
        <v>1.12122733346896</v>
      </c>
      <c r="F198" s="1" t="s">
        <v>1140</v>
      </c>
      <c r="G198" s="5">
        <v>0.359583596690151</v>
      </c>
      <c r="H198" s="1" t="s">
        <v>2335</v>
      </c>
    </row>
    <row r="199" spans="3:8">
      <c r="C199" s="5">
        <v>5.7308444090329198</v>
      </c>
      <c r="D199" s="1" t="s">
        <v>292</v>
      </c>
      <c r="E199" s="5">
        <v>1.1209146692554901</v>
      </c>
      <c r="F199" s="1" t="s">
        <v>2029</v>
      </c>
      <c r="G199" s="5">
        <v>0.35894471635347802</v>
      </c>
      <c r="H199" s="1" t="s">
        <v>2202</v>
      </c>
    </row>
    <row r="200" spans="3:8">
      <c r="C200" s="5">
        <v>5.72955031846947</v>
      </c>
      <c r="D200" s="1" t="s">
        <v>632</v>
      </c>
      <c r="E200" s="5">
        <v>1.1157083300729</v>
      </c>
      <c r="F200" s="1" t="s">
        <v>1151</v>
      </c>
      <c r="G200" s="5">
        <v>0.358794439816981</v>
      </c>
      <c r="H200" s="1" t="s">
        <v>2341</v>
      </c>
    </row>
    <row r="201" spans="3:8">
      <c r="C201" s="5">
        <v>5.7118024063348303</v>
      </c>
      <c r="D201" s="1" t="s">
        <v>723</v>
      </c>
      <c r="E201" s="5">
        <v>1.1156589997738899</v>
      </c>
      <c r="F201" s="1" t="s">
        <v>367</v>
      </c>
      <c r="G201" s="5">
        <v>0.35773532592066798</v>
      </c>
      <c r="H201" s="1" t="s">
        <v>2203</v>
      </c>
    </row>
    <row r="202" spans="3:8">
      <c r="C202" s="5">
        <v>5.6845749908176604</v>
      </c>
      <c r="D202" s="1" t="s">
        <v>667</v>
      </c>
      <c r="E202" s="5">
        <v>1.1114560515804599</v>
      </c>
      <c r="F202" s="1" t="s">
        <v>533</v>
      </c>
      <c r="G202" s="5">
        <v>0.357396443140505</v>
      </c>
      <c r="H202" s="1" t="s">
        <v>1571</v>
      </c>
    </row>
    <row r="203" spans="3:8">
      <c r="C203" s="5">
        <v>5.66596515399615</v>
      </c>
      <c r="D203" s="1" t="s">
        <v>558</v>
      </c>
      <c r="E203" s="5">
        <v>1.1054739565201701</v>
      </c>
      <c r="F203" s="1" t="s">
        <v>1157</v>
      </c>
      <c r="G203" s="5">
        <v>0.356981014764847</v>
      </c>
      <c r="H203" s="1" t="s">
        <v>1795</v>
      </c>
    </row>
    <row r="204" spans="3:8">
      <c r="C204" s="5">
        <v>5.6550406596019203</v>
      </c>
      <c r="D204" s="1" t="s">
        <v>973</v>
      </c>
      <c r="E204" s="5">
        <v>1.10511426700368</v>
      </c>
      <c r="F204" s="1" t="s">
        <v>1259</v>
      </c>
      <c r="G204" s="5">
        <v>0.35563845496043001</v>
      </c>
      <c r="H204" s="1" t="s">
        <v>3214</v>
      </c>
    </row>
    <row r="205" spans="3:8">
      <c r="C205" s="5">
        <v>5.6362948266658499</v>
      </c>
      <c r="D205" s="1" t="s">
        <v>149</v>
      </c>
      <c r="E205" s="5">
        <v>1.09930690470876</v>
      </c>
      <c r="F205" s="1" t="s">
        <v>1240</v>
      </c>
      <c r="G205" s="5">
        <v>0.35560776096114699</v>
      </c>
      <c r="H205" s="1" t="s">
        <v>2204</v>
      </c>
    </row>
    <row r="206" spans="3:8">
      <c r="C206" s="5">
        <v>5.5897954912199603</v>
      </c>
      <c r="D206" s="1" t="s">
        <v>698</v>
      </c>
      <c r="E206" s="5">
        <v>1.09799641198119</v>
      </c>
      <c r="F206" s="1" t="s">
        <v>369</v>
      </c>
      <c r="G206" s="5">
        <v>0.355236980450086</v>
      </c>
      <c r="H206" s="1" t="s">
        <v>2310</v>
      </c>
    </row>
    <row r="207" spans="3:8">
      <c r="C207" s="5">
        <v>5.5869030716066099</v>
      </c>
      <c r="D207" s="1" t="s">
        <v>294</v>
      </c>
      <c r="E207" s="5">
        <v>1.0966620675887</v>
      </c>
      <c r="F207" s="1" t="s">
        <v>1997</v>
      </c>
      <c r="G207" s="5">
        <v>0.35461526772297403</v>
      </c>
      <c r="H207" s="1" t="s">
        <v>1689</v>
      </c>
    </row>
    <row r="208" spans="3:8">
      <c r="C208" s="5">
        <v>5.5725116440697597</v>
      </c>
      <c r="D208" s="1" t="s">
        <v>714</v>
      </c>
      <c r="E208" s="5">
        <v>1.09646044581363</v>
      </c>
      <c r="F208" s="1" t="s">
        <v>1362</v>
      </c>
      <c r="G208" s="5">
        <v>0.35413174491312799</v>
      </c>
      <c r="H208" s="1" t="s">
        <v>193</v>
      </c>
    </row>
    <row r="209" spans="3:8">
      <c r="C209" s="5">
        <v>5.5695943323233097</v>
      </c>
      <c r="D209" s="1" t="s">
        <v>602</v>
      </c>
      <c r="E209" s="5">
        <v>1.09493061470602</v>
      </c>
      <c r="F209" s="1" t="s">
        <v>2042</v>
      </c>
      <c r="G209" s="5">
        <v>0.35245504003508099</v>
      </c>
      <c r="H209" s="1" t="s">
        <v>2205</v>
      </c>
    </row>
    <row r="210" spans="3:8">
      <c r="C210" s="5">
        <v>5.5692113213655299</v>
      </c>
      <c r="D210" s="1" t="s">
        <v>674</v>
      </c>
      <c r="E210" s="5">
        <v>1.09444458231418</v>
      </c>
      <c r="F210" s="1" t="s">
        <v>2022</v>
      </c>
      <c r="G210" s="5">
        <v>0.35100539632318201</v>
      </c>
      <c r="H210" s="1" t="s">
        <v>408</v>
      </c>
    </row>
    <row r="211" spans="3:8">
      <c r="C211" s="5">
        <v>5.5593834567651399</v>
      </c>
      <c r="D211" s="1" t="s">
        <v>850</v>
      </c>
      <c r="E211" s="5">
        <v>1.09387511988786</v>
      </c>
      <c r="F211" s="1" t="s">
        <v>2003</v>
      </c>
      <c r="G211" s="5">
        <v>0.35100539632318201</v>
      </c>
      <c r="H211" s="1" t="s">
        <v>409</v>
      </c>
    </row>
    <row r="212" spans="3:8">
      <c r="C212" s="5">
        <v>5.5458681558899396</v>
      </c>
      <c r="D212" s="1" t="s">
        <v>682</v>
      </c>
      <c r="E212" s="5">
        <v>1.0923965229194701</v>
      </c>
      <c r="F212" s="1" t="s">
        <v>382</v>
      </c>
      <c r="G212" s="5">
        <v>0.350329750991551</v>
      </c>
      <c r="H212" s="1" t="s">
        <v>1612</v>
      </c>
    </row>
    <row r="213" spans="3:8">
      <c r="C213" s="5">
        <v>5.5208600872343503</v>
      </c>
      <c r="D213" s="1" t="s">
        <v>885</v>
      </c>
      <c r="E213" s="5">
        <v>1.0888549234202001</v>
      </c>
      <c r="F213" s="1" t="s">
        <v>571</v>
      </c>
      <c r="G213" s="5">
        <v>0.34966485046360901</v>
      </c>
      <c r="H213" s="1" t="s">
        <v>2886</v>
      </c>
    </row>
    <row r="214" spans="3:8">
      <c r="C214" s="5">
        <v>5.4701369593142601</v>
      </c>
      <c r="D214" s="1" t="s">
        <v>588</v>
      </c>
      <c r="E214" s="5">
        <v>1.0885336079505601</v>
      </c>
      <c r="F214" s="1" t="s">
        <v>2015</v>
      </c>
      <c r="G214" s="5">
        <v>0.349239185493814</v>
      </c>
      <c r="H214" s="1" t="s">
        <v>2318</v>
      </c>
    </row>
    <row r="215" spans="3:8">
      <c r="C215" s="5">
        <v>5.4697529320336402</v>
      </c>
      <c r="D215" s="1" t="s">
        <v>302</v>
      </c>
      <c r="E215" s="5">
        <v>1.0881660851453501</v>
      </c>
      <c r="F215" s="1" t="s">
        <v>2499</v>
      </c>
      <c r="G215" s="5">
        <v>0.349173754026328</v>
      </c>
      <c r="H215" s="1" t="s">
        <v>2264</v>
      </c>
    </row>
    <row r="216" spans="3:8">
      <c r="C216" s="5">
        <v>5.4669930814998198</v>
      </c>
      <c r="D216" s="1" t="s">
        <v>639</v>
      </c>
      <c r="E216" s="5">
        <v>1.0852378249399499</v>
      </c>
      <c r="F216" s="1" t="s">
        <v>2002</v>
      </c>
      <c r="G216" s="5">
        <v>0.34906352292828902</v>
      </c>
      <c r="H216" s="1" t="s">
        <v>196</v>
      </c>
    </row>
    <row r="217" spans="3:8">
      <c r="C217" s="5">
        <v>5.4531553982541396</v>
      </c>
      <c r="D217" s="1" t="s">
        <v>596</v>
      </c>
      <c r="E217" s="5">
        <v>1.0819041865440799</v>
      </c>
      <c r="F217" s="1" t="s">
        <v>2028</v>
      </c>
      <c r="G217" s="5">
        <v>0.34887550711547899</v>
      </c>
      <c r="H217" s="1" t="s">
        <v>3161</v>
      </c>
    </row>
    <row r="218" spans="3:8">
      <c r="C218" s="5">
        <v>5.4483282549819503</v>
      </c>
      <c r="D218" s="1" t="s">
        <v>704</v>
      </c>
      <c r="E218" s="5">
        <v>1.0797755618938401</v>
      </c>
      <c r="F218" s="1" t="s">
        <v>2113</v>
      </c>
      <c r="G218" s="5">
        <v>0.34855994942053198</v>
      </c>
      <c r="H218" s="1" t="s">
        <v>197</v>
      </c>
    </row>
    <row r="219" spans="3:8">
      <c r="C219" s="5">
        <v>5.4021916086023998</v>
      </c>
      <c r="D219" s="1">
        <v>10</v>
      </c>
      <c r="E219" s="5">
        <v>1.0791374080216101</v>
      </c>
      <c r="F219" s="1" t="s">
        <v>1429</v>
      </c>
      <c r="G219" s="5">
        <v>0.34707001525345599</v>
      </c>
      <c r="H219" s="1" t="s">
        <v>2280</v>
      </c>
    </row>
    <row r="220" spans="3:8">
      <c r="C220" s="5">
        <v>5.3898917543995299</v>
      </c>
      <c r="D220" s="1" t="s">
        <v>673</v>
      </c>
      <c r="E220" s="5">
        <v>1.0745998101880301</v>
      </c>
      <c r="F220" s="1" t="s">
        <v>2011</v>
      </c>
      <c r="G220" s="5">
        <v>0.34477987327883203</v>
      </c>
      <c r="H220" s="1" t="s">
        <v>1841</v>
      </c>
    </row>
    <row r="221" spans="3:8">
      <c r="C221" s="5">
        <v>5.3874098687122904</v>
      </c>
      <c r="D221" s="1" t="s">
        <v>752</v>
      </c>
      <c r="E221" s="5">
        <v>1.0712181401996901</v>
      </c>
      <c r="F221" s="1" t="s">
        <v>1520</v>
      </c>
      <c r="G221" s="5">
        <v>0.34477842737765102</v>
      </c>
      <c r="H221" s="1" t="s">
        <v>1686</v>
      </c>
    </row>
    <row r="222" spans="3:8">
      <c r="C222" s="5">
        <v>5.3853672090508997</v>
      </c>
      <c r="D222" s="1" t="s">
        <v>671</v>
      </c>
      <c r="E222" s="5">
        <v>1.06987908020086</v>
      </c>
      <c r="F222" s="1" t="s">
        <v>2030</v>
      </c>
      <c r="G222" s="5">
        <v>0.34462486379276203</v>
      </c>
      <c r="H222" s="1" t="s">
        <v>1678</v>
      </c>
    </row>
    <row r="223" spans="3:8">
      <c r="C223" s="5">
        <v>5.3557930144184898</v>
      </c>
      <c r="D223" s="1" t="s">
        <v>658</v>
      </c>
      <c r="E223" s="5">
        <v>1.06913118664602</v>
      </c>
      <c r="F223" s="1" t="s">
        <v>1159</v>
      </c>
      <c r="G223" s="5">
        <v>0.34437223871482497</v>
      </c>
      <c r="H223" s="1" t="s">
        <v>1572</v>
      </c>
    </row>
    <row r="224" spans="3:8">
      <c r="C224" s="5">
        <v>5.3479536647162096</v>
      </c>
      <c r="D224" s="1" t="s">
        <v>622</v>
      </c>
      <c r="E224" s="5">
        <v>1.06466734012301</v>
      </c>
      <c r="F224" s="1" t="s">
        <v>57</v>
      </c>
      <c r="G224" s="5">
        <v>0.344273893054449</v>
      </c>
      <c r="H224" s="1" t="s">
        <v>2267</v>
      </c>
    </row>
    <row r="225" spans="3:8">
      <c r="C225" s="5">
        <v>5.3447088206150903</v>
      </c>
      <c r="D225" s="1" t="s">
        <v>998</v>
      </c>
      <c r="E225" s="5">
        <v>1.0574838151855701</v>
      </c>
      <c r="F225" s="1" t="s">
        <v>2013</v>
      </c>
      <c r="G225" s="5">
        <v>0.344136419646354</v>
      </c>
      <c r="H225" s="1" t="s">
        <v>2206</v>
      </c>
    </row>
    <row r="226" spans="3:8">
      <c r="C226" s="5">
        <v>5.3439789063463197</v>
      </c>
      <c r="D226" s="1" t="s">
        <v>583</v>
      </c>
      <c r="E226" s="5">
        <v>1.05667140022938</v>
      </c>
      <c r="F226" s="1" t="s">
        <v>2124</v>
      </c>
      <c r="G226" s="5">
        <v>0.34378882923031601</v>
      </c>
      <c r="H226" s="1" t="s">
        <v>412</v>
      </c>
    </row>
    <row r="227" spans="3:8">
      <c r="C227" s="5">
        <v>5.3344810190290897</v>
      </c>
      <c r="D227" s="1" t="s">
        <v>797</v>
      </c>
      <c r="E227" s="5">
        <v>1.05256760493714</v>
      </c>
      <c r="F227" s="1" t="s">
        <v>1340</v>
      </c>
      <c r="G227" s="5">
        <v>0.343374376896184</v>
      </c>
      <c r="H227" s="1" t="s">
        <v>2207</v>
      </c>
    </row>
    <row r="228" spans="3:8">
      <c r="C228" s="5">
        <v>5.3225644616525702</v>
      </c>
      <c r="D228" s="1" t="s">
        <v>730</v>
      </c>
      <c r="E228" s="5">
        <v>1.05194357389391</v>
      </c>
      <c r="F228" s="1" t="s">
        <v>2056</v>
      </c>
      <c r="G228" s="5">
        <v>0.34258907568674701</v>
      </c>
      <c r="H228" s="1" t="s">
        <v>2208</v>
      </c>
    </row>
    <row r="229" spans="3:8">
      <c r="C229" s="5">
        <v>5.32167947154361</v>
      </c>
      <c r="D229" s="1" t="s">
        <v>1057</v>
      </c>
      <c r="E229" s="5">
        <v>1.05110241073362</v>
      </c>
      <c r="F229" s="1" t="s">
        <v>2043</v>
      </c>
      <c r="G229" s="5">
        <v>0.34095176087843398</v>
      </c>
      <c r="H229" s="1" t="s">
        <v>413</v>
      </c>
    </row>
    <row r="230" spans="3:8">
      <c r="C230" s="5">
        <v>5.2959660841505096</v>
      </c>
      <c r="D230" s="1" t="s">
        <v>748</v>
      </c>
      <c r="E230" s="5">
        <v>1.0468817353920701</v>
      </c>
      <c r="F230" s="1" t="s">
        <v>1181</v>
      </c>
      <c r="G230" s="5">
        <v>0.34048029693521198</v>
      </c>
      <c r="H230" s="1" t="s">
        <v>202</v>
      </c>
    </row>
    <row r="231" spans="3:8">
      <c r="C231" s="5">
        <v>5.2853300886476697</v>
      </c>
      <c r="D231" s="1" t="s">
        <v>635</v>
      </c>
      <c r="E231" s="5">
        <v>1.0455815540985101</v>
      </c>
      <c r="F231" s="1" t="s">
        <v>459</v>
      </c>
      <c r="G231" s="5">
        <v>0.34034749867304798</v>
      </c>
      <c r="H231" s="1" t="s">
        <v>3215</v>
      </c>
    </row>
    <row r="232" spans="3:8">
      <c r="C232" s="5">
        <v>5.2381826565108103</v>
      </c>
      <c r="D232" s="1" t="s">
        <v>754</v>
      </c>
      <c r="E232" s="5">
        <v>1.04544821767748</v>
      </c>
      <c r="F232" s="1" t="s">
        <v>2025</v>
      </c>
      <c r="G232" s="5">
        <v>0.34029239998333399</v>
      </c>
      <c r="H232" s="1" t="s">
        <v>2210</v>
      </c>
    </row>
    <row r="233" spans="3:8">
      <c r="C233" s="5">
        <v>5.2164515879292903</v>
      </c>
      <c r="D233" s="1" t="s">
        <v>823</v>
      </c>
      <c r="E233" s="5">
        <v>1.0444485861453201</v>
      </c>
      <c r="F233" s="1" t="s">
        <v>2017</v>
      </c>
      <c r="G233" s="5">
        <v>0.34000975371615</v>
      </c>
      <c r="H233" s="1" t="s">
        <v>2211</v>
      </c>
    </row>
    <row r="234" spans="3:8">
      <c r="C234" s="5">
        <v>5.2111408830761903</v>
      </c>
      <c r="D234" s="1" t="s">
        <v>659</v>
      </c>
      <c r="E234" s="5">
        <v>1.0440547427885301</v>
      </c>
      <c r="F234" s="1" t="s">
        <v>2066</v>
      </c>
      <c r="G234" s="5">
        <v>0.33989142020159802</v>
      </c>
      <c r="H234" s="1" t="s">
        <v>3068</v>
      </c>
    </row>
    <row r="235" spans="3:8">
      <c r="C235" s="5">
        <v>5.1953341747612303</v>
      </c>
      <c r="D235" s="1" t="s">
        <v>778</v>
      </c>
      <c r="E235" s="5">
        <v>1.0439345526589401</v>
      </c>
      <c r="F235" s="1" t="s">
        <v>2001</v>
      </c>
      <c r="G235" s="5">
        <v>0.33976660518743501</v>
      </c>
      <c r="H235" s="1" t="s">
        <v>2277</v>
      </c>
    </row>
    <row r="236" spans="3:8">
      <c r="C236" s="5">
        <v>5.1820984073399696</v>
      </c>
      <c r="D236" s="1" t="s">
        <v>776</v>
      </c>
      <c r="E236" s="5">
        <v>1.0381692196186101</v>
      </c>
      <c r="F236" s="1" t="s">
        <v>1452</v>
      </c>
      <c r="G236" s="5">
        <v>0.33935063028637202</v>
      </c>
      <c r="H236" s="1" t="s">
        <v>1560</v>
      </c>
    </row>
    <row r="237" spans="3:8">
      <c r="C237" s="5">
        <v>5.1548666488712902</v>
      </c>
      <c r="D237" s="1" t="s">
        <v>727</v>
      </c>
      <c r="E237" s="5">
        <v>1.02825401255377</v>
      </c>
      <c r="F237" s="1" t="s">
        <v>1999</v>
      </c>
      <c r="G237" s="5">
        <v>0.33914704060955098</v>
      </c>
      <c r="H237" s="1" t="s">
        <v>1848</v>
      </c>
    </row>
    <row r="238" spans="3:8">
      <c r="C238" s="5">
        <v>5.1122058127431602</v>
      </c>
      <c r="D238" s="1" t="s">
        <v>560</v>
      </c>
      <c r="E238" s="5">
        <v>1.0256765293383101</v>
      </c>
      <c r="F238" s="1" t="s">
        <v>2467</v>
      </c>
      <c r="G238" s="5">
        <v>0.33863560543582899</v>
      </c>
      <c r="H238" s="1" t="s">
        <v>1562</v>
      </c>
    </row>
    <row r="239" spans="3:8">
      <c r="C239" s="5">
        <v>5.1081696243144901</v>
      </c>
      <c r="D239" s="1" t="s">
        <v>811</v>
      </c>
      <c r="E239" s="5">
        <v>1.0244429540516</v>
      </c>
      <c r="F239" s="1" t="s">
        <v>1325</v>
      </c>
      <c r="G239" s="5">
        <v>0.338517850879196</v>
      </c>
      <c r="H239" s="1" t="s">
        <v>515</v>
      </c>
    </row>
    <row r="240" spans="3:8">
      <c r="C240" s="5">
        <v>5.1014226151883397</v>
      </c>
      <c r="D240" s="1" t="s">
        <v>789</v>
      </c>
      <c r="E240" s="5">
        <v>1.01813818138434</v>
      </c>
      <c r="F240" s="1" t="s">
        <v>371</v>
      </c>
      <c r="G240" s="5">
        <v>0.33678500602917899</v>
      </c>
      <c r="H240" s="1" t="s">
        <v>414</v>
      </c>
    </row>
    <row r="241" spans="3:8">
      <c r="C241" s="5">
        <v>5.1005174550436401</v>
      </c>
      <c r="D241" s="1" t="s">
        <v>629</v>
      </c>
      <c r="E241" s="5">
        <v>1.0129771117011901</v>
      </c>
      <c r="F241" s="1" t="s">
        <v>567</v>
      </c>
      <c r="G241" s="5">
        <v>0.33612705261196502</v>
      </c>
      <c r="H241" s="1" t="s">
        <v>2256</v>
      </c>
    </row>
    <row r="242" spans="3:8">
      <c r="C242" s="5">
        <v>5.0854642892250803</v>
      </c>
      <c r="D242" s="1" t="s">
        <v>758</v>
      </c>
      <c r="E242" s="5">
        <v>1.0112746924071101</v>
      </c>
      <c r="F242" s="1" t="s">
        <v>2024</v>
      </c>
      <c r="G242" s="5">
        <v>0.33593459952021199</v>
      </c>
      <c r="H242" s="1" t="s">
        <v>2212</v>
      </c>
    </row>
    <row r="243" spans="3:8">
      <c r="C243" s="5">
        <v>5.0852142597584598</v>
      </c>
      <c r="D243" s="1" t="s">
        <v>1041</v>
      </c>
      <c r="E243" s="5">
        <v>1.0086584402283501</v>
      </c>
      <c r="F243" s="1" t="s">
        <v>1289</v>
      </c>
      <c r="G243" s="5">
        <v>0.33589826188865002</v>
      </c>
      <c r="H243" s="1" t="s">
        <v>415</v>
      </c>
    </row>
    <row r="244" spans="3:8">
      <c r="C244" s="5">
        <v>5.0820890353953798</v>
      </c>
      <c r="D244" s="1" t="s">
        <v>657</v>
      </c>
      <c r="E244" s="5">
        <v>1.0075512741702</v>
      </c>
      <c r="F244" s="1" t="s">
        <v>2543</v>
      </c>
      <c r="G244" s="5">
        <v>0.335648942534436</v>
      </c>
      <c r="H244" s="1" t="s">
        <v>416</v>
      </c>
    </row>
    <row r="245" spans="3:8">
      <c r="C245" s="5">
        <v>5.0808491093903401</v>
      </c>
      <c r="D245" s="1" t="s">
        <v>694</v>
      </c>
      <c r="E245" s="5">
        <v>1.0073276977293899</v>
      </c>
      <c r="F245" s="1" t="s">
        <v>1401</v>
      </c>
      <c r="G245" s="5">
        <v>0.33482189320403799</v>
      </c>
      <c r="H245" s="1" t="s">
        <v>417</v>
      </c>
    </row>
    <row r="246" spans="3:8">
      <c r="C246" s="5">
        <v>5.0763331364273396</v>
      </c>
      <c r="D246" s="1" t="s">
        <v>712</v>
      </c>
      <c r="E246" s="5">
        <v>1.0060031902013</v>
      </c>
      <c r="F246" s="1" t="s">
        <v>1330</v>
      </c>
      <c r="G246" s="5">
        <v>0.33441273697636698</v>
      </c>
      <c r="H246" s="1" t="s">
        <v>1713</v>
      </c>
    </row>
    <row r="247" spans="3:8">
      <c r="C247" s="5">
        <v>5.0398688792400703</v>
      </c>
      <c r="D247" s="1" t="s">
        <v>770</v>
      </c>
      <c r="E247" s="5">
        <v>0.99818123479811005</v>
      </c>
      <c r="F247" s="1" t="s">
        <v>1241</v>
      </c>
      <c r="G247" s="5">
        <v>0.33410708952250701</v>
      </c>
      <c r="H247" s="1" t="s">
        <v>2213</v>
      </c>
    </row>
    <row r="248" spans="3:8">
      <c r="C248" s="5">
        <v>5.01984925842845</v>
      </c>
      <c r="D248" s="1" t="s">
        <v>729</v>
      </c>
      <c r="E248" s="5">
        <v>0.99813944000266297</v>
      </c>
      <c r="F248" s="1" t="s">
        <v>1367</v>
      </c>
      <c r="G248" s="5">
        <v>0.33365058391054703</v>
      </c>
      <c r="H248" s="1" t="s">
        <v>2214</v>
      </c>
    </row>
    <row r="249" spans="3:8">
      <c r="C249" s="5">
        <v>4.99386992149247</v>
      </c>
      <c r="D249" s="1" t="s">
        <v>738</v>
      </c>
      <c r="E249" s="5">
        <v>0.99757038116955499</v>
      </c>
      <c r="F249" s="1" t="s">
        <v>2033</v>
      </c>
      <c r="G249" s="5">
        <v>0.33295838126751898</v>
      </c>
      <c r="H249" s="1" t="s">
        <v>418</v>
      </c>
    </row>
    <row r="250" spans="3:8">
      <c r="C250" s="5">
        <v>4.9873401852483399</v>
      </c>
      <c r="D250" s="1" t="s">
        <v>735</v>
      </c>
      <c r="E250" s="5">
        <v>0.99377904882943502</v>
      </c>
      <c r="F250" s="1" t="s">
        <v>1460</v>
      </c>
      <c r="G250" s="5">
        <v>0.33222310979778602</v>
      </c>
      <c r="H250" s="1" t="s">
        <v>2215</v>
      </c>
    </row>
    <row r="251" spans="3:8">
      <c r="C251" s="5">
        <v>4.98230852965842</v>
      </c>
      <c r="D251" s="1" t="s">
        <v>684</v>
      </c>
      <c r="E251" s="5">
        <v>0.98920316076132697</v>
      </c>
      <c r="F251" s="1" t="s">
        <v>1141</v>
      </c>
      <c r="G251" s="5">
        <v>0.33221662457207202</v>
      </c>
      <c r="H251" s="1" t="s">
        <v>1541</v>
      </c>
    </row>
    <row r="252" spans="3:8">
      <c r="C252" s="5">
        <v>4.9794578963233098</v>
      </c>
      <c r="D252" s="1" t="s">
        <v>799</v>
      </c>
      <c r="E252" s="5">
        <v>0.98426784048030502</v>
      </c>
      <c r="F252" s="1" t="s">
        <v>1228</v>
      </c>
      <c r="G252" s="5">
        <v>0.32950267313953502</v>
      </c>
      <c r="H252" s="1" t="s">
        <v>1542</v>
      </c>
    </row>
    <row r="253" spans="3:8">
      <c r="C253" s="5">
        <v>4.9764888264399296</v>
      </c>
      <c r="D253" s="1" t="s">
        <v>305</v>
      </c>
      <c r="E253" s="5">
        <v>0.98344969619080003</v>
      </c>
      <c r="F253" s="1" t="s">
        <v>2046</v>
      </c>
      <c r="G253" s="5">
        <v>0.329299338021663</v>
      </c>
      <c r="H253" s="1" t="s">
        <v>2996</v>
      </c>
    </row>
    <row r="254" spans="3:8">
      <c r="C254" s="5">
        <v>4.9594063310386396</v>
      </c>
      <c r="D254" s="1" t="s">
        <v>756</v>
      </c>
      <c r="E254" s="5">
        <v>0.98325926348168702</v>
      </c>
      <c r="F254" s="1" t="s">
        <v>44</v>
      </c>
      <c r="G254" s="5">
        <v>0.32885641014160499</v>
      </c>
      <c r="H254" s="1" t="s">
        <v>419</v>
      </c>
    </row>
    <row r="255" spans="3:8">
      <c r="C255" s="5">
        <v>4.9564751382584697</v>
      </c>
      <c r="D255" s="1" t="s">
        <v>891</v>
      </c>
      <c r="E255" s="5">
        <v>0.98286283112927397</v>
      </c>
      <c r="F255" s="1" t="s">
        <v>2023</v>
      </c>
      <c r="G255" s="5">
        <v>0.32876043932288701</v>
      </c>
      <c r="H255" s="1" t="s">
        <v>2217</v>
      </c>
    </row>
    <row r="256" spans="3:8">
      <c r="C256" s="5">
        <v>4.9088668936137001</v>
      </c>
      <c r="D256" s="1" t="s">
        <v>987</v>
      </c>
      <c r="E256" s="5">
        <v>0.98158588997444995</v>
      </c>
      <c r="F256" s="1" t="s">
        <v>379</v>
      </c>
      <c r="G256" s="5">
        <v>0.32871242419338997</v>
      </c>
      <c r="H256" s="1" t="s">
        <v>1712</v>
      </c>
    </row>
    <row r="257" spans="3:8">
      <c r="C257" s="5">
        <v>4.9005755252604404</v>
      </c>
      <c r="D257" s="1" t="s">
        <v>661</v>
      </c>
      <c r="E257" s="5">
        <v>0.98060505368398698</v>
      </c>
      <c r="F257" s="1" t="s">
        <v>1183</v>
      </c>
      <c r="G257" s="5">
        <v>0.32754559795204202</v>
      </c>
      <c r="H257" s="1" t="s">
        <v>1771</v>
      </c>
    </row>
    <row r="258" spans="3:8">
      <c r="C258" s="5">
        <v>4.86214769985828</v>
      </c>
      <c r="D258" s="1" t="s">
        <v>962</v>
      </c>
      <c r="E258" s="5">
        <v>0.98006991991294101</v>
      </c>
      <c r="F258" s="1" t="s">
        <v>377</v>
      </c>
      <c r="G258" s="5">
        <v>0.32743994338268201</v>
      </c>
      <c r="H258" s="1" t="s">
        <v>2248</v>
      </c>
    </row>
    <row r="259" spans="3:8">
      <c r="C259" s="5">
        <v>4.8476240344594199</v>
      </c>
      <c r="D259" s="1" t="s">
        <v>872</v>
      </c>
      <c r="E259" s="5">
        <v>0.97995751265911701</v>
      </c>
      <c r="F259" s="1" t="s">
        <v>380</v>
      </c>
      <c r="G259" s="5">
        <v>0.327326897564852</v>
      </c>
      <c r="H259" s="1" t="s">
        <v>435</v>
      </c>
    </row>
    <row r="260" spans="3:8">
      <c r="C260" s="5">
        <v>4.8262448896699199</v>
      </c>
      <c r="D260" s="1" t="s">
        <v>616</v>
      </c>
      <c r="E260" s="5">
        <v>0.97821248405118699</v>
      </c>
      <c r="F260" s="1" t="s">
        <v>1272</v>
      </c>
      <c r="G260" s="5">
        <v>0.32729061523029102</v>
      </c>
      <c r="H260" s="1" t="s">
        <v>2413</v>
      </c>
    </row>
    <row r="261" spans="3:8">
      <c r="C261" s="5">
        <v>4.8261139457648898</v>
      </c>
      <c r="D261" s="1" t="s">
        <v>751</v>
      </c>
      <c r="E261" s="5">
        <v>0.97682104497113798</v>
      </c>
      <c r="F261" s="1" t="s">
        <v>2034</v>
      </c>
      <c r="G261" s="5">
        <v>0.32657922544426499</v>
      </c>
      <c r="H261" s="1" t="s">
        <v>1699</v>
      </c>
    </row>
    <row r="262" spans="3:8">
      <c r="C262" s="5">
        <v>4.7689916928434899</v>
      </c>
      <c r="D262" s="1" t="s">
        <v>599</v>
      </c>
      <c r="E262" s="5">
        <v>0.97543706108542005</v>
      </c>
      <c r="F262" s="1" t="s">
        <v>2058</v>
      </c>
      <c r="G262" s="5">
        <v>0.326507661724034</v>
      </c>
      <c r="H262" s="1" t="s">
        <v>1588</v>
      </c>
    </row>
    <row r="263" spans="3:8">
      <c r="C263" s="5">
        <v>4.7529412875219901</v>
      </c>
      <c r="D263" s="1" t="s">
        <v>768</v>
      </c>
      <c r="E263" s="5">
        <v>0.97290200849154196</v>
      </c>
      <c r="F263" s="1" t="s">
        <v>2092</v>
      </c>
      <c r="G263" s="5">
        <v>0.32601508341545499</v>
      </c>
      <c r="H263" s="1" t="s">
        <v>2846</v>
      </c>
    </row>
    <row r="264" spans="3:8">
      <c r="C264" s="5">
        <v>4.7480338624578504</v>
      </c>
      <c r="D264" s="1" t="s">
        <v>679</v>
      </c>
      <c r="E264" s="5">
        <v>0.969007482017749</v>
      </c>
      <c r="F264" s="1" t="s">
        <v>2466</v>
      </c>
      <c r="G264" s="5">
        <v>0.32592374098963101</v>
      </c>
      <c r="H264" s="1" t="s">
        <v>420</v>
      </c>
    </row>
    <row r="265" spans="3:8">
      <c r="C265" s="5">
        <v>4.7455433836096601</v>
      </c>
      <c r="D265" s="1" t="s">
        <v>540</v>
      </c>
      <c r="E265" s="5">
        <v>0.96707469953049296</v>
      </c>
      <c r="F265" s="1" t="s">
        <v>2018</v>
      </c>
      <c r="G265" s="5">
        <v>0.32535605524377598</v>
      </c>
      <c r="H265" s="1" t="s">
        <v>2292</v>
      </c>
    </row>
    <row r="266" spans="3:8">
      <c r="C266" s="5">
        <v>4.7289067400774298</v>
      </c>
      <c r="D266" s="1" t="s">
        <v>910</v>
      </c>
      <c r="E266" s="5">
        <v>0.96626065921966098</v>
      </c>
      <c r="F266" s="1" t="s">
        <v>2004</v>
      </c>
      <c r="G266" s="5">
        <v>0.325314742085201</v>
      </c>
      <c r="H266" s="1" t="s">
        <v>421</v>
      </c>
    </row>
    <row r="267" spans="3:8">
      <c r="C267" s="5">
        <v>4.7183044039246003</v>
      </c>
      <c r="D267" s="1" t="s">
        <v>1026</v>
      </c>
      <c r="E267" s="5">
        <v>0.96456775950623197</v>
      </c>
      <c r="F267" s="1" t="s">
        <v>1179</v>
      </c>
      <c r="G267" s="5">
        <v>0.325129856518661</v>
      </c>
      <c r="H267" s="1" t="s">
        <v>2845</v>
      </c>
    </row>
    <row r="268" spans="3:8">
      <c r="C268" s="5">
        <v>4.7024555665799097</v>
      </c>
      <c r="D268" s="1" t="s">
        <v>660</v>
      </c>
      <c r="E268" s="5">
        <v>0.96127885735752805</v>
      </c>
      <c r="F268" s="1" t="s">
        <v>1148</v>
      </c>
      <c r="G268" s="5">
        <v>0.325010625994478</v>
      </c>
      <c r="H268" s="1" t="s">
        <v>422</v>
      </c>
    </row>
    <row r="269" spans="3:8">
      <c r="C269" s="5">
        <v>4.6906994122362198</v>
      </c>
      <c r="D269" s="1" t="s">
        <v>1004</v>
      </c>
      <c r="E269" s="5">
        <v>0.96119305939976496</v>
      </c>
      <c r="F269" s="1" t="s">
        <v>1296</v>
      </c>
      <c r="G269" s="5">
        <v>0.32391164258414901</v>
      </c>
      <c r="H269" s="1" t="s">
        <v>423</v>
      </c>
    </row>
    <row r="270" spans="3:8">
      <c r="C270" s="5">
        <v>4.68194725675166</v>
      </c>
      <c r="D270" s="1" t="s">
        <v>995</v>
      </c>
      <c r="E270" s="5">
        <v>0.96020265515752301</v>
      </c>
      <c r="F270" s="1" t="s">
        <v>1322</v>
      </c>
      <c r="G270" s="5">
        <v>0.32360775951563298</v>
      </c>
      <c r="H270" s="1" t="s">
        <v>2834</v>
      </c>
    </row>
    <row r="271" spans="3:8">
      <c r="C271" s="5">
        <v>4.67684199018837</v>
      </c>
      <c r="D271" s="1" t="s">
        <v>739</v>
      </c>
      <c r="E271" s="5">
        <v>0.95986600305785996</v>
      </c>
      <c r="F271" s="1" t="s">
        <v>1221</v>
      </c>
      <c r="G271" s="5">
        <v>0.32337711081425602</v>
      </c>
      <c r="H271" s="1" t="s">
        <v>424</v>
      </c>
    </row>
    <row r="272" spans="3:8">
      <c r="C272" s="5">
        <v>4.6740632664608803</v>
      </c>
      <c r="D272" s="1" t="s">
        <v>794</v>
      </c>
      <c r="E272" s="5">
        <v>0.95847998494874997</v>
      </c>
      <c r="F272" s="1" t="s">
        <v>1276</v>
      </c>
      <c r="G272" s="5">
        <v>0.32335795811507401</v>
      </c>
      <c r="H272" s="1" t="s">
        <v>1598</v>
      </c>
    </row>
    <row r="273" spans="3:8">
      <c r="C273" s="5">
        <v>4.6589542608223704</v>
      </c>
      <c r="D273" s="1" t="s">
        <v>722</v>
      </c>
      <c r="E273" s="5">
        <v>0.95712077930572104</v>
      </c>
      <c r="F273" s="1" t="s">
        <v>1381</v>
      </c>
      <c r="G273" s="5">
        <v>0.323240797559882</v>
      </c>
      <c r="H273" s="1" t="s">
        <v>3216</v>
      </c>
    </row>
    <row r="274" spans="3:8">
      <c r="C274" s="5">
        <v>4.6549844790973003</v>
      </c>
      <c r="D274" s="1" t="s">
        <v>1055</v>
      </c>
      <c r="E274" s="5">
        <v>0.95707475083828097</v>
      </c>
      <c r="F274" s="1" t="s">
        <v>2157</v>
      </c>
      <c r="G274" s="5">
        <v>0.32304676967160201</v>
      </c>
      <c r="H274" s="1" t="s">
        <v>2219</v>
      </c>
    </row>
    <row r="275" spans="3:8">
      <c r="C275" s="5">
        <v>4.6397157699966298</v>
      </c>
      <c r="D275" s="1" t="s">
        <v>663</v>
      </c>
      <c r="E275" s="5">
        <v>0.95656440695366596</v>
      </c>
      <c r="F275" s="1" t="s">
        <v>1445</v>
      </c>
      <c r="G275" s="5">
        <v>0.32297962134434699</v>
      </c>
      <c r="H275" s="1" t="s">
        <v>2263</v>
      </c>
    </row>
    <row r="276" spans="3:8">
      <c r="C276" s="5">
        <v>4.6349526017533798</v>
      </c>
      <c r="D276" s="1" t="s">
        <v>500</v>
      </c>
      <c r="E276" s="5">
        <v>0.95634877256430395</v>
      </c>
      <c r="F276" s="1" t="s">
        <v>1490</v>
      </c>
      <c r="G276" s="5">
        <v>0.322925208708714</v>
      </c>
      <c r="H276" s="1" t="s">
        <v>2220</v>
      </c>
    </row>
    <row r="277" spans="3:8">
      <c r="C277" s="5">
        <v>4.63238386839945</v>
      </c>
      <c r="D277" s="1" t="s">
        <v>1049</v>
      </c>
      <c r="E277" s="5">
        <v>0.95392698693789402</v>
      </c>
      <c r="F277" s="1" t="s">
        <v>2005</v>
      </c>
      <c r="G277" s="5">
        <v>0.32275444734271502</v>
      </c>
      <c r="H277" s="1" t="s">
        <v>1975</v>
      </c>
    </row>
    <row r="278" spans="3:8">
      <c r="C278" s="5">
        <v>4.6181738934757002</v>
      </c>
      <c r="D278" s="1" t="s">
        <v>475</v>
      </c>
      <c r="E278" s="5">
        <v>0.95392208601749995</v>
      </c>
      <c r="F278" s="1" t="s">
        <v>1203</v>
      </c>
      <c r="G278" s="5">
        <v>0.32275444734271502</v>
      </c>
      <c r="H278" s="1" t="s">
        <v>1976</v>
      </c>
    </row>
    <row r="279" spans="3:8">
      <c r="C279" s="5">
        <v>4.6106119470560403</v>
      </c>
      <c r="D279" s="1" t="s">
        <v>707</v>
      </c>
      <c r="E279" s="5">
        <v>0.952471950811699</v>
      </c>
      <c r="F279" s="1" t="s">
        <v>1261</v>
      </c>
      <c r="G279" s="5">
        <v>0.32257342323132099</v>
      </c>
      <c r="H279" s="1" t="s">
        <v>2221</v>
      </c>
    </row>
    <row r="280" spans="3:8">
      <c r="C280" s="5">
        <v>4.6040173091654601</v>
      </c>
      <c r="D280" s="1" t="s">
        <v>534</v>
      </c>
      <c r="E280" s="5">
        <v>0.95174717306928203</v>
      </c>
      <c r="F280" s="1" t="s">
        <v>2006</v>
      </c>
      <c r="G280" s="5">
        <v>0.32257342323132099</v>
      </c>
      <c r="H280" s="1" t="s">
        <v>2222</v>
      </c>
    </row>
    <row r="281" spans="3:8">
      <c r="C281" s="5">
        <v>4.6010504201365396</v>
      </c>
      <c r="D281" s="1" t="s">
        <v>810</v>
      </c>
      <c r="E281" s="5">
        <v>0.951693962930661</v>
      </c>
      <c r="F281" s="1" t="s">
        <v>1426</v>
      </c>
      <c r="G281" s="5">
        <v>0.32243701722960799</v>
      </c>
      <c r="H281" s="1" t="s">
        <v>2847</v>
      </c>
    </row>
    <row r="282" spans="3:8">
      <c r="C282" s="5">
        <v>4.5982168025680696</v>
      </c>
      <c r="D282" s="1" t="s">
        <v>762</v>
      </c>
      <c r="E282" s="5">
        <v>0.95161898987718796</v>
      </c>
      <c r="F282" s="1" t="s">
        <v>2016</v>
      </c>
      <c r="G282" s="5">
        <v>0.321975008339141</v>
      </c>
      <c r="H282" s="1" t="s">
        <v>425</v>
      </c>
    </row>
    <row r="283" spans="3:8">
      <c r="C283" s="5">
        <v>4.5934053664350101</v>
      </c>
      <c r="D283" s="1" t="s">
        <v>944</v>
      </c>
      <c r="E283" s="5">
        <v>0.945544405246728</v>
      </c>
      <c r="F283" s="1" t="s">
        <v>1137</v>
      </c>
      <c r="G283" s="5">
        <v>0.32163681045999898</v>
      </c>
      <c r="H283" s="1" t="s">
        <v>3009</v>
      </c>
    </row>
    <row r="284" spans="3:8">
      <c r="C284" s="5">
        <v>4.5856803913455</v>
      </c>
      <c r="D284" s="1" t="s">
        <v>887</v>
      </c>
      <c r="E284" s="5">
        <v>0.94544063839635595</v>
      </c>
      <c r="F284" s="1" t="s">
        <v>2131</v>
      </c>
      <c r="G284" s="5">
        <v>0.320719704350649</v>
      </c>
      <c r="H284" s="1" t="s">
        <v>2842</v>
      </c>
    </row>
    <row r="285" spans="3:8">
      <c r="C285" s="5">
        <v>4.5759590247693698</v>
      </c>
      <c r="D285" s="1" t="s">
        <v>784</v>
      </c>
      <c r="E285" s="5">
        <v>0.94123412802704398</v>
      </c>
      <c r="F285" s="1" t="s">
        <v>1335</v>
      </c>
      <c r="G285" s="5">
        <v>0.32004287575402302</v>
      </c>
      <c r="H285" s="1" t="s">
        <v>2223</v>
      </c>
    </row>
    <row r="286" spans="3:8">
      <c r="C286" s="5">
        <v>4.5413564044102603</v>
      </c>
      <c r="D286" s="1" t="s">
        <v>1073</v>
      </c>
      <c r="E286" s="5">
        <v>0.94040568443933303</v>
      </c>
      <c r="F286" s="1" t="s">
        <v>1187</v>
      </c>
      <c r="G286" s="5">
        <v>0.31902616542265999</v>
      </c>
      <c r="H286" s="1" t="s">
        <v>2832</v>
      </c>
    </row>
    <row r="287" spans="3:8">
      <c r="C287" s="5">
        <v>4.53993140395227</v>
      </c>
      <c r="D287" s="1" t="s">
        <v>999</v>
      </c>
      <c r="E287" s="5">
        <v>0.940277033372521</v>
      </c>
      <c r="F287" s="1" t="s">
        <v>1145</v>
      </c>
      <c r="G287" s="5">
        <v>0.31795320942949501</v>
      </c>
      <c r="H287" s="1" t="s">
        <v>2226</v>
      </c>
    </row>
    <row r="288" spans="3:8">
      <c r="C288" s="5">
        <v>4.5398989563917098</v>
      </c>
      <c r="D288" s="1" t="s">
        <v>644</v>
      </c>
      <c r="E288" s="5">
        <v>0.94022063678235801</v>
      </c>
      <c r="F288" s="1" t="s">
        <v>376</v>
      </c>
      <c r="G288" s="5">
        <v>0.31785127581246903</v>
      </c>
      <c r="H288" s="1" t="s">
        <v>1545</v>
      </c>
    </row>
    <row r="289" spans="3:8">
      <c r="C289" s="5">
        <v>4.5360979316569203</v>
      </c>
      <c r="D289" s="1" t="s">
        <v>746</v>
      </c>
      <c r="E289" s="5">
        <v>0.94017453879412405</v>
      </c>
      <c r="F289" s="1" t="s">
        <v>2572</v>
      </c>
      <c r="G289" s="5">
        <v>0.31757845210206198</v>
      </c>
      <c r="H289" s="1" t="s">
        <v>426</v>
      </c>
    </row>
    <row r="290" spans="3:8">
      <c r="C290" s="5">
        <v>4.53376621618008</v>
      </c>
      <c r="D290" s="1" t="s">
        <v>470</v>
      </c>
      <c r="E290" s="5">
        <v>0.93965423779319901</v>
      </c>
      <c r="F290" s="1" t="s">
        <v>2008</v>
      </c>
      <c r="G290" s="5">
        <v>0.31750551064772198</v>
      </c>
      <c r="H290" s="1" t="s">
        <v>427</v>
      </c>
    </row>
    <row r="291" spans="3:8">
      <c r="C291" s="5">
        <v>4.5227426852880104</v>
      </c>
      <c r="D291" s="1" t="s">
        <v>669</v>
      </c>
      <c r="E291" s="5">
        <v>0.93828796552180005</v>
      </c>
      <c r="F291" s="1" t="s">
        <v>1417</v>
      </c>
      <c r="G291" s="5">
        <v>0.31700145426036003</v>
      </c>
      <c r="H291" s="1" t="s">
        <v>1743</v>
      </c>
    </row>
    <row r="292" spans="3:8">
      <c r="C292" s="5">
        <v>4.5109585562584398</v>
      </c>
      <c r="D292" s="1" t="s">
        <v>633</v>
      </c>
      <c r="E292" s="5">
        <v>0.937694004847202</v>
      </c>
      <c r="F292" s="1" t="s">
        <v>2020</v>
      </c>
      <c r="G292" s="5">
        <v>0.31656043998101202</v>
      </c>
      <c r="H292" s="1" t="s">
        <v>2787</v>
      </c>
    </row>
    <row r="293" spans="3:8">
      <c r="C293" s="5">
        <v>4.5049392316710701</v>
      </c>
      <c r="D293" s="1" t="s">
        <v>817</v>
      </c>
      <c r="E293" s="5">
        <v>0.93664920265428897</v>
      </c>
      <c r="F293" s="1" t="s">
        <v>1184</v>
      </c>
      <c r="G293" s="5">
        <v>0.31508234261263701</v>
      </c>
      <c r="H293" s="1" t="s">
        <v>3217</v>
      </c>
    </row>
    <row r="294" spans="3:8">
      <c r="C294" s="5">
        <v>4.4972644077275801</v>
      </c>
      <c r="D294" s="1" t="s">
        <v>760</v>
      </c>
      <c r="E294" s="5">
        <v>0.936598751555624</v>
      </c>
      <c r="F294" s="1" t="s">
        <v>2057</v>
      </c>
      <c r="G294" s="5">
        <v>0.31496040509489598</v>
      </c>
      <c r="H294" s="1" t="s">
        <v>2285</v>
      </c>
    </row>
    <row r="295" spans="3:8">
      <c r="C295" s="5">
        <v>4.4932535429250402</v>
      </c>
      <c r="D295" s="1" t="s">
        <v>613</v>
      </c>
      <c r="E295" s="5">
        <v>0.93639542746083304</v>
      </c>
      <c r="F295" s="1" t="s">
        <v>2009</v>
      </c>
      <c r="G295" s="5">
        <v>0.31322120333280001</v>
      </c>
      <c r="H295" s="1" t="s">
        <v>1621</v>
      </c>
    </row>
    <row r="296" spans="3:8">
      <c r="C296" s="5">
        <v>4.4710188573943404</v>
      </c>
      <c r="D296" s="1" t="s">
        <v>780</v>
      </c>
      <c r="E296" s="5">
        <v>0.93504482633419195</v>
      </c>
      <c r="F296" s="1" t="s">
        <v>2051</v>
      </c>
      <c r="G296" s="5">
        <v>0.31187681605829098</v>
      </c>
      <c r="H296" s="1" t="s">
        <v>1608</v>
      </c>
    </row>
    <row r="297" spans="3:8">
      <c r="C297" s="5">
        <v>4.4674933601487803</v>
      </c>
      <c r="D297" s="1" t="s">
        <v>645</v>
      </c>
      <c r="E297" s="5">
        <v>0.93325991215763004</v>
      </c>
      <c r="F297" s="1" t="s">
        <v>2158</v>
      </c>
      <c r="G297" s="5">
        <v>0.31072008695485898</v>
      </c>
      <c r="H297" s="1" t="s">
        <v>2228</v>
      </c>
    </row>
    <row r="298" spans="3:8">
      <c r="C298" s="5">
        <v>4.4559896963522796</v>
      </c>
      <c r="D298" s="1" t="s">
        <v>734</v>
      </c>
      <c r="E298" s="5">
        <v>0.93174003006697403</v>
      </c>
      <c r="F298" s="1" t="s">
        <v>2559</v>
      </c>
      <c r="G298" s="5">
        <v>0.31031365056668903</v>
      </c>
      <c r="H298" s="1" t="s">
        <v>3065</v>
      </c>
    </row>
    <row r="299" spans="3:8">
      <c r="C299" s="5">
        <v>4.4554923068949304</v>
      </c>
      <c r="D299" s="1" t="s">
        <v>665</v>
      </c>
      <c r="E299" s="5">
        <v>0.93128303197561901</v>
      </c>
      <c r="F299" s="1" t="s">
        <v>2026</v>
      </c>
      <c r="G299" s="5">
        <v>0.30993200117111802</v>
      </c>
      <c r="H299" s="1" t="s">
        <v>2298</v>
      </c>
    </row>
    <row r="300" spans="3:8">
      <c r="C300" s="5">
        <v>4.4544218311123904</v>
      </c>
      <c r="D300" s="1" t="s">
        <v>744</v>
      </c>
      <c r="E300" s="5">
        <v>0.92700034580143698</v>
      </c>
      <c r="F300" s="1" t="s">
        <v>1278</v>
      </c>
      <c r="G300" s="5">
        <v>0.308886433333318</v>
      </c>
      <c r="H300" s="1" t="s">
        <v>1632</v>
      </c>
    </row>
    <row r="301" spans="3:8">
      <c r="C301" s="5">
        <v>4.4249601986191696</v>
      </c>
      <c r="D301" s="1" t="s">
        <v>939</v>
      </c>
      <c r="E301" s="5">
        <v>0.92665424058450196</v>
      </c>
      <c r="F301" s="1" t="s">
        <v>1366</v>
      </c>
      <c r="G301" s="5">
        <v>0.30816706256798598</v>
      </c>
      <c r="H301" s="1" t="s">
        <v>1547</v>
      </c>
    </row>
    <row r="302" spans="3:8">
      <c r="C302" s="5">
        <v>4.4116527099688696</v>
      </c>
      <c r="D302" s="1" t="s">
        <v>844</v>
      </c>
      <c r="E302" s="5">
        <v>0.92654135379955904</v>
      </c>
      <c r="F302" s="1" t="s">
        <v>2576</v>
      </c>
      <c r="G302" s="5">
        <v>0.30796211411891999</v>
      </c>
      <c r="H302" s="1" t="s">
        <v>3218</v>
      </c>
    </row>
    <row r="303" spans="3:8">
      <c r="C303" s="5">
        <v>4.41106425737265</v>
      </c>
      <c r="D303" s="1" t="s">
        <v>649</v>
      </c>
      <c r="E303" s="5">
        <v>0.92527738795250203</v>
      </c>
      <c r="F303" s="1" t="s">
        <v>1201</v>
      </c>
      <c r="G303" s="5">
        <v>0.30794959962771101</v>
      </c>
      <c r="H303" s="1" t="s">
        <v>2789</v>
      </c>
    </row>
    <row r="304" spans="3:8">
      <c r="C304" s="5">
        <v>4.4042020959555801</v>
      </c>
      <c r="D304" s="1" t="s">
        <v>1086</v>
      </c>
      <c r="E304" s="5">
        <v>0.92329254234421498</v>
      </c>
      <c r="F304" s="1" t="s">
        <v>1186</v>
      </c>
      <c r="G304" s="5">
        <v>0.30794959962771101</v>
      </c>
      <c r="H304" s="1" t="s">
        <v>2790</v>
      </c>
    </row>
    <row r="305" spans="3:8">
      <c r="C305" s="5">
        <v>4.4016899285007796</v>
      </c>
      <c r="D305" s="1" t="s">
        <v>536</v>
      </c>
      <c r="E305" s="5">
        <v>0.92012394779297901</v>
      </c>
      <c r="F305" s="1" t="s">
        <v>2471</v>
      </c>
      <c r="G305" s="5">
        <v>0.30775015742338302</v>
      </c>
      <c r="H305" s="1" t="s">
        <v>1548</v>
      </c>
    </row>
    <row r="306" spans="3:8">
      <c r="C306" s="5">
        <v>4.4016406409985001</v>
      </c>
      <c r="D306" s="1" t="s">
        <v>640</v>
      </c>
      <c r="E306" s="5">
        <v>0.916177616886381</v>
      </c>
      <c r="F306" s="1" t="s">
        <v>2084</v>
      </c>
      <c r="G306" s="5">
        <v>0.30713238294636602</v>
      </c>
      <c r="H306" s="1" t="s">
        <v>2229</v>
      </c>
    </row>
    <row r="307" spans="3:8">
      <c r="C307" s="5">
        <v>4.4015311662118597</v>
      </c>
      <c r="D307" s="1" t="s">
        <v>951</v>
      </c>
      <c r="E307" s="5">
        <v>0.91553934047149499</v>
      </c>
      <c r="F307" s="1" t="s">
        <v>2059</v>
      </c>
      <c r="G307" s="5">
        <v>0.30667494105589399</v>
      </c>
      <c r="H307" s="1" t="s">
        <v>2231</v>
      </c>
    </row>
    <row r="308" spans="3:8">
      <c r="C308" s="5">
        <v>4.3867298964619597</v>
      </c>
      <c r="D308" s="1" t="s">
        <v>932</v>
      </c>
      <c r="E308" s="5">
        <v>0.91454925627015504</v>
      </c>
      <c r="F308" s="1" t="s">
        <v>1368</v>
      </c>
      <c r="G308" s="5">
        <v>0.30659704453266701</v>
      </c>
      <c r="H308" s="1" t="s">
        <v>3219</v>
      </c>
    </row>
    <row r="309" spans="3:8">
      <c r="C309" s="5">
        <v>4.3658247378722201</v>
      </c>
      <c r="D309" s="1" t="s">
        <v>1043</v>
      </c>
      <c r="E309" s="5">
        <v>0.91383816897916104</v>
      </c>
      <c r="F309" s="1" t="s">
        <v>378</v>
      </c>
      <c r="G309" s="5">
        <v>0.30657083864422602</v>
      </c>
      <c r="H309" s="1" t="s">
        <v>3220</v>
      </c>
    </row>
    <row r="310" spans="3:8">
      <c r="C310" s="5">
        <v>4.3569217596306302</v>
      </c>
      <c r="D310" s="1" t="s">
        <v>947</v>
      </c>
      <c r="E310" s="5">
        <v>0.91355267815400298</v>
      </c>
      <c r="F310" s="1" t="s">
        <v>1468</v>
      </c>
      <c r="G310" s="5">
        <v>0.30586232103418698</v>
      </c>
      <c r="H310" s="1" t="s">
        <v>1649</v>
      </c>
    </row>
    <row r="311" spans="3:8">
      <c r="C311" s="5">
        <v>4.3444330397171598</v>
      </c>
      <c r="D311" s="1" t="s">
        <v>796</v>
      </c>
      <c r="E311" s="5">
        <v>0.91253357855219297</v>
      </c>
      <c r="F311" s="1" t="s">
        <v>2032</v>
      </c>
      <c r="G311" s="5">
        <v>0.30572584930706997</v>
      </c>
      <c r="H311" s="1" t="s">
        <v>2870</v>
      </c>
    </row>
    <row r="312" spans="3:8">
      <c r="C312" s="5">
        <v>4.3389209643127096</v>
      </c>
      <c r="D312" s="1" t="s">
        <v>718</v>
      </c>
      <c r="E312" s="5">
        <v>0.91222496122544705</v>
      </c>
      <c r="F312" s="1" t="s">
        <v>2064</v>
      </c>
      <c r="G312" s="5">
        <v>0.30562291068133501</v>
      </c>
      <c r="H312" s="1" t="s">
        <v>1630</v>
      </c>
    </row>
    <row r="313" spans="3:8">
      <c r="C313" s="5">
        <v>4.33448799845831</v>
      </c>
      <c r="D313" s="1" t="s">
        <v>828</v>
      </c>
      <c r="E313" s="5">
        <v>0.91211874446392704</v>
      </c>
      <c r="F313" s="1" t="s">
        <v>1194</v>
      </c>
      <c r="G313" s="5">
        <v>0.30515313155965101</v>
      </c>
      <c r="H313" s="1" t="s">
        <v>3221</v>
      </c>
    </row>
    <row r="314" spans="3:8">
      <c r="C314" s="5">
        <v>4.2976421072411801</v>
      </c>
      <c r="D314" s="1" t="s">
        <v>824</v>
      </c>
      <c r="E314" s="5">
        <v>0.91116937669089004</v>
      </c>
      <c r="F314" s="1" t="s">
        <v>1307</v>
      </c>
      <c r="G314" s="5">
        <v>0.304852809045772</v>
      </c>
      <c r="H314" s="1" t="s">
        <v>2232</v>
      </c>
    </row>
    <row r="315" spans="3:8">
      <c r="C315" s="5">
        <v>4.2730287440197801</v>
      </c>
      <c r="D315" s="1" t="s">
        <v>767</v>
      </c>
      <c r="E315" s="5">
        <v>0.91104300831504603</v>
      </c>
      <c r="F315" s="1" t="s">
        <v>2047</v>
      </c>
      <c r="G315" s="5">
        <v>0.30472971277891697</v>
      </c>
      <c r="H315" s="1" t="s">
        <v>2791</v>
      </c>
    </row>
    <row r="316" spans="3:8">
      <c r="C316" s="5">
        <v>4.2668224699445796</v>
      </c>
      <c r="D316" s="1" t="s">
        <v>743</v>
      </c>
      <c r="E316" s="5">
        <v>0.90833384742078105</v>
      </c>
      <c r="F316" s="1" t="s">
        <v>2162</v>
      </c>
      <c r="G316" s="5">
        <v>0.30463144110683898</v>
      </c>
      <c r="H316" s="1" t="s">
        <v>2233</v>
      </c>
    </row>
    <row r="317" spans="3:8">
      <c r="C317" s="5">
        <v>4.2544997868291299</v>
      </c>
      <c r="D317" s="1" t="s">
        <v>749</v>
      </c>
      <c r="E317" s="5">
        <v>0.90759369372999898</v>
      </c>
      <c r="F317" s="1" t="s">
        <v>2107</v>
      </c>
      <c r="G317" s="5">
        <v>0.304525611932499</v>
      </c>
      <c r="H317" s="1" t="s">
        <v>1549</v>
      </c>
    </row>
    <row r="318" spans="3:8">
      <c r="C318" s="5">
        <v>4.2501094761428204</v>
      </c>
      <c r="D318" s="1" t="s">
        <v>713</v>
      </c>
      <c r="E318" s="5">
        <v>0.90758452342443596</v>
      </c>
      <c r="F318" s="1" t="s">
        <v>2027</v>
      </c>
      <c r="G318" s="5">
        <v>0.30402192771780001</v>
      </c>
      <c r="H318" s="1" t="s">
        <v>1948</v>
      </c>
    </row>
    <row r="319" spans="3:8">
      <c r="C319" s="5">
        <v>4.2448191675145797</v>
      </c>
      <c r="D319" s="1" t="s">
        <v>965</v>
      </c>
      <c r="E319" s="5">
        <v>0.90739761390916296</v>
      </c>
      <c r="F319" s="1" t="s">
        <v>2074</v>
      </c>
      <c r="G319" s="5">
        <v>0.30397755182866198</v>
      </c>
      <c r="H319" s="1" t="s">
        <v>3222</v>
      </c>
    </row>
    <row r="320" spans="3:8">
      <c r="C320" s="5">
        <v>4.2369913577298801</v>
      </c>
      <c r="D320" s="1" t="s">
        <v>948</v>
      </c>
      <c r="E320" s="5">
        <v>0.90717194960629299</v>
      </c>
      <c r="F320" s="1" t="s">
        <v>1230</v>
      </c>
      <c r="G320" s="5">
        <v>0.30335580364283798</v>
      </c>
      <c r="H320" s="1" t="s">
        <v>2313</v>
      </c>
    </row>
    <row r="321" spans="3:8">
      <c r="C321" s="5">
        <v>4.2314821761578703</v>
      </c>
      <c r="D321" s="1" t="s">
        <v>892</v>
      </c>
      <c r="E321" s="5">
        <v>0.90675065409882305</v>
      </c>
      <c r="F321" s="1" t="s">
        <v>1492</v>
      </c>
      <c r="G321" s="5">
        <v>0.30298881591412202</v>
      </c>
      <c r="H321" s="1" t="s">
        <v>2792</v>
      </c>
    </row>
    <row r="322" spans="3:8">
      <c r="C322" s="5">
        <v>4.22895237480967</v>
      </c>
      <c r="D322" s="1" t="s">
        <v>980</v>
      </c>
      <c r="E322" s="5">
        <v>0.90627169111444095</v>
      </c>
      <c r="F322" s="1" t="s">
        <v>2588</v>
      </c>
      <c r="G322" s="5">
        <v>0.30294684538810801</v>
      </c>
      <c r="H322" s="1" t="s">
        <v>2234</v>
      </c>
    </row>
    <row r="323" spans="3:8">
      <c r="C323" s="5">
        <v>4.2272863953585196</v>
      </c>
      <c r="D323" s="1" t="s">
        <v>715</v>
      </c>
      <c r="E323" s="5">
        <v>0.905443006803902</v>
      </c>
      <c r="F323" s="1" t="s">
        <v>1284</v>
      </c>
      <c r="G323" s="5">
        <v>0.30289074162371898</v>
      </c>
      <c r="H323" s="1" t="s">
        <v>1550</v>
      </c>
    </row>
    <row r="324" spans="3:8">
      <c r="C324" s="5">
        <v>4.21903644483917</v>
      </c>
      <c r="D324" s="1" t="s">
        <v>624</v>
      </c>
      <c r="E324" s="5">
        <v>0.90446062928656001</v>
      </c>
      <c r="F324" s="1" t="s">
        <v>1146</v>
      </c>
      <c r="G324" s="5">
        <v>0.30277801107348901</v>
      </c>
      <c r="H324" s="1" t="s">
        <v>2306</v>
      </c>
    </row>
    <row r="325" spans="3:8">
      <c r="C325" s="5">
        <v>4.2121348056394403</v>
      </c>
      <c r="D325" s="1" t="s">
        <v>772</v>
      </c>
      <c r="E325" s="5">
        <v>0.90281148578647397</v>
      </c>
      <c r="F325" s="1" t="s">
        <v>2673</v>
      </c>
      <c r="G325" s="5">
        <v>0.302700477066148</v>
      </c>
      <c r="H325" s="1" t="s">
        <v>1850</v>
      </c>
    </row>
    <row r="326" spans="3:8">
      <c r="C326" s="5">
        <v>4.2116232801654903</v>
      </c>
      <c r="D326" s="1" t="s">
        <v>736</v>
      </c>
      <c r="E326" s="5">
        <v>0.90273860336667</v>
      </c>
      <c r="F326" s="1" t="s">
        <v>2567</v>
      </c>
      <c r="G326" s="5">
        <v>0.30261231886724299</v>
      </c>
      <c r="H326" s="1" t="s">
        <v>2793</v>
      </c>
    </row>
    <row r="327" spans="3:8">
      <c r="C327" s="5">
        <v>4.1943639031254598</v>
      </c>
      <c r="D327" s="1" t="s">
        <v>993</v>
      </c>
      <c r="E327" s="5">
        <v>0.90213743320600004</v>
      </c>
      <c r="F327" s="1" t="s">
        <v>1239</v>
      </c>
      <c r="G327" s="5">
        <v>0.30247818014966299</v>
      </c>
      <c r="H327" s="1" t="s">
        <v>3223</v>
      </c>
    </row>
    <row r="328" spans="3:8">
      <c r="C328" s="5">
        <v>4.1900917898248302</v>
      </c>
      <c r="D328" s="1" t="s">
        <v>725</v>
      </c>
      <c r="E328" s="5">
        <v>0.90178520624036995</v>
      </c>
      <c r="F328" s="1" t="s">
        <v>2635</v>
      </c>
      <c r="G328" s="5">
        <v>0.30220284895951799</v>
      </c>
      <c r="H328" s="1" t="s">
        <v>1635</v>
      </c>
    </row>
    <row r="329" spans="3:8">
      <c r="C329" s="5">
        <v>4.1886449526565199</v>
      </c>
      <c r="D329" s="1" t="s">
        <v>880</v>
      </c>
      <c r="E329" s="5">
        <v>0.89998711542394505</v>
      </c>
      <c r="F329" s="1" t="s">
        <v>1174</v>
      </c>
      <c r="G329" s="5">
        <v>0.30197953911435998</v>
      </c>
      <c r="H329" s="1" t="s">
        <v>2297</v>
      </c>
    </row>
    <row r="330" spans="3:8">
      <c r="C330" s="5">
        <v>4.1798035804813098</v>
      </c>
      <c r="D330" s="1" t="s">
        <v>724</v>
      </c>
      <c r="E330" s="5">
        <v>0.89871956223299598</v>
      </c>
      <c r="F330" s="1" t="s">
        <v>2031</v>
      </c>
      <c r="G330" s="5">
        <v>0.30075983525643302</v>
      </c>
      <c r="H330" s="1" t="s">
        <v>3224</v>
      </c>
    </row>
    <row r="331" spans="3:8">
      <c r="C331" s="5">
        <v>4.1766015886820798</v>
      </c>
      <c r="D331" s="1" t="s">
        <v>609</v>
      </c>
      <c r="E331" s="5">
        <v>0.89746757893384699</v>
      </c>
      <c r="F331" s="1" t="s">
        <v>1359</v>
      </c>
      <c r="G331" s="5">
        <v>0.30066174079026697</v>
      </c>
      <c r="H331" s="1" t="s">
        <v>2235</v>
      </c>
    </row>
    <row r="332" spans="3:8">
      <c r="C332" s="5">
        <v>4.1662172809372304</v>
      </c>
      <c r="D332" s="1" t="s">
        <v>662</v>
      </c>
      <c r="E332" s="5">
        <v>0.89631861071680297</v>
      </c>
      <c r="F332" s="1" t="s">
        <v>1136</v>
      </c>
      <c r="G332" s="5">
        <v>0.29984314185505501</v>
      </c>
      <c r="H332" s="1" t="s">
        <v>2236</v>
      </c>
    </row>
    <row r="333" spans="3:8">
      <c r="C333" s="5">
        <v>4.1642791912118904</v>
      </c>
      <c r="D333" s="1" t="s">
        <v>1052</v>
      </c>
      <c r="E333" s="5">
        <v>0.89601499807711105</v>
      </c>
      <c r="F333" s="1" t="s">
        <v>381</v>
      </c>
      <c r="G333" s="5">
        <v>0.29972193626733801</v>
      </c>
      <c r="H333" s="1" t="s">
        <v>1673</v>
      </c>
    </row>
    <row r="334" spans="3:8">
      <c r="C334" s="5">
        <v>4.1417849612438298</v>
      </c>
      <c r="D334" s="1" t="s">
        <v>835</v>
      </c>
      <c r="E334" s="5">
        <v>0.895870220027008</v>
      </c>
      <c r="F334" s="1" t="s">
        <v>2019</v>
      </c>
      <c r="G334" s="5">
        <v>0.29942139672226198</v>
      </c>
      <c r="H334" s="1" t="s">
        <v>1790</v>
      </c>
    </row>
    <row r="335" spans="3:8">
      <c r="C335" s="5">
        <v>4.1415480633881803</v>
      </c>
      <c r="D335" s="1" t="s">
        <v>606</v>
      </c>
      <c r="E335" s="5">
        <v>0.88990484981741103</v>
      </c>
      <c r="F335" s="1" t="s">
        <v>2083</v>
      </c>
      <c r="G335" s="5">
        <v>0.29941119883587602</v>
      </c>
      <c r="H335" s="1" t="s">
        <v>1552</v>
      </c>
    </row>
    <row r="336" spans="3:8">
      <c r="C336" s="5">
        <v>4.0727498377049303</v>
      </c>
      <c r="D336" s="1" t="s">
        <v>646</v>
      </c>
      <c r="E336" s="5">
        <v>0.88974906887067895</v>
      </c>
      <c r="F336" s="1" t="s">
        <v>2021</v>
      </c>
      <c r="G336" s="5">
        <v>0.29913563041104901</v>
      </c>
      <c r="H336" s="1" t="s">
        <v>3225</v>
      </c>
    </row>
    <row r="337" spans="3:8">
      <c r="C337" s="5">
        <v>4.07173171195973</v>
      </c>
      <c r="D337" s="1" t="s">
        <v>637</v>
      </c>
      <c r="E337" s="5">
        <v>0.88895564081628897</v>
      </c>
      <c r="F337" s="1" t="s">
        <v>2165</v>
      </c>
      <c r="G337" s="5">
        <v>0.29894284445635</v>
      </c>
      <c r="H337" s="1" t="s">
        <v>3158</v>
      </c>
    </row>
    <row r="338" spans="3:8">
      <c r="C338" s="5">
        <v>4.0700007539954699</v>
      </c>
      <c r="D338" s="1" t="s">
        <v>838</v>
      </c>
      <c r="E338" s="5">
        <v>0.888689650229325</v>
      </c>
      <c r="F338" s="1" t="s">
        <v>1143</v>
      </c>
      <c r="G338" s="5">
        <v>0.298419389819155</v>
      </c>
      <c r="H338" s="1" t="s">
        <v>1553</v>
      </c>
    </row>
    <row r="339" spans="3:8">
      <c r="C339" s="5">
        <v>4.0612076260703196</v>
      </c>
      <c r="D339" s="1" t="s">
        <v>798</v>
      </c>
      <c r="E339" s="5">
        <v>0.88847783248776901</v>
      </c>
      <c r="F339" s="1" t="s">
        <v>2048</v>
      </c>
      <c r="G339" s="5">
        <v>0.298419389819155</v>
      </c>
      <c r="H339" s="1" t="s">
        <v>1554</v>
      </c>
    </row>
    <row r="340" spans="3:8">
      <c r="C340" s="5">
        <v>4.04610466490763</v>
      </c>
      <c r="D340" s="1" t="s">
        <v>1016</v>
      </c>
      <c r="E340" s="5">
        <v>0.88397280857442695</v>
      </c>
      <c r="F340" s="1" t="s">
        <v>2695</v>
      </c>
      <c r="G340" s="5">
        <v>0.29815822837975797</v>
      </c>
      <c r="H340" s="1" t="s">
        <v>2237</v>
      </c>
    </row>
    <row r="341" spans="3:8">
      <c r="C341" s="5">
        <v>4.04352834109927</v>
      </c>
      <c r="D341" s="1" t="s">
        <v>820</v>
      </c>
      <c r="E341" s="5">
        <v>0.88390444082985498</v>
      </c>
      <c r="F341" s="1" t="s">
        <v>2035</v>
      </c>
      <c r="G341" s="5">
        <v>0.29811430288151702</v>
      </c>
      <c r="H341" s="1" t="s">
        <v>2794</v>
      </c>
    </row>
    <row r="342" spans="3:8">
      <c r="C342" s="5">
        <v>4.0427187611876301</v>
      </c>
      <c r="D342" s="1" t="s">
        <v>812</v>
      </c>
      <c r="E342" s="5">
        <v>0.88383953468254906</v>
      </c>
      <c r="F342" s="1" t="s">
        <v>1233</v>
      </c>
      <c r="G342" s="5">
        <v>0.29778043267830301</v>
      </c>
      <c r="H342" s="1" t="s">
        <v>1672</v>
      </c>
    </row>
    <row r="343" spans="3:8">
      <c r="C343" s="5">
        <v>4.0411405378787801</v>
      </c>
      <c r="D343" s="1" t="s">
        <v>771</v>
      </c>
      <c r="E343" s="5">
        <v>0.88380849267543804</v>
      </c>
      <c r="F343" s="1" t="s">
        <v>565</v>
      </c>
      <c r="G343" s="5">
        <v>0.297143049646791</v>
      </c>
      <c r="H343" s="1" t="s">
        <v>1627</v>
      </c>
    </row>
    <row r="344" spans="3:8">
      <c r="C344" s="5">
        <v>4.0296100154656598</v>
      </c>
      <c r="D344" s="1" t="s">
        <v>1038</v>
      </c>
      <c r="E344" s="5">
        <v>0.88234632268768898</v>
      </c>
      <c r="F344" s="1" t="s">
        <v>1333</v>
      </c>
      <c r="G344" s="5">
        <v>0.29705322018102798</v>
      </c>
      <c r="H344" s="1" t="s">
        <v>2795</v>
      </c>
    </row>
    <row r="345" spans="3:8">
      <c r="C345" s="5">
        <v>4.0279100299935404</v>
      </c>
      <c r="D345" s="1" t="s">
        <v>856</v>
      </c>
      <c r="E345" s="5">
        <v>0.88114165589645199</v>
      </c>
      <c r="F345" s="1" t="s">
        <v>1189</v>
      </c>
      <c r="G345" s="5">
        <v>0.29659368759849403</v>
      </c>
      <c r="H345" s="1" t="s">
        <v>2796</v>
      </c>
    </row>
    <row r="346" spans="3:8">
      <c r="C346" s="5">
        <v>4.0116262928114903</v>
      </c>
      <c r="D346" s="1" t="s">
        <v>731</v>
      </c>
      <c r="E346" s="5">
        <v>0.87947202273204605</v>
      </c>
      <c r="F346" s="1" t="s">
        <v>2481</v>
      </c>
      <c r="G346" s="5">
        <v>0.29574763704505103</v>
      </c>
      <c r="H346" s="1" t="s">
        <v>1652</v>
      </c>
    </row>
    <row r="347" spans="3:8">
      <c r="C347" s="5">
        <v>4.0082714025964901</v>
      </c>
      <c r="D347" s="1" t="s">
        <v>683</v>
      </c>
      <c r="E347" s="5">
        <v>0.87943412334607096</v>
      </c>
      <c r="F347" s="1" t="s">
        <v>467</v>
      </c>
      <c r="G347" s="5">
        <v>0.29502999966711502</v>
      </c>
      <c r="H347" s="1" t="s">
        <v>2799</v>
      </c>
    </row>
    <row r="348" spans="3:8">
      <c r="C348" s="5">
        <v>4.0027800127894899</v>
      </c>
      <c r="D348" s="1" t="s">
        <v>862</v>
      </c>
      <c r="E348" s="5">
        <v>0.87800755183932899</v>
      </c>
      <c r="F348" s="1" t="s">
        <v>2127</v>
      </c>
      <c r="G348" s="5">
        <v>0.29493882335174898</v>
      </c>
      <c r="H348" s="1" t="s">
        <v>3226</v>
      </c>
    </row>
    <row r="349" spans="3:8">
      <c r="C349" s="5">
        <v>4.0022474225551496</v>
      </c>
      <c r="D349" s="1" t="s">
        <v>699</v>
      </c>
      <c r="E349" s="5">
        <v>0.87619279370464498</v>
      </c>
      <c r="F349" s="1" t="s">
        <v>1339</v>
      </c>
      <c r="G349" s="5">
        <v>0.294837862844128</v>
      </c>
      <c r="H349" s="1" t="s">
        <v>3227</v>
      </c>
    </row>
    <row r="350" spans="3:8">
      <c r="C350" s="5">
        <v>3.99784989691112</v>
      </c>
      <c r="D350" s="1" t="s">
        <v>608</v>
      </c>
      <c r="E350" s="5">
        <v>0.87554592986692803</v>
      </c>
      <c r="F350" s="1" t="s">
        <v>2102</v>
      </c>
      <c r="G350" s="5">
        <v>0.29479682363083598</v>
      </c>
      <c r="H350" s="1" t="s">
        <v>1638</v>
      </c>
    </row>
    <row r="351" spans="3:8">
      <c r="C351" s="5">
        <v>3.9860911637049101</v>
      </c>
      <c r="D351" s="1" t="s">
        <v>765</v>
      </c>
      <c r="E351" s="5">
        <v>0.87510434015332805</v>
      </c>
      <c r="F351" s="1" t="s">
        <v>1423</v>
      </c>
      <c r="G351" s="5">
        <v>0.29460903106563202</v>
      </c>
      <c r="H351" s="1" t="s">
        <v>2238</v>
      </c>
    </row>
    <row r="352" spans="3:8">
      <c r="C352" s="5">
        <v>3.97883562405748</v>
      </c>
      <c r="D352" s="1" t="s">
        <v>720</v>
      </c>
      <c r="E352" s="5">
        <v>0.87243882355020397</v>
      </c>
      <c r="F352" s="1" t="s">
        <v>2118</v>
      </c>
      <c r="G352" s="5">
        <v>0.293747126577597</v>
      </c>
      <c r="H352" s="1" t="s">
        <v>2403</v>
      </c>
    </row>
    <row r="353" spans="3:8">
      <c r="C353" s="5">
        <v>3.9581302994870202</v>
      </c>
      <c r="D353" s="1" t="s">
        <v>779</v>
      </c>
      <c r="E353" s="5">
        <v>0.87056693685971298</v>
      </c>
      <c r="F353" s="1" t="s">
        <v>1172</v>
      </c>
      <c r="G353" s="5">
        <v>0.29335505665888001</v>
      </c>
      <c r="H353" s="1" t="s">
        <v>2800</v>
      </c>
    </row>
    <row r="354" spans="3:8">
      <c r="C354" s="5">
        <v>3.9556391661217298</v>
      </c>
      <c r="D354" s="1" t="s">
        <v>773</v>
      </c>
      <c r="E354" s="5">
        <v>0.86976497868154301</v>
      </c>
      <c r="F354" s="1" t="s">
        <v>1408</v>
      </c>
      <c r="G354" s="5">
        <v>0.29330079134207698</v>
      </c>
      <c r="H354" s="1" t="s">
        <v>3228</v>
      </c>
    </row>
    <row r="355" spans="3:8">
      <c r="C355" s="5">
        <v>3.9502918694607301</v>
      </c>
      <c r="D355" s="1" t="s">
        <v>692</v>
      </c>
      <c r="E355" s="5">
        <v>0.86888189277138295</v>
      </c>
      <c r="F355" s="1" t="s">
        <v>2479</v>
      </c>
      <c r="G355" s="5">
        <v>0.29267823135017501</v>
      </c>
      <c r="H355" s="1" t="s">
        <v>2239</v>
      </c>
    </row>
    <row r="356" spans="3:8">
      <c r="C356" s="5">
        <v>3.9483601220319802</v>
      </c>
      <c r="D356" s="1" t="s">
        <v>1037</v>
      </c>
      <c r="E356" s="5">
        <v>0.86850025071977999</v>
      </c>
      <c r="F356" s="1" t="s">
        <v>2045</v>
      </c>
      <c r="G356" s="5">
        <v>0.29238528253222701</v>
      </c>
      <c r="H356" s="1" t="s">
        <v>1556</v>
      </c>
    </row>
    <row r="357" spans="3:8">
      <c r="C357" s="5">
        <v>3.9427104223440401</v>
      </c>
      <c r="D357" s="1" t="s">
        <v>641</v>
      </c>
      <c r="E357" s="5">
        <v>0.86650801166210201</v>
      </c>
      <c r="F357" s="1" t="s">
        <v>1308</v>
      </c>
      <c r="G357" s="5">
        <v>0.29212644223372197</v>
      </c>
      <c r="H357" s="1" t="s">
        <v>2240</v>
      </c>
    </row>
    <row r="358" spans="3:8">
      <c r="C358" s="5">
        <v>3.9417424328932502</v>
      </c>
      <c r="D358" s="1" t="s">
        <v>821</v>
      </c>
      <c r="E358" s="5">
        <v>0.864810572400879</v>
      </c>
      <c r="F358" s="1" t="s">
        <v>2531</v>
      </c>
      <c r="G358" s="5">
        <v>0.29092164633374701</v>
      </c>
      <c r="H358" s="1" t="s">
        <v>2241</v>
      </c>
    </row>
    <row r="359" spans="3:8">
      <c r="C359" s="5">
        <v>3.9320640943599501</v>
      </c>
      <c r="D359" s="1" t="s">
        <v>833</v>
      </c>
      <c r="E359" s="5">
        <v>0.86465856332291702</v>
      </c>
      <c r="F359" s="1" t="s">
        <v>2143</v>
      </c>
      <c r="G359" s="5">
        <v>0.29091203760442103</v>
      </c>
      <c r="H359" s="1" t="s">
        <v>2368</v>
      </c>
    </row>
    <row r="360" spans="3:8">
      <c r="C360" s="5">
        <v>3.9295098527211998</v>
      </c>
      <c r="D360" s="1" t="s">
        <v>1024</v>
      </c>
      <c r="E360" s="5">
        <v>0.863319543835109</v>
      </c>
      <c r="F360" s="1" t="s">
        <v>2038</v>
      </c>
      <c r="G360" s="5">
        <v>0.29089905493047902</v>
      </c>
      <c r="H360" s="1" t="s">
        <v>3229</v>
      </c>
    </row>
    <row r="361" spans="3:8">
      <c r="C361" s="5">
        <v>3.9252027320740099</v>
      </c>
      <c r="D361" s="1" t="s">
        <v>675</v>
      </c>
      <c r="E361" s="5">
        <v>0.86271220082448397</v>
      </c>
      <c r="F361" s="1" t="s">
        <v>2089</v>
      </c>
      <c r="G361" s="5">
        <v>0.29023712989392803</v>
      </c>
      <c r="H361" s="1" t="s">
        <v>1643</v>
      </c>
    </row>
    <row r="362" spans="3:8">
      <c r="C362" s="5">
        <v>3.9247396568803601</v>
      </c>
      <c r="D362" s="1" t="s">
        <v>986</v>
      </c>
      <c r="E362" s="5">
        <v>0.85860875248840096</v>
      </c>
      <c r="F362" s="1" t="s">
        <v>2082</v>
      </c>
      <c r="G362" s="5">
        <v>0.28963390459582899</v>
      </c>
      <c r="H362" s="1" t="s">
        <v>2243</v>
      </c>
    </row>
    <row r="363" spans="3:8">
      <c r="C363" s="5">
        <v>3.92024361947482</v>
      </c>
      <c r="D363" s="1" t="s">
        <v>703</v>
      </c>
      <c r="E363" s="5">
        <v>0.85784316366667002</v>
      </c>
      <c r="F363" s="1" t="s">
        <v>1213</v>
      </c>
      <c r="G363" s="5">
        <v>0.28896785685440901</v>
      </c>
      <c r="H363" s="1" t="s">
        <v>3230</v>
      </c>
    </row>
    <row r="364" spans="3:8">
      <c r="C364" s="5">
        <v>3.91913321823227</v>
      </c>
      <c r="D364" s="1" t="s">
        <v>935</v>
      </c>
      <c r="E364" s="5">
        <v>0.85663928688479896</v>
      </c>
      <c r="F364" s="1" t="s">
        <v>2044</v>
      </c>
      <c r="G364" s="5">
        <v>0.28881739602336198</v>
      </c>
      <c r="H364" s="1" t="s">
        <v>3231</v>
      </c>
    </row>
    <row r="365" spans="3:8">
      <c r="C365" s="5">
        <v>3.91632347239868</v>
      </c>
      <c r="D365" s="1" t="s">
        <v>678</v>
      </c>
      <c r="E365" s="5">
        <v>0.85522716741229099</v>
      </c>
      <c r="F365" s="1" t="s">
        <v>505</v>
      </c>
      <c r="G365" s="5">
        <v>0.28811885205420001</v>
      </c>
      <c r="H365" s="1" t="s">
        <v>2947</v>
      </c>
    </row>
    <row r="366" spans="3:8">
      <c r="C366" s="5">
        <v>3.8872260901912599</v>
      </c>
      <c r="D366" s="1" t="s">
        <v>890</v>
      </c>
      <c r="E366" s="5">
        <v>0.85405034725642304</v>
      </c>
      <c r="F366" s="1" t="s">
        <v>1209</v>
      </c>
      <c r="G366" s="5">
        <v>0.28742867664998001</v>
      </c>
      <c r="H366" s="1" t="s">
        <v>2801</v>
      </c>
    </row>
    <row r="367" spans="3:8">
      <c r="C367" s="5">
        <v>3.8621151691479998</v>
      </c>
      <c r="D367" s="1" t="s">
        <v>740</v>
      </c>
      <c r="E367" s="5">
        <v>0.85338326402322595</v>
      </c>
      <c r="F367" s="1" t="s">
        <v>1206</v>
      </c>
      <c r="G367" s="5">
        <v>0.28736168768225401</v>
      </c>
      <c r="H367" s="1" t="s">
        <v>3232</v>
      </c>
    </row>
    <row r="368" spans="3:8">
      <c r="C368" s="5">
        <v>3.85876680858355</v>
      </c>
      <c r="D368" s="1" t="s">
        <v>822</v>
      </c>
      <c r="E368" s="5">
        <v>0.85335915089209502</v>
      </c>
      <c r="F368" s="1" t="s">
        <v>1369</v>
      </c>
      <c r="G368" s="5">
        <v>0.28708071996206802</v>
      </c>
      <c r="H368" s="1" t="s">
        <v>1701</v>
      </c>
    </row>
    <row r="369" spans="3:8">
      <c r="C369" s="5">
        <v>3.8583419988222798</v>
      </c>
      <c r="D369" s="1" t="s">
        <v>1040</v>
      </c>
      <c r="E369" s="5">
        <v>0.85307837512804197</v>
      </c>
      <c r="F369" s="1" t="s">
        <v>1178</v>
      </c>
      <c r="G369" s="5">
        <v>0.28632321470768801</v>
      </c>
      <c r="H369" s="1" t="s">
        <v>2244</v>
      </c>
    </row>
    <row r="370" spans="3:8">
      <c r="C370" s="5">
        <v>3.8583381932243599</v>
      </c>
      <c r="D370" s="1" t="s">
        <v>493</v>
      </c>
      <c r="E370" s="5">
        <v>0.85017921917936701</v>
      </c>
      <c r="F370" s="1" t="s">
        <v>1254</v>
      </c>
      <c r="G370" s="5">
        <v>0.28544158225431099</v>
      </c>
      <c r="H370" s="1" t="s">
        <v>2245</v>
      </c>
    </row>
    <row r="371" spans="3:8">
      <c r="C371" s="5">
        <v>3.8450649279851201</v>
      </c>
      <c r="D371" s="1" t="s">
        <v>956</v>
      </c>
      <c r="E371" s="5">
        <v>0.85015343958185996</v>
      </c>
      <c r="F371" s="1" t="s">
        <v>2552</v>
      </c>
      <c r="G371" s="5">
        <v>0.28537310430438401</v>
      </c>
      <c r="H371" s="1" t="s">
        <v>2246</v>
      </c>
    </row>
    <row r="372" spans="3:8">
      <c r="C372" s="5">
        <v>3.8374214344144999</v>
      </c>
      <c r="D372" s="1" t="s">
        <v>690</v>
      </c>
      <c r="E372" s="5">
        <v>0.85003545373890299</v>
      </c>
      <c r="F372" s="1" t="s">
        <v>1164</v>
      </c>
      <c r="G372" s="5">
        <v>0.28503210229340298</v>
      </c>
      <c r="H372" s="1" t="s">
        <v>2385</v>
      </c>
    </row>
    <row r="373" spans="3:8">
      <c r="C373" s="5">
        <v>3.8230469692137898</v>
      </c>
      <c r="D373" s="1" t="s">
        <v>877</v>
      </c>
      <c r="E373" s="5">
        <v>0.84826771647719001</v>
      </c>
      <c r="F373" s="1" t="s">
        <v>2463</v>
      </c>
      <c r="G373" s="5">
        <v>0.28305882293512502</v>
      </c>
      <c r="H373" s="1" t="s">
        <v>2802</v>
      </c>
    </row>
    <row r="374" spans="3:8">
      <c r="C374" s="5">
        <v>3.8228648419973901</v>
      </c>
      <c r="D374" s="1" t="s">
        <v>1039</v>
      </c>
      <c r="E374" s="5">
        <v>0.84438504569161998</v>
      </c>
      <c r="F374" s="1" t="s">
        <v>2704</v>
      </c>
      <c r="G374" s="5">
        <v>0.28235269549179298</v>
      </c>
      <c r="H374" s="1" t="s">
        <v>2247</v>
      </c>
    </row>
    <row r="375" spans="3:8">
      <c r="C375" s="5">
        <v>3.7973931741438101</v>
      </c>
      <c r="D375" s="1" t="s">
        <v>702</v>
      </c>
      <c r="E375" s="5">
        <v>0.843192798033777</v>
      </c>
      <c r="F375" s="1" t="s">
        <v>1374</v>
      </c>
      <c r="G375" s="5">
        <v>0.28206009654271103</v>
      </c>
      <c r="H375" s="1" t="s">
        <v>1647</v>
      </c>
    </row>
    <row r="376" spans="3:8">
      <c r="C376" s="5">
        <v>3.7944799811824601</v>
      </c>
      <c r="D376" s="1" t="s">
        <v>785</v>
      </c>
      <c r="E376" s="5">
        <v>0.84296513503849901</v>
      </c>
      <c r="F376" s="1" t="s">
        <v>2108</v>
      </c>
      <c r="G376" s="5">
        <v>0.281942558910873</v>
      </c>
      <c r="H376" s="1" t="s">
        <v>2249</v>
      </c>
    </row>
    <row r="377" spans="3:8">
      <c r="C377" s="5">
        <v>3.7863672387338201</v>
      </c>
      <c r="D377" s="1" t="s">
        <v>1074</v>
      </c>
      <c r="E377" s="5">
        <v>0.84112194035587096</v>
      </c>
      <c r="F377" s="1" t="s">
        <v>2137</v>
      </c>
      <c r="G377" s="5">
        <v>0.281936568243981</v>
      </c>
      <c r="H377" s="1" t="s">
        <v>2250</v>
      </c>
    </row>
    <row r="378" spans="3:8">
      <c r="C378" s="5">
        <v>3.7758751394441998</v>
      </c>
      <c r="D378" s="1" t="s">
        <v>934</v>
      </c>
      <c r="E378" s="5">
        <v>0.83914125924425098</v>
      </c>
      <c r="F378" s="1" t="s">
        <v>2502</v>
      </c>
      <c r="G378" s="5">
        <v>0.28179864970137303</v>
      </c>
      <c r="H378" s="1" t="s">
        <v>2251</v>
      </c>
    </row>
    <row r="379" spans="3:8">
      <c r="C379" s="5">
        <v>3.7699091344386302</v>
      </c>
      <c r="D379" s="1" t="s">
        <v>680</v>
      </c>
      <c r="E379" s="5">
        <v>0.83654289130550097</v>
      </c>
      <c r="F379" s="1" t="s">
        <v>2098</v>
      </c>
      <c r="G379" s="5">
        <v>0.281459974399414</v>
      </c>
      <c r="H379" s="1" t="s">
        <v>2803</v>
      </c>
    </row>
    <row r="380" spans="3:8">
      <c r="C380" s="5">
        <v>3.76896975357469</v>
      </c>
      <c r="D380" s="1" t="s">
        <v>676</v>
      </c>
      <c r="E380" s="5">
        <v>0.83356643395617702</v>
      </c>
      <c r="F380" s="1" t="s">
        <v>2681</v>
      </c>
      <c r="G380" s="5">
        <v>0.28139332511979298</v>
      </c>
      <c r="H380" s="1" t="s">
        <v>2339</v>
      </c>
    </row>
    <row r="381" spans="3:8">
      <c r="C381" s="5">
        <v>3.7643990918171601</v>
      </c>
      <c r="D381" s="1" t="s">
        <v>1008</v>
      </c>
      <c r="E381" s="5">
        <v>0.83328693230705098</v>
      </c>
      <c r="F381" s="1" t="s">
        <v>2472</v>
      </c>
      <c r="G381" s="5">
        <v>0.28137602366784498</v>
      </c>
      <c r="H381" s="1" t="s">
        <v>2804</v>
      </c>
    </row>
    <row r="382" spans="3:8">
      <c r="C382" s="5">
        <v>3.75872532440003</v>
      </c>
      <c r="D382" s="1" t="s">
        <v>791</v>
      </c>
      <c r="E382" s="5">
        <v>0.83237411008464002</v>
      </c>
      <c r="F382" s="1" t="s">
        <v>1338</v>
      </c>
      <c r="G382" s="5">
        <v>0.28119265647278902</v>
      </c>
      <c r="H382" s="1" t="s">
        <v>1690</v>
      </c>
    </row>
    <row r="383" spans="3:8">
      <c r="C383" s="5">
        <v>3.7583099133503701</v>
      </c>
      <c r="D383" s="1" t="s">
        <v>1979</v>
      </c>
      <c r="E383" s="5">
        <v>0.83015499087136302</v>
      </c>
      <c r="F383" s="1" t="s">
        <v>1304</v>
      </c>
      <c r="G383" s="5">
        <v>0.28119265647278902</v>
      </c>
      <c r="H383" s="1" t="s">
        <v>1691</v>
      </c>
    </row>
    <row r="384" spans="3:8">
      <c r="C384" s="5">
        <v>3.7478764661961201</v>
      </c>
      <c r="D384" s="1" t="s">
        <v>497</v>
      </c>
      <c r="E384" s="5">
        <v>0.82788780268043705</v>
      </c>
      <c r="F384" s="1" t="s">
        <v>2513</v>
      </c>
      <c r="G384" s="5">
        <v>0.28057006737975598</v>
      </c>
      <c r="H384" s="1" t="s">
        <v>2805</v>
      </c>
    </row>
    <row r="385" spans="3:8">
      <c r="C385" s="5">
        <v>3.7308057524642901</v>
      </c>
      <c r="D385" s="1" t="s">
        <v>904</v>
      </c>
      <c r="E385" s="5">
        <v>0.82672557223414</v>
      </c>
      <c r="F385" s="1" t="s">
        <v>2036</v>
      </c>
      <c r="G385" s="5">
        <v>0.28045864579562502</v>
      </c>
      <c r="H385" s="1" t="s">
        <v>3233</v>
      </c>
    </row>
    <row r="386" spans="3:8">
      <c r="C386" s="5">
        <v>3.71919766689884</v>
      </c>
      <c r="D386" s="1" t="s">
        <v>982</v>
      </c>
      <c r="E386" s="5">
        <v>0.82528559596440698</v>
      </c>
      <c r="F386" s="1" t="s">
        <v>2081</v>
      </c>
      <c r="G386" s="5">
        <v>0.28029361080867499</v>
      </c>
      <c r="H386" s="1" t="s">
        <v>2252</v>
      </c>
    </row>
    <row r="387" spans="3:8">
      <c r="C387" s="5">
        <v>3.7091433035459001</v>
      </c>
      <c r="D387" s="1" t="s">
        <v>936</v>
      </c>
      <c r="E387" s="5">
        <v>0.825132647977314</v>
      </c>
      <c r="F387" s="1" t="s">
        <v>509</v>
      </c>
      <c r="G387" s="5">
        <v>0.28021819051469998</v>
      </c>
      <c r="H387" s="1" t="s">
        <v>3234</v>
      </c>
    </row>
    <row r="388" spans="3:8">
      <c r="C388" s="5">
        <v>3.70304632038716</v>
      </c>
      <c r="D388" s="1" t="s">
        <v>873</v>
      </c>
      <c r="E388" s="5">
        <v>0.82442369372177604</v>
      </c>
      <c r="F388" s="1" t="s">
        <v>1287</v>
      </c>
      <c r="G388" s="5">
        <v>0.27970745211203002</v>
      </c>
      <c r="H388" s="1" t="s">
        <v>2806</v>
      </c>
    </row>
    <row r="389" spans="3:8">
      <c r="C389" s="5">
        <v>3.7027719433563102</v>
      </c>
      <c r="D389" s="1" t="s">
        <v>990</v>
      </c>
      <c r="E389" s="5">
        <v>0.82401077880114304</v>
      </c>
      <c r="F389" s="1" t="s">
        <v>1321</v>
      </c>
      <c r="G389" s="5">
        <v>0.27954325589611401</v>
      </c>
      <c r="H389" s="1" t="s">
        <v>1563</v>
      </c>
    </row>
    <row r="390" spans="3:8">
      <c r="C390" s="5">
        <v>3.6999044254436702</v>
      </c>
      <c r="D390" s="1" t="s">
        <v>927</v>
      </c>
      <c r="E390" s="5">
        <v>0.81895273992372397</v>
      </c>
      <c r="F390" s="1" t="s">
        <v>2711</v>
      </c>
      <c r="G390" s="5">
        <v>0.27894262915143098</v>
      </c>
      <c r="H390" s="1" t="s">
        <v>3235</v>
      </c>
    </row>
    <row r="391" spans="3:8">
      <c r="C391" s="5">
        <v>3.6993834636860199</v>
      </c>
      <c r="D391" s="1" t="s">
        <v>1070</v>
      </c>
      <c r="E391" s="5">
        <v>0.818314464150661</v>
      </c>
      <c r="F391" s="1" t="s">
        <v>1299</v>
      </c>
      <c r="G391" s="5">
        <v>0.27851910925187801</v>
      </c>
      <c r="H391" s="1" t="s">
        <v>2253</v>
      </c>
    </row>
    <row r="392" spans="3:8">
      <c r="C392" s="5">
        <v>3.6944923147124298</v>
      </c>
      <c r="D392" s="1" t="s">
        <v>966</v>
      </c>
      <c r="E392" s="5">
        <v>0.81693847556649901</v>
      </c>
      <c r="F392" s="1" t="s">
        <v>3204</v>
      </c>
      <c r="G392" s="5">
        <v>0.27812023142202202</v>
      </c>
      <c r="H392" s="1" t="s">
        <v>2254</v>
      </c>
    </row>
    <row r="393" spans="3:8">
      <c r="C393" s="5">
        <v>3.68868265004041</v>
      </c>
      <c r="D393" s="1" t="s">
        <v>790</v>
      </c>
      <c r="E393" s="5">
        <v>0.81692007951619205</v>
      </c>
      <c r="F393" s="1" t="s">
        <v>1517</v>
      </c>
      <c r="G393" s="5">
        <v>0.27808768680130802</v>
      </c>
      <c r="H393" s="1" t="s">
        <v>2255</v>
      </c>
    </row>
    <row r="394" spans="3:8">
      <c r="C394" s="5">
        <v>3.6763846564201801</v>
      </c>
      <c r="D394" s="1" t="s">
        <v>875</v>
      </c>
      <c r="E394" s="5">
        <v>0.81688509516646102</v>
      </c>
      <c r="F394" s="1" t="s">
        <v>1144</v>
      </c>
      <c r="G394" s="5">
        <v>0.27789503591009701</v>
      </c>
      <c r="H394" s="1" t="s">
        <v>2257</v>
      </c>
    </row>
    <row r="395" spans="3:8">
      <c r="C395" s="5">
        <v>3.6738741081341399</v>
      </c>
      <c r="D395" s="1" t="s">
        <v>494</v>
      </c>
      <c r="E395" s="5">
        <v>0.81653596585010702</v>
      </c>
      <c r="F395" s="1" t="s">
        <v>1313</v>
      </c>
      <c r="G395" s="5">
        <v>0.27785538481240801</v>
      </c>
      <c r="H395" s="1" t="s">
        <v>1564</v>
      </c>
    </row>
    <row r="396" spans="3:8">
      <c r="C396" s="5">
        <v>3.6710097006109401</v>
      </c>
      <c r="D396" s="1" t="s">
        <v>807</v>
      </c>
      <c r="E396" s="5">
        <v>0.81455648367343902</v>
      </c>
      <c r="F396" s="1" t="s">
        <v>1396</v>
      </c>
      <c r="G396" s="5">
        <v>0.27715777097806399</v>
      </c>
      <c r="H396" s="1" t="s">
        <v>2946</v>
      </c>
    </row>
    <row r="397" spans="3:8">
      <c r="C397" s="5">
        <v>3.6638265402766699</v>
      </c>
      <c r="D397" s="1" t="s">
        <v>909</v>
      </c>
      <c r="E397" s="5">
        <v>0.81419507013436199</v>
      </c>
      <c r="F397" s="1" t="s">
        <v>2565</v>
      </c>
      <c r="G397" s="5">
        <v>0.27698184453442198</v>
      </c>
      <c r="H397" s="1" t="s">
        <v>2258</v>
      </c>
    </row>
    <row r="398" spans="3:8">
      <c r="C398" s="5">
        <v>3.6571393227767102</v>
      </c>
      <c r="D398" s="1" t="s">
        <v>913</v>
      </c>
      <c r="E398" s="5">
        <v>0.81392777811351003</v>
      </c>
      <c r="F398" s="1" t="s">
        <v>510</v>
      </c>
      <c r="G398" s="5">
        <v>0.276913785463414</v>
      </c>
      <c r="H398" s="1" t="s">
        <v>2807</v>
      </c>
    </row>
    <row r="399" spans="3:8">
      <c r="C399" s="5">
        <v>3.65080723270792</v>
      </c>
      <c r="D399" s="1" t="s">
        <v>882</v>
      </c>
      <c r="E399" s="5">
        <v>0.81256811789924099</v>
      </c>
      <c r="F399" s="1" t="s">
        <v>2041</v>
      </c>
      <c r="G399" s="5">
        <v>0.27681368754237501</v>
      </c>
      <c r="H399" s="1" t="s">
        <v>3236</v>
      </c>
    </row>
    <row r="400" spans="3:8">
      <c r="C400" s="5">
        <v>3.62248968913226</v>
      </c>
      <c r="D400" s="1" t="s">
        <v>456</v>
      </c>
      <c r="E400" s="5">
        <v>0.81032714350996304</v>
      </c>
      <c r="F400" s="1" t="s">
        <v>1355</v>
      </c>
      <c r="G400" s="5">
        <v>0.276694260224356</v>
      </c>
      <c r="H400" s="1" t="s">
        <v>2808</v>
      </c>
    </row>
    <row r="401" spans="3:8">
      <c r="C401" s="5">
        <v>3.62101605909475</v>
      </c>
      <c r="D401" s="1" t="s">
        <v>937</v>
      </c>
      <c r="E401" s="5">
        <v>0.80920372143603903</v>
      </c>
      <c r="F401" s="1" t="s">
        <v>2090</v>
      </c>
      <c r="G401" s="5">
        <v>0.27631968805138102</v>
      </c>
      <c r="H401" s="1" t="s">
        <v>3237</v>
      </c>
    </row>
    <row r="402" spans="3:8">
      <c r="C402" s="5">
        <v>3.6085696249279202</v>
      </c>
      <c r="D402" s="1" t="s">
        <v>688</v>
      </c>
      <c r="E402" s="5">
        <v>0.80826874331644905</v>
      </c>
      <c r="F402" s="1" t="s">
        <v>2713</v>
      </c>
      <c r="G402" s="5">
        <v>0.27600990857234697</v>
      </c>
      <c r="H402" s="1" t="s">
        <v>1566</v>
      </c>
    </row>
    <row r="403" spans="3:8">
      <c r="C403" s="5">
        <v>3.5872384465450202</v>
      </c>
      <c r="D403" s="1" t="s">
        <v>876</v>
      </c>
      <c r="E403" s="5">
        <v>0.80749438749053404</v>
      </c>
      <c r="F403" s="1" t="s">
        <v>2462</v>
      </c>
      <c r="G403" s="5">
        <v>0.27573988276620298</v>
      </c>
      <c r="H403" s="1" t="s">
        <v>2809</v>
      </c>
    </row>
    <row r="404" spans="3:8">
      <c r="C404" s="5">
        <v>3.5856090521950499</v>
      </c>
      <c r="D404" s="1" t="s">
        <v>1080</v>
      </c>
      <c r="E404" s="5">
        <v>0.80703883938443099</v>
      </c>
      <c r="F404" s="1" t="s">
        <v>1364</v>
      </c>
      <c r="G404" s="5">
        <v>0.27573988276620298</v>
      </c>
      <c r="H404" s="1" t="s">
        <v>2810</v>
      </c>
    </row>
    <row r="405" spans="3:8">
      <c r="C405" s="5">
        <v>3.5844038963687201</v>
      </c>
      <c r="D405" s="1" t="s">
        <v>1978</v>
      </c>
      <c r="E405" s="5">
        <v>0.80665809218447304</v>
      </c>
      <c r="F405" s="1" t="s">
        <v>2541</v>
      </c>
      <c r="G405" s="5">
        <v>0.27570197954287701</v>
      </c>
      <c r="H405" s="1" t="s">
        <v>3238</v>
      </c>
    </row>
    <row r="406" spans="3:8">
      <c r="C406" s="5">
        <v>3.5798575574481699</v>
      </c>
      <c r="D406" s="1" t="s">
        <v>996</v>
      </c>
      <c r="E406" s="5">
        <v>0.80239774837483302</v>
      </c>
      <c r="F406" s="1" t="s">
        <v>1229</v>
      </c>
      <c r="G406" s="5">
        <v>0.27520327793337501</v>
      </c>
      <c r="H406" s="1" t="s">
        <v>3239</v>
      </c>
    </row>
    <row r="407" spans="3:8">
      <c r="C407" s="5">
        <v>3.5661140134318998</v>
      </c>
      <c r="D407" s="1" t="s">
        <v>1009</v>
      </c>
      <c r="E407" s="5">
        <v>0.80156674218919199</v>
      </c>
      <c r="F407" s="1" t="s">
        <v>2151</v>
      </c>
      <c r="G407" s="5">
        <v>0.274832166142641</v>
      </c>
      <c r="H407" s="1" t="s">
        <v>2811</v>
      </c>
    </row>
    <row r="408" spans="3:8">
      <c r="C408" s="5">
        <v>3.5644212614319302</v>
      </c>
      <c r="D408" s="1" t="s">
        <v>863</v>
      </c>
      <c r="E408" s="5">
        <v>0.79958941745614498</v>
      </c>
      <c r="F408" s="1" t="s">
        <v>1292</v>
      </c>
      <c r="G408" s="5">
        <v>0.27468774949209102</v>
      </c>
      <c r="H408" s="1" t="s">
        <v>2259</v>
      </c>
    </row>
    <row r="409" spans="3:8">
      <c r="C409" s="5">
        <v>3.55479952849167</v>
      </c>
      <c r="D409" s="1" t="s">
        <v>1015</v>
      </c>
      <c r="E409" s="5">
        <v>0.79902755029107597</v>
      </c>
      <c r="F409" s="1" t="s">
        <v>569</v>
      </c>
      <c r="G409" s="5">
        <v>0.27468774949209102</v>
      </c>
      <c r="H409" s="1" t="s">
        <v>2260</v>
      </c>
    </row>
    <row r="410" spans="3:8">
      <c r="C410" s="5">
        <v>3.5543673745597402</v>
      </c>
      <c r="D410" s="1" t="s">
        <v>654</v>
      </c>
      <c r="E410" s="5">
        <v>0.79728899052154201</v>
      </c>
      <c r="F410" s="1" t="s">
        <v>2134</v>
      </c>
      <c r="G410" s="5">
        <v>0.27457459397841899</v>
      </c>
      <c r="H410" s="1" t="s">
        <v>2945</v>
      </c>
    </row>
    <row r="411" spans="3:8">
      <c r="C411" s="5">
        <v>3.53442660586503</v>
      </c>
      <c r="D411" s="1" t="s">
        <v>894</v>
      </c>
      <c r="E411" s="5">
        <v>0.79646586165968103</v>
      </c>
      <c r="F411" s="1" t="s">
        <v>2106</v>
      </c>
      <c r="G411" s="5">
        <v>0.27448817698005401</v>
      </c>
      <c r="H411" s="1" t="s">
        <v>1567</v>
      </c>
    </row>
    <row r="412" spans="3:8">
      <c r="C412" s="5">
        <v>3.5273379948664698</v>
      </c>
      <c r="D412" s="1" t="s">
        <v>977</v>
      </c>
      <c r="E412" s="5">
        <v>0.79611588393592203</v>
      </c>
      <c r="F412" s="1" t="s">
        <v>1495</v>
      </c>
      <c r="G412" s="5">
        <v>0.27437605930991199</v>
      </c>
      <c r="H412" s="1" t="s">
        <v>3240</v>
      </c>
    </row>
    <row r="413" spans="3:8">
      <c r="C413" s="5">
        <v>3.5010016622883802</v>
      </c>
      <c r="D413" s="1" t="s">
        <v>869</v>
      </c>
      <c r="E413" s="5">
        <v>0.796026159007309</v>
      </c>
      <c r="F413" s="1" t="s">
        <v>2169</v>
      </c>
      <c r="G413" s="5">
        <v>0.27422656736545298</v>
      </c>
      <c r="H413" s="1" t="s">
        <v>572</v>
      </c>
    </row>
    <row r="414" spans="3:8">
      <c r="C414" s="5">
        <v>3.4963796450259901</v>
      </c>
      <c r="D414" s="1" t="s">
        <v>929</v>
      </c>
      <c r="E414" s="5">
        <v>0.79557706426859998</v>
      </c>
      <c r="F414" s="1" t="s">
        <v>1376</v>
      </c>
      <c r="G414" s="5">
        <v>0.274184922760844</v>
      </c>
      <c r="H414" s="1" t="s">
        <v>2812</v>
      </c>
    </row>
    <row r="415" spans="3:8">
      <c r="C415" s="5">
        <v>3.48144386572966</v>
      </c>
      <c r="D415" s="1" t="s">
        <v>693</v>
      </c>
      <c r="E415" s="5">
        <v>0.79538666110063905</v>
      </c>
      <c r="F415" s="1" t="s">
        <v>3205</v>
      </c>
      <c r="G415" s="5">
        <v>0.27366826838381703</v>
      </c>
      <c r="H415" s="1" t="s">
        <v>2813</v>
      </c>
    </row>
    <row r="416" spans="3:8">
      <c r="C416" s="5">
        <v>3.47094973823905</v>
      </c>
      <c r="D416" s="1" t="s">
        <v>845</v>
      </c>
      <c r="E416" s="5">
        <v>0.794806384882915</v>
      </c>
      <c r="F416" s="1" t="s">
        <v>1449</v>
      </c>
      <c r="G416" s="5">
        <v>0.27355418859720099</v>
      </c>
      <c r="H416" s="1" t="s">
        <v>2261</v>
      </c>
    </row>
    <row r="417" spans="3:8">
      <c r="C417" s="5">
        <v>3.4507825194367401</v>
      </c>
      <c r="D417" s="1" t="s">
        <v>1044</v>
      </c>
      <c r="E417" s="5">
        <v>0.79363583163926399</v>
      </c>
      <c r="F417" s="1" t="s">
        <v>1525</v>
      </c>
      <c r="G417" s="5">
        <v>0.27350209722636798</v>
      </c>
      <c r="H417" s="1" t="s">
        <v>1568</v>
      </c>
    </row>
    <row r="418" spans="3:8">
      <c r="C418" s="5">
        <v>3.44516888148432</v>
      </c>
      <c r="D418" s="1" t="s">
        <v>766</v>
      </c>
      <c r="E418" s="5">
        <v>0.79332089346081003</v>
      </c>
      <c r="F418" s="1" t="s">
        <v>3206</v>
      </c>
      <c r="G418" s="5">
        <v>0.27334698476452102</v>
      </c>
      <c r="H418" s="1" t="s">
        <v>3241</v>
      </c>
    </row>
    <row r="419" spans="3:8">
      <c r="C419" s="5">
        <v>3.44020734999989</v>
      </c>
      <c r="D419" s="1" t="s">
        <v>842</v>
      </c>
      <c r="E419" s="5">
        <v>0.79310259418036</v>
      </c>
      <c r="F419" s="1" t="s">
        <v>2109</v>
      </c>
      <c r="G419" s="5">
        <v>0.27327473565319499</v>
      </c>
      <c r="H419" s="1" t="s">
        <v>2262</v>
      </c>
    </row>
    <row r="420" spans="3:8">
      <c r="C420" s="5">
        <v>3.4344067318867499</v>
      </c>
      <c r="D420" s="1" t="s">
        <v>691</v>
      </c>
      <c r="E420" s="5">
        <v>0.79217044678108395</v>
      </c>
      <c r="F420" s="1" t="s">
        <v>1504</v>
      </c>
      <c r="G420" s="5">
        <v>0.27243699004699101</v>
      </c>
      <c r="H420" s="1" t="s">
        <v>3242</v>
      </c>
    </row>
    <row r="421" spans="3:8">
      <c r="C421" s="5">
        <v>3.43234909135212</v>
      </c>
      <c r="D421" s="1" t="s">
        <v>1046</v>
      </c>
      <c r="E421" s="5">
        <v>0.79153703142069398</v>
      </c>
      <c r="F421" s="1" t="s">
        <v>2065</v>
      </c>
      <c r="G421" s="5">
        <v>0.27235453315337199</v>
      </c>
      <c r="H421" s="1" t="s">
        <v>1573</v>
      </c>
    </row>
    <row r="422" spans="3:8">
      <c r="C422" s="5">
        <v>3.4152743855052599</v>
      </c>
      <c r="D422" s="1" t="s">
        <v>975</v>
      </c>
      <c r="E422" s="5">
        <v>0.79121254480093905</v>
      </c>
      <c r="F422" s="1" t="s">
        <v>1168</v>
      </c>
      <c r="G422" s="5">
        <v>0.27194274305779798</v>
      </c>
      <c r="H422" s="1" t="s">
        <v>2814</v>
      </c>
    </row>
    <row r="423" spans="3:8">
      <c r="C423" s="5">
        <v>3.4133330281802401</v>
      </c>
      <c r="D423" s="1" t="s">
        <v>777</v>
      </c>
      <c r="E423" s="5">
        <v>0.79016454564972505</v>
      </c>
      <c r="F423" s="1" t="s">
        <v>2088</v>
      </c>
      <c r="G423" s="5">
        <v>0.27182723166192502</v>
      </c>
      <c r="H423" s="1" t="s">
        <v>1697</v>
      </c>
    </row>
    <row r="424" spans="3:8">
      <c r="C424" s="5">
        <v>3.41252309238125</v>
      </c>
      <c r="D424" s="1" t="s">
        <v>809</v>
      </c>
      <c r="E424" s="5">
        <v>0.78992857286396101</v>
      </c>
      <c r="F424" s="1" t="s">
        <v>1537</v>
      </c>
      <c r="G424" s="5">
        <v>0.27166680091406098</v>
      </c>
      <c r="H424" s="1" t="s">
        <v>1705</v>
      </c>
    </row>
    <row r="425" spans="3:8">
      <c r="C425" s="5">
        <v>3.4065807951236899</v>
      </c>
      <c r="D425" s="1" t="s">
        <v>802</v>
      </c>
      <c r="E425" s="5">
        <v>0.78961797613865503</v>
      </c>
      <c r="F425" s="1" t="s">
        <v>2477</v>
      </c>
      <c r="G425" s="5">
        <v>0.27147155765724501</v>
      </c>
      <c r="H425" s="1" t="s">
        <v>3243</v>
      </c>
    </row>
    <row r="426" spans="3:8">
      <c r="C426" s="5">
        <v>3.4003433846806699</v>
      </c>
      <c r="D426" s="1" t="s">
        <v>816</v>
      </c>
      <c r="E426" s="5">
        <v>0.78954073690473003</v>
      </c>
      <c r="F426" s="1" t="s">
        <v>2590</v>
      </c>
      <c r="G426" s="5">
        <v>0.27119555637481801</v>
      </c>
      <c r="H426" s="1" t="s">
        <v>2815</v>
      </c>
    </row>
    <row r="427" spans="3:8">
      <c r="C427" s="5">
        <v>3.3966368785496801</v>
      </c>
      <c r="D427" s="1" t="s">
        <v>1029</v>
      </c>
      <c r="E427" s="5">
        <v>0.78742291613650395</v>
      </c>
      <c r="F427" s="1" t="s">
        <v>1422</v>
      </c>
      <c r="G427" s="5">
        <v>0.27111350648011401</v>
      </c>
      <c r="H427" s="1" t="s">
        <v>2265</v>
      </c>
    </row>
    <row r="428" spans="3:8">
      <c r="C428" s="5">
        <v>3.3951654796434401</v>
      </c>
      <c r="D428" s="1" t="s">
        <v>1022</v>
      </c>
      <c r="E428" s="5">
        <v>0.78658383547858401</v>
      </c>
      <c r="F428" s="1" t="s">
        <v>2078</v>
      </c>
      <c r="G428" s="5">
        <v>0.27101099286687902</v>
      </c>
      <c r="H428" s="1" t="s">
        <v>2943</v>
      </c>
    </row>
    <row r="429" spans="3:8">
      <c r="C429" s="5">
        <v>3.3895206914126299</v>
      </c>
      <c r="D429" s="1" t="s">
        <v>775</v>
      </c>
      <c r="E429" s="5">
        <v>0.786258103921194</v>
      </c>
      <c r="F429" s="1" t="s">
        <v>1154</v>
      </c>
      <c r="G429" s="5">
        <v>0.27076066532325699</v>
      </c>
      <c r="H429" s="1" t="s">
        <v>2953</v>
      </c>
    </row>
    <row r="430" spans="3:8">
      <c r="C430" s="5">
        <v>3.38926565786661</v>
      </c>
      <c r="D430" s="1" t="s">
        <v>2417</v>
      </c>
      <c r="E430" s="5">
        <v>0.78561875156937</v>
      </c>
      <c r="F430" s="1" t="s">
        <v>531</v>
      </c>
      <c r="G430" s="5">
        <v>0.270564305555754</v>
      </c>
      <c r="H430" s="1" t="s">
        <v>2816</v>
      </c>
    </row>
    <row r="431" spans="3:8">
      <c r="C431" s="5">
        <v>3.3836776480267199</v>
      </c>
      <c r="D431" s="1" t="s">
        <v>793</v>
      </c>
      <c r="E431" s="5">
        <v>0.78552070064995105</v>
      </c>
      <c r="F431" s="1" t="s">
        <v>1244</v>
      </c>
      <c r="G431" s="5">
        <v>0.270564305555754</v>
      </c>
      <c r="H431" s="1" t="s">
        <v>2817</v>
      </c>
    </row>
    <row r="432" spans="3:8">
      <c r="C432" s="5">
        <v>3.38303333551357</v>
      </c>
      <c r="D432" s="1">
        <v>20</v>
      </c>
      <c r="E432" s="5">
        <v>0.784545040137961</v>
      </c>
      <c r="F432" s="1" t="s">
        <v>570</v>
      </c>
      <c r="G432" s="5">
        <v>0.270564305555754</v>
      </c>
      <c r="H432" s="1" t="s">
        <v>2818</v>
      </c>
    </row>
    <row r="433" spans="3:8">
      <c r="C433" s="5">
        <v>3.3753726871852199</v>
      </c>
      <c r="D433" s="1" t="s">
        <v>786</v>
      </c>
      <c r="E433" s="5">
        <v>0.78372119544070795</v>
      </c>
      <c r="F433" s="1" t="s">
        <v>3207</v>
      </c>
      <c r="G433" s="5">
        <v>0.270564305555754</v>
      </c>
      <c r="H433" s="1" t="s">
        <v>2819</v>
      </c>
    </row>
    <row r="434" spans="3:8">
      <c r="C434" s="5">
        <v>3.3751651381127599</v>
      </c>
      <c r="D434" s="1" t="s">
        <v>1069</v>
      </c>
      <c r="E434" s="5">
        <v>0.783424930957345</v>
      </c>
      <c r="F434" s="1" t="s">
        <v>1234</v>
      </c>
      <c r="G434" s="5">
        <v>0.27048325923269201</v>
      </c>
      <c r="H434" s="1" t="s">
        <v>1574</v>
      </c>
    </row>
    <row r="435" spans="3:8">
      <c r="C435" s="5">
        <v>3.3558134609914898</v>
      </c>
      <c r="D435" s="1" t="s">
        <v>656</v>
      </c>
      <c r="E435" s="5">
        <v>0.78339328892957005</v>
      </c>
      <c r="F435" s="1" t="s">
        <v>2781</v>
      </c>
      <c r="G435" s="5">
        <v>0.270114717724388</v>
      </c>
      <c r="H435" s="1" t="s">
        <v>1575</v>
      </c>
    </row>
    <row r="436" spans="3:8">
      <c r="C436" s="5">
        <v>3.3535717432335699</v>
      </c>
      <c r="D436" s="1" t="s">
        <v>732</v>
      </c>
      <c r="E436" s="5">
        <v>0.78217604531725604</v>
      </c>
      <c r="F436" s="1" t="s">
        <v>2715</v>
      </c>
      <c r="G436" s="5">
        <v>0.26969352117881501</v>
      </c>
      <c r="H436" s="1" t="s">
        <v>1576</v>
      </c>
    </row>
    <row r="437" spans="3:8">
      <c r="C437" s="5">
        <v>3.3529793012815099</v>
      </c>
      <c r="D437" s="1" t="s">
        <v>1054</v>
      </c>
      <c r="E437" s="5">
        <v>0.78012014252056106</v>
      </c>
      <c r="F437" s="1" t="s">
        <v>3208</v>
      </c>
      <c r="G437" s="5">
        <v>0.26942695534041899</v>
      </c>
      <c r="H437" s="1" t="s">
        <v>1577</v>
      </c>
    </row>
    <row r="438" spans="3:8">
      <c r="C438" s="5">
        <v>3.3494912113602902</v>
      </c>
      <c r="D438" s="1" t="s">
        <v>867</v>
      </c>
      <c r="E438" s="5">
        <v>0.77627462093982602</v>
      </c>
      <c r="F438" s="1" t="s">
        <v>1306</v>
      </c>
      <c r="G438" s="5">
        <v>0.26930331863219298</v>
      </c>
      <c r="H438" s="1" t="s">
        <v>2266</v>
      </c>
    </row>
    <row r="439" spans="3:8">
      <c r="C439" s="5">
        <v>3.3472149214766</v>
      </c>
      <c r="D439" s="1" t="s">
        <v>804</v>
      </c>
      <c r="E439" s="5">
        <v>0.77545448843318698</v>
      </c>
      <c r="F439" s="1" t="s">
        <v>1399</v>
      </c>
      <c r="G439" s="5">
        <v>0.268531048187448</v>
      </c>
      <c r="H439" s="1" t="s">
        <v>2268</v>
      </c>
    </row>
    <row r="440" spans="3:8">
      <c r="C440" s="5">
        <v>3.3425089903369898</v>
      </c>
      <c r="D440" s="1" t="s">
        <v>922</v>
      </c>
      <c r="E440" s="5">
        <v>0.77486165156502196</v>
      </c>
      <c r="F440" s="1" t="s">
        <v>2049</v>
      </c>
      <c r="G440" s="5">
        <v>0.268407401983076</v>
      </c>
      <c r="H440" s="1" t="s">
        <v>2820</v>
      </c>
    </row>
    <row r="441" spans="3:8">
      <c r="C441" s="5">
        <v>3.3379114984159899</v>
      </c>
      <c r="D441" s="1" t="s">
        <v>1098</v>
      </c>
      <c r="E441" s="5">
        <v>0.77337497704060898</v>
      </c>
      <c r="F441" s="1" t="s">
        <v>1155</v>
      </c>
      <c r="G441" s="5">
        <v>0.26825056658183399</v>
      </c>
      <c r="H441" s="1" t="s">
        <v>1578</v>
      </c>
    </row>
    <row r="442" spans="3:8">
      <c r="C442" s="5">
        <v>3.3294748119308402</v>
      </c>
      <c r="D442" s="1" t="s">
        <v>963</v>
      </c>
      <c r="E442" s="5">
        <v>0.77245972506120497</v>
      </c>
      <c r="F442" s="1" t="s">
        <v>2595</v>
      </c>
      <c r="G442" s="5">
        <v>0.268142760485231</v>
      </c>
      <c r="H442" s="1" t="s">
        <v>2269</v>
      </c>
    </row>
    <row r="443" spans="3:8">
      <c r="C443" s="5">
        <v>3.3267334124770098</v>
      </c>
      <c r="D443" s="1" t="s">
        <v>1042</v>
      </c>
      <c r="E443" s="5">
        <v>0.77186405389231805</v>
      </c>
      <c r="F443" s="1" t="s">
        <v>2146</v>
      </c>
      <c r="G443" s="5">
        <v>0.26813758253921</v>
      </c>
      <c r="H443" s="1" t="s">
        <v>2270</v>
      </c>
    </row>
    <row r="444" spans="3:8">
      <c r="C444" s="5">
        <v>3.3175345066272901</v>
      </c>
      <c r="D444" s="1" t="s">
        <v>1097</v>
      </c>
      <c r="E444" s="5">
        <v>0.76970270854364298</v>
      </c>
      <c r="F444" s="1" t="s">
        <v>1319</v>
      </c>
      <c r="G444" s="5">
        <v>0.268118603207669</v>
      </c>
      <c r="H444" s="1" t="s">
        <v>3244</v>
      </c>
    </row>
    <row r="445" spans="3:8">
      <c r="C445" s="5">
        <v>3.3119961155048299</v>
      </c>
      <c r="D445" s="1">
        <v>15</v>
      </c>
      <c r="E445" s="5">
        <v>0.76897364589467398</v>
      </c>
      <c r="F445" s="1" t="s">
        <v>2487</v>
      </c>
      <c r="G445" s="5">
        <v>0.26748213344400301</v>
      </c>
      <c r="H445" s="1" t="s">
        <v>1579</v>
      </c>
    </row>
    <row r="446" spans="3:8">
      <c r="C446" s="5">
        <v>3.3031532435786999</v>
      </c>
      <c r="D446" s="1" t="s">
        <v>893</v>
      </c>
      <c r="E446" s="5">
        <v>0.76867961209754498</v>
      </c>
      <c r="F446" s="1" t="s">
        <v>2091</v>
      </c>
      <c r="G446" s="5">
        <v>0.26736699252587898</v>
      </c>
      <c r="H446" s="1" t="s">
        <v>2271</v>
      </c>
    </row>
    <row r="447" spans="3:8">
      <c r="C447" s="5">
        <v>3.2991450612761701</v>
      </c>
      <c r="D447" s="1" t="s">
        <v>761</v>
      </c>
      <c r="E447" s="5">
        <v>0.76686730948779502</v>
      </c>
      <c r="F447" s="1" t="s">
        <v>2052</v>
      </c>
      <c r="G447" s="5">
        <v>0.26736213320528601</v>
      </c>
      <c r="H447" s="1" t="s">
        <v>2272</v>
      </c>
    </row>
    <row r="448" spans="3:8">
      <c r="C448" s="5">
        <v>3.2917767728089902</v>
      </c>
      <c r="D448" s="1" t="s">
        <v>1014</v>
      </c>
      <c r="E448" s="5">
        <v>0.76507506944701498</v>
      </c>
      <c r="F448" s="1" t="s">
        <v>1267</v>
      </c>
      <c r="G448" s="5">
        <v>0.26728786817627098</v>
      </c>
      <c r="H448" s="1" t="s">
        <v>1580</v>
      </c>
    </row>
    <row r="449" spans="3:8">
      <c r="C449" s="5">
        <v>3.2867751366434099</v>
      </c>
      <c r="D449" s="1" t="s">
        <v>719</v>
      </c>
      <c r="E449" s="5">
        <v>0.76487664115531195</v>
      </c>
      <c r="F449" s="1" t="s">
        <v>1378</v>
      </c>
      <c r="G449" s="5">
        <v>0.266912588904058</v>
      </c>
      <c r="H449" s="1" t="s">
        <v>3245</v>
      </c>
    </row>
    <row r="450" spans="3:8">
      <c r="C450" s="5">
        <v>3.2773005336988001</v>
      </c>
      <c r="D450" s="1" t="s">
        <v>830</v>
      </c>
      <c r="E450" s="5">
        <v>0.76436821004151101</v>
      </c>
      <c r="F450" s="1" t="s">
        <v>2086</v>
      </c>
      <c r="G450" s="5">
        <v>0.266594410699451</v>
      </c>
      <c r="H450" s="1" t="s">
        <v>2822</v>
      </c>
    </row>
    <row r="451" spans="3:8">
      <c r="C451" s="5">
        <v>3.2765662510389499</v>
      </c>
      <c r="D451" s="1" t="s">
        <v>603</v>
      </c>
      <c r="E451" s="5">
        <v>0.76397816077574499</v>
      </c>
      <c r="F451" s="1" t="s">
        <v>2053</v>
      </c>
      <c r="G451" s="5">
        <v>0.26651322378036602</v>
      </c>
      <c r="H451" s="1" t="s">
        <v>3246</v>
      </c>
    </row>
    <row r="452" spans="3:8">
      <c r="C452" s="5">
        <v>3.2722499127331401</v>
      </c>
      <c r="D452" s="1" t="s">
        <v>726</v>
      </c>
      <c r="E452" s="5">
        <v>0.76323867995761596</v>
      </c>
      <c r="F452" s="1" t="s">
        <v>2054</v>
      </c>
      <c r="G452" s="5">
        <v>0.26644981231936998</v>
      </c>
      <c r="H452" s="1" t="s">
        <v>3247</v>
      </c>
    </row>
    <row r="453" spans="3:8">
      <c r="C453" s="5">
        <v>3.2615637894926701</v>
      </c>
      <c r="D453" s="1" t="s">
        <v>737</v>
      </c>
      <c r="E453" s="5">
        <v>0.76301934716791797</v>
      </c>
      <c r="F453" s="1" t="s">
        <v>3209</v>
      </c>
      <c r="G453" s="5">
        <v>0.26625068245931399</v>
      </c>
      <c r="H453" s="1" t="s">
        <v>3054</v>
      </c>
    </row>
    <row r="454" spans="3:8">
      <c r="C454" s="5">
        <v>3.2597241417624998</v>
      </c>
      <c r="D454" s="1" t="s">
        <v>1006</v>
      </c>
      <c r="E454" s="5">
        <v>0.76254028241708005</v>
      </c>
      <c r="F454" s="1" t="s">
        <v>2486</v>
      </c>
      <c r="G454" s="5">
        <v>0.26615539464235199</v>
      </c>
      <c r="H454" s="1" t="s">
        <v>2823</v>
      </c>
    </row>
    <row r="455" spans="3:8">
      <c r="C455" s="5">
        <v>3.2425476648644702</v>
      </c>
      <c r="D455" s="1" t="s">
        <v>700</v>
      </c>
      <c r="E455" s="5">
        <v>0.76181111782782396</v>
      </c>
      <c r="F455" s="1" t="s">
        <v>2055</v>
      </c>
      <c r="G455" s="5">
        <v>0.26614986553095998</v>
      </c>
      <c r="H455" s="1" t="s">
        <v>1581</v>
      </c>
    </row>
    <row r="456" spans="3:8">
      <c r="C456" s="5">
        <v>3.23885889530803</v>
      </c>
      <c r="D456" s="1" t="s">
        <v>991</v>
      </c>
      <c r="E456" s="5">
        <v>0.76174465982438899</v>
      </c>
      <c r="F456" s="1" t="s">
        <v>2112</v>
      </c>
      <c r="G456" s="5">
        <v>0.265644278736206</v>
      </c>
      <c r="H456" s="1" t="s">
        <v>2974</v>
      </c>
    </row>
    <row r="457" spans="3:8">
      <c r="C457" s="5">
        <v>3.2040023997940601</v>
      </c>
      <c r="D457" s="1" t="s">
        <v>901</v>
      </c>
      <c r="E457" s="5">
        <v>0.75779243008334296</v>
      </c>
      <c r="F457" s="1" t="s">
        <v>2115</v>
      </c>
      <c r="G457" s="5">
        <v>0.26562916470787201</v>
      </c>
      <c r="H457" s="1" t="s">
        <v>1741</v>
      </c>
    </row>
    <row r="458" spans="3:8">
      <c r="C458" s="5">
        <v>3.2026095313039402</v>
      </c>
      <c r="D458" s="1" t="s">
        <v>1105</v>
      </c>
      <c r="E458" s="5">
        <v>0.75446357030636202</v>
      </c>
      <c r="F458" s="1" t="s">
        <v>1393</v>
      </c>
      <c r="G458" s="5">
        <v>0.265425674613125</v>
      </c>
      <c r="H458" s="1" t="s">
        <v>2274</v>
      </c>
    </row>
    <row r="459" spans="3:8">
      <c r="C459" s="5">
        <v>3.1955800974967499</v>
      </c>
      <c r="D459" s="1" t="s">
        <v>1030</v>
      </c>
      <c r="E459" s="5">
        <v>0.75419528797827895</v>
      </c>
      <c r="F459" s="1" t="s">
        <v>2097</v>
      </c>
      <c r="G459" s="5">
        <v>0.26536717118772202</v>
      </c>
      <c r="H459" s="1" t="s">
        <v>2824</v>
      </c>
    </row>
    <row r="460" spans="3:8">
      <c r="C460" s="5">
        <v>3.1920953117549402</v>
      </c>
      <c r="D460" s="1" t="s">
        <v>1027</v>
      </c>
      <c r="E460" s="5">
        <v>0.74877057072812503</v>
      </c>
      <c r="F460" s="1" t="s">
        <v>3210</v>
      </c>
      <c r="G460" s="5">
        <v>0.26536717118772202</v>
      </c>
      <c r="H460" s="1" t="s">
        <v>2825</v>
      </c>
    </row>
    <row r="461" spans="3:8">
      <c r="C461" s="5">
        <v>3.1882909551201899</v>
      </c>
      <c r="D461" s="1" t="s">
        <v>1021</v>
      </c>
      <c r="E461" s="5">
        <v>0.74815892996689504</v>
      </c>
      <c r="F461" s="1" t="s">
        <v>2060</v>
      </c>
      <c r="G461" s="5">
        <v>0.26501518798073498</v>
      </c>
      <c r="H461" s="1" t="s">
        <v>2275</v>
      </c>
    </row>
    <row r="462" spans="3:8">
      <c r="C462" s="5">
        <v>3.1879537012258599</v>
      </c>
      <c r="D462" s="1" t="s">
        <v>716</v>
      </c>
      <c r="E462" s="5">
        <v>0.74730537927607399</v>
      </c>
      <c r="F462" s="1" t="s">
        <v>2497</v>
      </c>
      <c r="G462" s="5">
        <v>0.26498459529239299</v>
      </c>
      <c r="H462" s="1" t="s">
        <v>3248</v>
      </c>
    </row>
    <row r="463" spans="3:8">
      <c r="C463" s="5">
        <v>3.1817137734238599</v>
      </c>
      <c r="D463" s="1" t="s">
        <v>2419</v>
      </c>
      <c r="E463" s="5">
        <v>0.74725361427141801</v>
      </c>
      <c r="F463" s="1" t="s">
        <v>2483</v>
      </c>
      <c r="G463" s="5">
        <v>0.26483921218133399</v>
      </c>
      <c r="H463" s="1" t="s">
        <v>1740</v>
      </c>
    </row>
    <row r="464" spans="3:8">
      <c r="C464" s="5">
        <v>3.1805606271843301</v>
      </c>
      <c r="D464" s="1" t="s">
        <v>914</v>
      </c>
      <c r="E464" s="5">
        <v>0.74596954990674702</v>
      </c>
      <c r="F464" s="1" t="s">
        <v>508</v>
      </c>
      <c r="G464" s="5">
        <v>0.264730402867907</v>
      </c>
      <c r="H464" s="1" t="s">
        <v>1582</v>
      </c>
    </row>
    <row r="465" spans="3:8">
      <c r="C465" s="5">
        <v>3.1787574544746802</v>
      </c>
      <c r="D465" s="1" t="s">
        <v>859</v>
      </c>
      <c r="E465" s="5">
        <v>0.74525188530056197</v>
      </c>
      <c r="F465" s="1" t="s">
        <v>451</v>
      </c>
      <c r="G465" s="5">
        <v>0.26413743960896502</v>
      </c>
      <c r="H465" s="1" t="s">
        <v>1725</v>
      </c>
    </row>
    <row r="466" spans="3:8">
      <c r="C466" s="5">
        <v>3.1764788753319602</v>
      </c>
      <c r="D466" s="1" t="s">
        <v>931</v>
      </c>
      <c r="E466" s="5">
        <v>0.745089324606658</v>
      </c>
      <c r="F466" s="1" t="s">
        <v>1305</v>
      </c>
      <c r="G466" s="5">
        <v>0.26377139097082702</v>
      </c>
      <c r="H466" s="1" t="s">
        <v>1583</v>
      </c>
    </row>
    <row r="467" spans="3:8">
      <c r="C467" s="5">
        <v>3.1713895351950798</v>
      </c>
      <c r="D467" s="1" t="s">
        <v>1011</v>
      </c>
      <c r="E467" s="5">
        <v>0.74407141744726202</v>
      </c>
      <c r="F467" s="1" t="s">
        <v>1400</v>
      </c>
      <c r="G467" s="5">
        <v>0.26366455756388202</v>
      </c>
      <c r="H467" s="1" t="s">
        <v>2276</v>
      </c>
    </row>
    <row r="468" spans="3:8">
      <c r="C468" s="5">
        <v>3.1702330605249101</v>
      </c>
      <c r="D468" s="1" t="s">
        <v>985</v>
      </c>
      <c r="E468" s="5">
        <v>0.743622409365018</v>
      </c>
      <c r="F468" s="1" t="s">
        <v>2077</v>
      </c>
      <c r="G468" s="5">
        <v>0.26352103998385401</v>
      </c>
      <c r="H468" s="1" t="s">
        <v>1584</v>
      </c>
    </row>
    <row r="469" spans="3:8">
      <c r="C469" s="5">
        <v>3.1666612501156601</v>
      </c>
      <c r="D469" s="1" t="s">
        <v>801</v>
      </c>
      <c r="E469" s="5">
        <v>0.74341428677674903</v>
      </c>
      <c r="F469" s="1" t="s">
        <v>2465</v>
      </c>
      <c r="G469" s="5">
        <v>0.26350694638403999</v>
      </c>
      <c r="H469" s="1" t="s">
        <v>2826</v>
      </c>
    </row>
    <row r="470" spans="3:8">
      <c r="C470" s="5">
        <v>3.1655270576472399</v>
      </c>
      <c r="D470" s="1" t="s">
        <v>981</v>
      </c>
      <c r="E470" s="5">
        <v>0.74298606235895703</v>
      </c>
      <c r="F470" s="1" t="s">
        <v>1200</v>
      </c>
      <c r="G470" s="5">
        <v>0.26321225947754801</v>
      </c>
      <c r="H470" s="1" t="s">
        <v>1585</v>
      </c>
    </row>
    <row r="471" spans="3:8">
      <c r="C471" s="5">
        <v>3.16495937902328</v>
      </c>
      <c r="D471" s="1" t="s">
        <v>968</v>
      </c>
      <c r="E471" s="5">
        <v>0.74289433278627603</v>
      </c>
      <c r="F471" s="1" t="s">
        <v>1337</v>
      </c>
      <c r="G471" s="5">
        <v>0.26318824883328501</v>
      </c>
      <c r="H471" s="1" t="s">
        <v>2278</v>
      </c>
    </row>
    <row r="472" spans="3:8">
      <c r="C472" s="5">
        <v>3.1605248160925701</v>
      </c>
      <c r="D472" s="1" t="s">
        <v>840</v>
      </c>
      <c r="E472" s="5">
        <v>0.7415629308992</v>
      </c>
      <c r="F472" s="1" t="s">
        <v>1217</v>
      </c>
      <c r="G472" s="5">
        <v>0.26318824883328501</v>
      </c>
      <c r="H472" s="1" t="s">
        <v>2279</v>
      </c>
    </row>
    <row r="473" spans="3:8">
      <c r="C473" s="5">
        <v>3.1554030490730698</v>
      </c>
      <c r="D473" s="1" t="s">
        <v>655</v>
      </c>
      <c r="E473" s="5">
        <v>0.74106562429568201</v>
      </c>
      <c r="F473" s="1" t="s">
        <v>1211</v>
      </c>
      <c r="G473" s="5">
        <v>0.262853729610596</v>
      </c>
      <c r="H473" s="1" t="s">
        <v>2827</v>
      </c>
    </row>
    <row r="474" spans="3:8">
      <c r="C474" s="5">
        <v>3.1433879067656001</v>
      </c>
      <c r="D474" s="1" t="s">
        <v>827</v>
      </c>
      <c r="E474" s="5">
        <v>0.73930184085342199</v>
      </c>
      <c r="F474" s="1" t="s">
        <v>2160</v>
      </c>
      <c r="G474" s="5">
        <v>0.262356015662496</v>
      </c>
      <c r="H474" s="1" t="s">
        <v>3249</v>
      </c>
    </row>
    <row r="475" spans="3:8">
      <c r="C475" s="5">
        <v>3.1133476873433001</v>
      </c>
      <c r="D475" s="1" t="s">
        <v>926</v>
      </c>
      <c r="E475" s="5">
        <v>0.736761933826661</v>
      </c>
      <c r="F475" s="1" t="s">
        <v>2125</v>
      </c>
      <c r="G475" s="5">
        <v>0.26223271793602698</v>
      </c>
      <c r="H475" s="1" t="s">
        <v>1586</v>
      </c>
    </row>
    <row r="476" spans="3:8">
      <c r="C476" s="5">
        <v>3.10589510495904</v>
      </c>
      <c r="D476" s="1" t="s">
        <v>994</v>
      </c>
      <c r="E476" s="5">
        <v>0.73647107165819803</v>
      </c>
      <c r="F476" s="1" t="s">
        <v>1412</v>
      </c>
      <c r="G476" s="5">
        <v>0.26211859338792498</v>
      </c>
      <c r="H476" s="1" t="s">
        <v>3250</v>
      </c>
    </row>
    <row r="477" spans="3:8">
      <c r="C477" s="5">
        <v>3.09423138470805</v>
      </c>
      <c r="D477" s="1" t="s">
        <v>615</v>
      </c>
      <c r="E477" s="5">
        <v>0.73582994122285394</v>
      </c>
      <c r="F477" s="1" t="s">
        <v>1481</v>
      </c>
      <c r="G477" s="5">
        <v>0.26179764219621598</v>
      </c>
      <c r="H477" s="1" t="s">
        <v>1587</v>
      </c>
    </row>
    <row r="478" spans="3:8">
      <c r="C478" s="5">
        <v>3.09098867784558</v>
      </c>
      <c r="D478" s="1" t="s">
        <v>696</v>
      </c>
      <c r="E478" s="5">
        <v>0.73538696293278105</v>
      </c>
      <c r="F478" s="1" t="s">
        <v>2062</v>
      </c>
      <c r="G478" s="5">
        <v>0.26167936100462202</v>
      </c>
      <c r="H478" s="1" t="s">
        <v>2281</v>
      </c>
    </row>
    <row r="479" spans="3:8">
      <c r="C479" s="5">
        <v>3.0904003657850398</v>
      </c>
      <c r="D479" s="1" t="s">
        <v>2428</v>
      </c>
      <c r="E479" s="5">
        <v>0.73503511621568396</v>
      </c>
      <c r="F479" s="1" t="s">
        <v>3211</v>
      </c>
      <c r="G479" s="5">
        <v>0.261284279453526</v>
      </c>
      <c r="H479" s="1" t="s">
        <v>3251</v>
      </c>
    </row>
    <row r="480" spans="3:8">
      <c r="C480" s="5">
        <v>3.08158613871705</v>
      </c>
      <c r="D480" s="1" t="s">
        <v>858</v>
      </c>
      <c r="E480" s="5">
        <v>0.73402035446952996</v>
      </c>
      <c r="F480" s="1" t="s">
        <v>2145</v>
      </c>
      <c r="G480" s="5">
        <v>0.26109694686852902</v>
      </c>
      <c r="H480" s="1" t="s">
        <v>1589</v>
      </c>
    </row>
    <row r="481" spans="3:8">
      <c r="C481" s="5">
        <v>3.0390021559618301</v>
      </c>
      <c r="D481" s="1" t="s">
        <v>1087</v>
      </c>
      <c r="E481" s="5">
        <v>0.73309727434622596</v>
      </c>
      <c r="F481" s="1" t="s">
        <v>1150</v>
      </c>
      <c r="G481" s="5">
        <v>0.26014473173177999</v>
      </c>
      <c r="H481" s="1" t="s">
        <v>2978</v>
      </c>
    </row>
    <row r="482" spans="3:8">
      <c r="C482" s="5">
        <v>3.0294614416288801</v>
      </c>
      <c r="D482" s="1" t="s">
        <v>1115</v>
      </c>
      <c r="E482" s="5">
        <v>0.73193813776728101</v>
      </c>
      <c r="F482" s="1" t="s">
        <v>2505</v>
      </c>
      <c r="G482" s="5">
        <v>0.259774127924708</v>
      </c>
      <c r="H482" s="1" t="s">
        <v>3252</v>
      </c>
    </row>
    <row r="483" spans="3:8">
      <c r="C483" s="5">
        <v>3.0285121365378802</v>
      </c>
      <c r="D483" s="1" t="s">
        <v>871</v>
      </c>
      <c r="E483" s="5">
        <v>0.73150565109806198</v>
      </c>
      <c r="F483" s="1" t="s">
        <v>1258</v>
      </c>
      <c r="G483" s="5">
        <v>0.25974976983410702</v>
      </c>
      <c r="H483" s="1" t="s">
        <v>3253</v>
      </c>
    </row>
    <row r="484" spans="3:8">
      <c r="C484" s="5">
        <v>3.0276249466669598</v>
      </c>
      <c r="D484" s="1" t="s">
        <v>795</v>
      </c>
      <c r="E484" s="5">
        <v>0.73090584172808104</v>
      </c>
      <c r="F484" s="1" t="s">
        <v>2063</v>
      </c>
      <c r="G484" s="5">
        <v>0.25967180823741698</v>
      </c>
      <c r="H484" s="1" t="s">
        <v>2829</v>
      </c>
    </row>
    <row r="485" spans="3:8">
      <c r="C485" s="5">
        <v>3.0262186039304999</v>
      </c>
      <c r="D485" s="1" t="s">
        <v>992</v>
      </c>
      <c r="E485" s="5">
        <v>0.73087401421482601</v>
      </c>
      <c r="F485" s="1" t="s">
        <v>1273</v>
      </c>
      <c r="G485" s="5">
        <v>0.25965112825064901</v>
      </c>
      <c r="H485" s="1" t="s">
        <v>2830</v>
      </c>
    </row>
    <row r="486" spans="3:8">
      <c r="C486" s="5">
        <v>3.0181337481172501</v>
      </c>
      <c r="D486" s="1" t="s">
        <v>878</v>
      </c>
      <c r="E486" s="5">
        <v>0.72927212628822402</v>
      </c>
      <c r="F486" s="1" t="s">
        <v>2119</v>
      </c>
      <c r="G486" s="5">
        <v>0.25965112825064901</v>
      </c>
      <c r="H486" s="1" t="s">
        <v>2831</v>
      </c>
    </row>
    <row r="487" spans="3:8">
      <c r="C487" s="5">
        <v>3.0115330893547498</v>
      </c>
      <c r="D487" s="1" t="s">
        <v>741</v>
      </c>
      <c r="E487" s="5">
        <v>0.72775464137133095</v>
      </c>
      <c r="F487" s="1" t="s">
        <v>1192</v>
      </c>
      <c r="G487" s="5">
        <v>0.25956749891527903</v>
      </c>
      <c r="H487" s="1" t="s">
        <v>2283</v>
      </c>
    </row>
    <row r="488" spans="3:8">
      <c r="C488" s="5">
        <v>3.00531102433736</v>
      </c>
      <c r="D488" s="1" t="s">
        <v>839</v>
      </c>
      <c r="E488" s="5">
        <v>0.72741420698168502</v>
      </c>
      <c r="F488" s="1" t="s">
        <v>2705</v>
      </c>
      <c r="G488" s="5">
        <v>0.25947202663104402</v>
      </c>
      <c r="H488" s="1" t="s">
        <v>2284</v>
      </c>
    </row>
    <row r="489" spans="3:8">
      <c r="C489" s="5">
        <v>3.0016349391653399</v>
      </c>
      <c r="D489" s="1" t="s">
        <v>829</v>
      </c>
      <c r="E489" s="5">
        <v>0.72672135672365101</v>
      </c>
      <c r="F489" s="1" t="s">
        <v>1409</v>
      </c>
      <c r="G489" s="5">
        <v>0.25944897735597799</v>
      </c>
      <c r="H489" s="1" t="s">
        <v>2984</v>
      </c>
    </row>
    <row r="490" spans="3:8">
      <c r="C490" s="5">
        <v>2.9993389037754401</v>
      </c>
      <c r="D490" s="1" t="s">
        <v>1010</v>
      </c>
      <c r="E490" s="5">
        <v>0.72632165368882695</v>
      </c>
      <c r="F490" s="1" t="s">
        <v>1294</v>
      </c>
      <c r="G490" s="5">
        <v>0.258529331306252</v>
      </c>
      <c r="H490" s="1" t="s">
        <v>1591</v>
      </c>
    </row>
    <row r="491" spans="3:8">
      <c r="C491" s="5">
        <v>2.9969005463337499</v>
      </c>
      <c r="D491" s="1" t="s">
        <v>806</v>
      </c>
      <c r="E491" s="5">
        <v>0.72563377730811396</v>
      </c>
      <c r="F491" s="1" t="s">
        <v>2150</v>
      </c>
      <c r="G491" s="5">
        <v>0.258520294032551</v>
      </c>
      <c r="H491" s="1" t="s">
        <v>2286</v>
      </c>
    </row>
    <row r="492" spans="3:8">
      <c r="C492" s="5">
        <v>2.9914019890083599</v>
      </c>
      <c r="D492" s="1" t="s">
        <v>1085</v>
      </c>
      <c r="E492" s="5">
        <v>0.725041880640379</v>
      </c>
      <c r="F492" s="1" t="s">
        <v>1176</v>
      </c>
      <c r="G492" s="5">
        <v>0.25816176666582302</v>
      </c>
      <c r="H492" s="1" t="s">
        <v>2833</v>
      </c>
    </row>
    <row r="493" spans="3:8">
      <c r="C493" s="5">
        <v>2.9858850821661398</v>
      </c>
      <c r="D493" s="1" t="s">
        <v>938</v>
      </c>
      <c r="E493" s="5">
        <v>0.72404981718414596</v>
      </c>
      <c r="F493" s="1" t="s">
        <v>1275</v>
      </c>
      <c r="G493" s="5">
        <v>0.25815558014644702</v>
      </c>
      <c r="H493" s="1" t="s">
        <v>3254</v>
      </c>
    </row>
    <row r="494" spans="3:8">
      <c r="C494" s="5">
        <v>2.9791663324167299</v>
      </c>
      <c r="D494" s="1" t="s">
        <v>1012</v>
      </c>
      <c r="E494" s="5">
        <v>0.72380902330555397</v>
      </c>
      <c r="F494" s="1" t="s">
        <v>3212</v>
      </c>
      <c r="G494" s="5">
        <v>0.25776163988094197</v>
      </c>
      <c r="H494" s="1" t="s">
        <v>3255</v>
      </c>
    </row>
    <row r="495" spans="3:8">
      <c r="C495" s="5">
        <v>2.9760251069252099</v>
      </c>
      <c r="D495" s="1" t="s">
        <v>564</v>
      </c>
      <c r="E495" s="5">
        <v>0.72367037195602402</v>
      </c>
      <c r="F495" s="1" t="s">
        <v>1245</v>
      </c>
      <c r="G495" s="5">
        <v>0.25735422696848598</v>
      </c>
      <c r="H495" s="1" t="s">
        <v>3256</v>
      </c>
    </row>
    <row r="496" spans="3:8">
      <c r="C496" s="5">
        <v>2.9716622254021798</v>
      </c>
      <c r="D496" s="1" t="s">
        <v>2418</v>
      </c>
      <c r="E496" s="5">
        <v>0.72275234459063997</v>
      </c>
      <c r="F496" s="1" t="s">
        <v>2615</v>
      </c>
      <c r="G496" s="5">
        <v>0.25731469011661801</v>
      </c>
      <c r="H496" s="1" t="s">
        <v>3257</v>
      </c>
    </row>
    <row r="497" spans="3:8">
      <c r="C497" s="5">
        <v>2.94948014260574</v>
      </c>
      <c r="D497" s="1" t="s">
        <v>1017</v>
      </c>
      <c r="E497" s="5">
        <v>0.72250874621668504</v>
      </c>
      <c r="F497" s="1" t="s">
        <v>2468</v>
      </c>
      <c r="G497" s="5">
        <v>0.25720244687452798</v>
      </c>
      <c r="H497" s="1" t="s">
        <v>3258</v>
      </c>
    </row>
    <row r="498" spans="3:8">
      <c r="C498" s="5">
        <v>2.9490656890014701</v>
      </c>
      <c r="D498" s="1" t="s">
        <v>668</v>
      </c>
      <c r="E498" s="5">
        <v>0.72141314304072401</v>
      </c>
      <c r="F498" s="1" t="s">
        <v>2478</v>
      </c>
      <c r="G498" s="5">
        <v>0.256967982293625</v>
      </c>
      <c r="H498" s="1" t="s">
        <v>1592</v>
      </c>
    </row>
    <row r="499" spans="3:8">
      <c r="C499" s="5">
        <v>2.9461643502933099</v>
      </c>
      <c r="D499" s="1" t="s">
        <v>911</v>
      </c>
      <c r="E499" s="5">
        <v>0.72077077633353503</v>
      </c>
      <c r="F499" s="1" t="s">
        <v>463</v>
      </c>
      <c r="G499" s="5">
        <v>0.25643743373489503</v>
      </c>
      <c r="H499" s="1" t="s">
        <v>2287</v>
      </c>
    </row>
    <row r="500" spans="3:8">
      <c r="C500" s="5">
        <v>2.9457436580964198</v>
      </c>
      <c r="D500" s="1" t="s">
        <v>2427</v>
      </c>
      <c r="E500" s="5">
        <v>0.72044981710158595</v>
      </c>
      <c r="F500" s="1" t="s">
        <v>2490</v>
      </c>
      <c r="G500" s="5">
        <v>0.25615033857550001</v>
      </c>
      <c r="H500" s="1" t="s">
        <v>2835</v>
      </c>
    </row>
    <row r="501" spans="3:8">
      <c r="C501" s="5">
        <v>2.9438930593512298</v>
      </c>
      <c r="D501" s="1" t="s">
        <v>970</v>
      </c>
      <c r="E501" s="5">
        <v>0.72038329863543005</v>
      </c>
      <c r="F501" s="1" t="s">
        <v>1310</v>
      </c>
      <c r="G501" s="5">
        <v>0.25615033857550001</v>
      </c>
      <c r="H501" s="1" t="s">
        <v>2836</v>
      </c>
    </row>
    <row r="502" spans="3:8">
      <c r="C502" s="5">
        <v>2.9424789091019501</v>
      </c>
      <c r="D502" s="1" t="s">
        <v>1018</v>
      </c>
      <c r="E502" s="5">
        <v>0.71907388406894801</v>
      </c>
      <c r="F502" s="1" t="s">
        <v>3213</v>
      </c>
      <c r="G502" s="5">
        <v>0.256061410692353</v>
      </c>
      <c r="H502" s="1" t="s">
        <v>3259</v>
      </c>
    </row>
    <row r="503" spans="3:8">
      <c r="C503" s="5">
        <v>2.9236323386854002</v>
      </c>
      <c r="D503" s="1" t="s">
        <v>988</v>
      </c>
      <c r="E503" s="5">
        <v>0.71871865451016603</v>
      </c>
      <c r="F503" s="1" t="s">
        <v>466</v>
      </c>
      <c r="G503" s="5">
        <v>0.25590089057691701</v>
      </c>
      <c r="H503" s="1" t="s">
        <v>2837</v>
      </c>
    </row>
    <row r="504" spans="3:8">
      <c r="C504" s="5">
        <v>2.91535797878326</v>
      </c>
      <c r="D504" s="1" t="s">
        <v>1051</v>
      </c>
      <c r="E504" s="5">
        <v>0.71852393807776904</v>
      </c>
      <c r="F504" s="1" t="s">
        <v>2511</v>
      </c>
      <c r="G504" s="5">
        <v>0.25566394528536901</v>
      </c>
      <c r="H504" s="1" t="s">
        <v>3260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8787-EA33-4D3F-B469-A66AF9E8D0DF}">
  <dimension ref="A1:H504"/>
  <sheetViews>
    <sheetView topLeftCell="A4" workbookViewId="0">
      <selection activeCell="C4" sqref="C1:C1048576"/>
    </sheetView>
  </sheetViews>
  <sheetFormatPr defaultRowHeight="14.4"/>
  <cols>
    <col min="2" max="2" width="31.44140625" bestFit="1" customWidth="1"/>
    <col min="3" max="3" width="10.44140625" bestFit="1" customWidth="1"/>
    <col min="4" max="4" width="11.33203125" bestFit="1" customWidth="1"/>
    <col min="5" max="5" width="10.44140625" bestFit="1" customWidth="1"/>
    <col min="6" max="6" width="14.33203125" bestFit="1" customWidth="1"/>
    <col min="7" max="7" width="10.44140625" bestFit="1" customWidth="1"/>
    <col min="8" max="8" width="19.88671875" bestFit="1" customWidth="1"/>
  </cols>
  <sheetData>
    <row r="1" spans="1:8">
      <c r="A1" s="2" t="s">
        <v>0</v>
      </c>
      <c r="B1" t="s">
        <v>428</v>
      </c>
    </row>
    <row r="2" spans="1:8">
      <c r="A2" s="2" t="s">
        <v>59</v>
      </c>
      <c r="B2" s="1">
        <v>587</v>
      </c>
    </row>
    <row r="4" spans="1:8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</row>
    <row r="5" spans="1:8">
      <c r="A5" s="1">
        <v>12</v>
      </c>
      <c r="B5" s="1" t="s">
        <v>436</v>
      </c>
      <c r="C5" s="5">
        <v>24.876710791079301</v>
      </c>
      <c r="D5" s="1" t="s">
        <v>117</v>
      </c>
      <c r="E5" s="5">
        <v>5.0624279023314598</v>
      </c>
      <c r="F5" s="1" t="s">
        <v>34</v>
      </c>
      <c r="G5" s="5">
        <v>1.70054815678952</v>
      </c>
      <c r="H5" s="1" t="s">
        <v>155</v>
      </c>
    </row>
    <row r="6" spans="1:8">
      <c r="A6" s="1">
        <v>8</v>
      </c>
      <c r="B6" s="1" t="s">
        <v>437</v>
      </c>
      <c r="C6" s="5">
        <v>22.3596907543808</v>
      </c>
      <c r="D6" s="1" t="s">
        <v>14</v>
      </c>
      <c r="E6" s="5">
        <v>3.4231140283783499</v>
      </c>
      <c r="F6" s="1" t="s">
        <v>349</v>
      </c>
      <c r="G6" s="5">
        <v>1.4884586454120401</v>
      </c>
      <c r="H6" s="1" t="s">
        <v>385</v>
      </c>
    </row>
    <row r="7" spans="1:8">
      <c r="A7" s="1">
        <v>8</v>
      </c>
      <c r="B7" s="1" t="s">
        <v>338</v>
      </c>
      <c r="C7" s="5">
        <v>15.903832585724301</v>
      </c>
      <c r="D7" s="1" t="s">
        <v>112</v>
      </c>
      <c r="E7" s="5">
        <v>3.0404062555727398</v>
      </c>
      <c r="F7" s="1" t="s">
        <v>356</v>
      </c>
      <c r="G7" s="5">
        <v>1.2788730111454001</v>
      </c>
      <c r="H7" s="1" t="s">
        <v>156</v>
      </c>
    </row>
    <row r="8" spans="1:8">
      <c r="A8" s="1">
        <v>7</v>
      </c>
      <c r="B8" s="1" t="s">
        <v>9</v>
      </c>
      <c r="C8" s="5">
        <v>15.9034346530806</v>
      </c>
      <c r="D8" s="1" t="s">
        <v>109</v>
      </c>
      <c r="E8" s="5">
        <v>3.00181792503512</v>
      </c>
      <c r="F8" s="1" t="s">
        <v>60</v>
      </c>
      <c r="G8" s="5">
        <v>1.0723402305960801</v>
      </c>
      <c r="H8" s="1" t="s">
        <v>213</v>
      </c>
    </row>
    <row r="9" spans="1:8">
      <c r="A9" s="1">
        <v>7</v>
      </c>
      <c r="B9" s="1" t="s">
        <v>317</v>
      </c>
      <c r="C9" s="5">
        <v>15.754367969726101</v>
      </c>
      <c r="D9" s="1" t="s">
        <v>284</v>
      </c>
      <c r="E9" s="5">
        <v>2.4771217276002102</v>
      </c>
      <c r="F9" s="1" t="s">
        <v>37</v>
      </c>
      <c r="G9" s="5">
        <v>0.95197953146880998</v>
      </c>
      <c r="H9" s="1" t="s">
        <v>423</v>
      </c>
    </row>
    <row r="10" spans="1:8">
      <c r="A10" s="1">
        <v>7</v>
      </c>
      <c r="B10" s="1" t="s">
        <v>438</v>
      </c>
      <c r="C10" s="5">
        <v>15.4388103423403</v>
      </c>
      <c r="D10" s="1" t="s">
        <v>126</v>
      </c>
      <c r="E10" s="5">
        <v>2.4204533846322001</v>
      </c>
      <c r="F10" s="1" t="s">
        <v>457</v>
      </c>
      <c r="G10" s="5">
        <v>0.91473657673901099</v>
      </c>
      <c r="H10" s="1" t="s">
        <v>429</v>
      </c>
    </row>
    <row r="11" spans="1:8">
      <c r="A11" s="1">
        <v>7</v>
      </c>
      <c r="B11" s="1" t="s">
        <v>439</v>
      </c>
      <c r="C11" s="5">
        <v>14.379876517891701</v>
      </c>
      <c r="D11" s="1" t="s">
        <v>108</v>
      </c>
      <c r="E11" s="5">
        <v>2.4054326468096798</v>
      </c>
      <c r="F11" s="1" t="s">
        <v>254</v>
      </c>
      <c r="G11" s="5">
        <v>0.78279829209734197</v>
      </c>
      <c r="H11" s="1" t="s">
        <v>3517</v>
      </c>
    </row>
    <row r="12" spans="1:8">
      <c r="A12" s="1">
        <v>7</v>
      </c>
      <c r="B12" s="1" t="s">
        <v>313</v>
      </c>
      <c r="C12" s="5">
        <v>14.0678677770943</v>
      </c>
      <c r="D12" s="1" t="s">
        <v>116</v>
      </c>
      <c r="E12" s="5">
        <v>2.32345765328024</v>
      </c>
      <c r="F12" s="1" t="s">
        <v>350</v>
      </c>
      <c r="G12" s="5">
        <v>0.75063415075914397</v>
      </c>
      <c r="H12" s="1" t="s">
        <v>225</v>
      </c>
    </row>
    <row r="13" spans="1:8">
      <c r="A13" s="1">
        <v>6</v>
      </c>
      <c r="B13" s="1" t="s">
        <v>29</v>
      </c>
      <c r="C13" s="5">
        <v>14.025387581174799</v>
      </c>
      <c r="D13" s="1" t="s">
        <v>107</v>
      </c>
      <c r="E13" s="5">
        <v>2.30284195409675</v>
      </c>
      <c r="F13" s="1" t="s">
        <v>354</v>
      </c>
      <c r="G13" s="5">
        <v>0.74583371388261499</v>
      </c>
      <c r="H13" s="1" t="s">
        <v>3518</v>
      </c>
    </row>
    <row r="14" spans="1:8">
      <c r="A14" s="1">
        <v>6</v>
      </c>
      <c r="B14" s="1" t="s">
        <v>330</v>
      </c>
      <c r="C14" s="5">
        <v>13.478951429503301</v>
      </c>
      <c r="D14" s="1" t="s">
        <v>285</v>
      </c>
      <c r="E14" s="5">
        <v>2.19469693448726</v>
      </c>
      <c r="F14" s="1" t="s">
        <v>382</v>
      </c>
      <c r="G14" s="5">
        <v>0.72249351795012096</v>
      </c>
      <c r="H14" s="1" t="s">
        <v>430</v>
      </c>
    </row>
    <row r="15" spans="1:8">
      <c r="A15" s="1">
        <v>6</v>
      </c>
      <c r="B15" s="1" t="s">
        <v>312</v>
      </c>
      <c r="C15" s="5">
        <v>12.0662980290424</v>
      </c>
      <c r="D15" s="1" t="s">
        <v>115</v>
      </c>
      <c r="E15" s="5">
        <v>2.1072733278201299</v>
      </c>
      <c r="F15" s="1" t="s">
        <v>352</v>
      </c>
      <c r="G15" s="5">
        <v>0.661036184095802</v>
      </c>
      <c r="H15" s="1" t="s">
        <v>3519</v>
      </c>
    </row>
    <row r="16" spans="1:8">
      <c r="A16" s="1">
        <v>6</v>
      </c>
      <c r="B16" s="1" t="s">
        <v>27</v>
      </c>
      <c r="C16" s="5">
        <v>11.451204323109501</v>
      </c>
      <c r="D16" s="1" t="s">
        <v>120</v>
      </c>
      <c r="E16" s="5">
        <v>2.0233372841363702</v>
      </c>
      <c r="F16" s="1" t="s">
        <v>451</v>
      </c>
      <c r="G16" s="5">
        <v>0.64736128252293301</v>
      </c>
      <c r="H16" s="1" t="s">
        <v>3520</v>
      </c>
    </row>
    <row r="17" spans="1:8">
      <c r="A17" s="1">
        <v>6</v>
      </c>
      <c r="B17" s="1" t="s">
        <v>213</v>
      </c>
      <c r="C17" s="5">
        <v>11.291006955238499</v>
      </c>
      <c r="D17" s="1" t="s">
        <v>111</v>
      </c>
      <c r="E17" s="5">
        <v>1.9437190111457801</v>
      </c>
      <c r="F17" s="1" t="s">
        <v>380</v>
      </c>
      <c r="G17" s="5">
        <v>0.63336169624656702</v>
      </c>
      <c r="H17" s="1" t="s">
        <v>394</v>
      </c>
    </row>
    <row r="18" spans="1:8">
      <c r="A18" s="1">
        <v>6</v>
      </c>
      <c r="B18" s="1" t="s">
        <v>322</v>
      </c>
      <c r="C18" s="5">
        <v>9.9500590488269705</v>
      </c>
      <c r="D18" s="1" t="s">
        <v>124</v>
      </c>
      <c r="E18" s="5">
        <v>1.92712001241071</v>
      </c>
      <c r="F18" s="1" t="s">
        <v>61</v>
      </c>
      <c r="G18" s="5">
        <v>0.61988244259247904</v>
      </c>
      <c r="H18" s="1" t="s">
        <v>229</v>
      </c>
    </row>
    <row r="19" spans="1:8">
      <c r="A19" s="1">
        <v>6</v>
      </c>
      <c r="B19" s="1" t="s">
        <v>341</v>
      </c>
      <c r="C19" s="5">
        <v>9.8982115122130008</v>
      </c>
      <c r="D19" s="1" t="s">
        <v>469</v>
      </c>
      <c r="E19" s="5">
        <v>1.7488205951190401</v>
      </c>
      <c r="F19" s="1" t="s">
        <v>458</v>
      </c>
      <c r="G19" s="5">
        <v>0.60495421516797598</v>
      </c>
      <c r="H19" s="1" t="s">
        <v>3521</v>
      </c>
    </row>
    <row r="20" spans="1:8">
      <c r="A20" s="1">
        <v>6</v>
      </c>
      <c r="B20" s="1" t="s">
        <v>314</v>
      </c>
      <c r="C20" s="5">
        <v>9.86077597051022</v>
      </c>
      <c r="D20" s="1" t="s">
        <v>119</v>
      </c>
      <c r="E20" s="5">
        <v>1.73922762217529</v>
      </c>
      <c r="F20" s="1" t="s">
        <v>9</v>
      </c>
      <c r="G20" s="5">
        <v>0.58320780109662795</v>
      </c>
      <c r="H20" s="1" t="s">
        <v>211</v>
      </c>
    </row>
    <row r="21" spans="1:8">
      <c r="A21" s="1">
        <v>6</v>
      </c>
      <c r="B21" s="1" t="s">
        <v>440</v>
      </c>
      <c r="C21" s="5">
        <v>9.6722153843846304</v>
      </c>
      <c r="D21" s="1" t="s">
        <v>295</v>
      </c>
      <c r="E21" s="5">
        <v>1.71967965878817</v>
      </c>
      <c r="F21" s="1" t="s">
        <v>256</v>
      </c>
      <c r="G21" s="5">
        <v>0.56018465001294104</v>
      </c>
      <c r="H21" s="1" t="s">
        <v>397</v>
      </c>
    </row>
    <row r="22" spans="1:8">
      <c r="A22" s="1">
        <v>5</v>
      </c>
      <c r="B22" s="1" t="s">
        <v>441</v>
      </c>
      <c r="C22" s="5">
        <v>9.4242859097192504</v>
      </c>
      <c r="D22" s="1" t="s">
        <v>278</v>
      </c>
      <c r="E22" s="5">
        <v>1.6776861657612501</v>
      </c>
      <c r="F22" s="1" t="s">
        <v>63</v>
      </c>
      <c r="G22" s="5">
        <v>0.558981456824721</v>
      </c>
      <c r="H22" s="1" t="s">
        <v>231</v>
      </c>
    </row>
    <row r="23" spans="1:8">
      <c r="A23" s="1">
        <v>5</v>
      </c>
      <c r="B23" s="1" t="s">
        <v>442</v>
      </c>
      <c r="C23" s="5">
        <v>9.3176871919054793</v>
      </c>
      <c r="D23" s="1" t="s">
        <v>125</v>
      </c>
      <c r="E23" s="5">
        <v>1.6667301515374899</v>
      </c>
      <c r="F23" s="1" t="s">
        <v>239</v>
      </c>
      <c r="G23" s="5">
        <v>0.55600697724341697</v>
      </c>
      <c r="H23" s="1" t="s">
        <v>3522</v>
      </c>
    </row>
    <row r="24" spans="1:8">
      <c r="A24" s="1">
        <v>5</v>
      </c>
      <c r="B24" s="1" t="s">
        <v>245</v>
      </c>
      <c r="C24" s="5">
        <v>9.27364268024807</v>
      </c>
      <c r="D24" s="1" t="s">
        <v>291</v>
      </c>
      <c r="E24" s="5">
        <v>1.6457458840477099</v>
      </c>
      <c r="F24" s="1" t="s">
        <v>459</v>
      </c>
      <c r="G24" s="5">
        <v>0.55224210168785504</v>
      </c>
      <c r="H24" s="1" t="s">
        <v>401</v>
      </c>
    </row>
    <row r="25" spans="1:8">
      <c r="A25" s="1">
        <v>5</v>
      </c>
      <c r="B25" s="1" t="s">
        <v>337</v>
      </c>
      <c r="C25" s="5">
        <v>9.2533023556230791</v>
      </c>
      <c r="D25" s="1" t="s">
        <v>286</v>
      </c>
      <c r="E25" s="5">
        <v>1.63775944834773</v>
      </c>
      <c r="F25" s="1" t="s">
        <v>65</v>
      </c>
      <c r="G25" s="5">
        <v>0.52528466330523005</v>
      </c>
      <c r="H25" s="1" t="s">
        <v>216</v>
      </c>
    </row>
    <row r="26" spans="1:8">
      <c r="A26" s="1">
        <v>5</v>
      </c>
      <c r="B26" s="1" t="s">
        <v>443</v>
      </c>
      <c r="C26" s="5">
        <v>8.8286834090341895</v>
      </c>
      <c r="D26" s="1" t="s">
        <v>152</v>
      </c>
      <c r="E26" s="5">
        <v>1.6168885953780201</v>
      </c>
      <c r="F26" s="1" t="s">
        <v>358</v>
      </c>
      <c r="G26" s="5">
        <v>0.51874429753510098</v>
      </c>
      <c r="H26" s="1" t="s">
        <v>3523</v>
      </c>
    </row>
    <row r="27" spans="1:8">
      <c r="A27" s="1">
        <v>5</v>
      </c>
      <c r="B27" s="1" t="s">
        <v>251</v>
      </c>
      <c r="C27" s="5">
        <v>8.7873767926026893</v>
      </c>
      <c r="D27" s="1" t="s">
        <v>118</v>
      </c>
      <c r="E27" s="5">
        <v>1.6164258398120901</v>
      </c>
      <c r="F27" s="1" t="s">
        <v>460</v>
      </c>
      <c r="G27" s="5">
        <v>0.516372126542744</v>
      </c>
      <c r="H27" s="1" t="s">
        <v>388</v>
      </c>
    </row>
    <row r="28" spans="1:8">
      <c r="A28" s="1">
        <v>5</v>
      </c>
      <c r="B28" s="1" t="s">
        <v>444</v>
      </c>
      <c r="C28" s="5">
        <v>8.7105594396341992</v>
      </c>
      <c r="D28" s="1" t="s">
        <v>135</v>
      </c>
      <c r="E28" s="5">
        <v>1.6047533043731701</v>
      </c>
      <c r="F28" s="1" t="s">
        <v>3305</v>
      </c>
      <c r="G28" s="5">
        <v>0.51556009771950795</v>
      </c>
      <c r="H28" s="1" t="s">
        <v>3524</v>
      </c>
    </row>
    <row r="29" spans="1:8">
      <c r="A29" s="1">
        <v>5</v>
      </c>
      <c r="B29" s="1" t="s">
        <v>445</v>
      </c>
      <c r="C29" s="5">
        <v>8.5334107872347698</v>
      </c>
      <c r="D29" s="1" t="s">
        <v>299</v>
      </c>
      <c r="E29" s="5">
        <v>1.53026876151103</v>
      </c>
      <c r="F29" s="1" t="s">
        <v>66</v>
      </c>
      <c r="G29" s="5">
        <v>0.51266945143262299</v>
      </c>
      <c r="H29" s="1" t="s">
        <v>3525</v>
      </c>
    </row>
    <row r="30" spans="1:8">
      <c r="A30" s="1">
        <v>5</v>
      </c>
      <c r="B30" s="1" t="s">
        <v>239</v>
      </c>
      <c r="C30" s="5">
        <v>8.5291472900815997</v>
      </c>
      <c r="D30" s="1" t="s">
        <v>470</v>
      </c>
      <c r="E30" s="5">
        <v>1.5284517471321599</v>
      </c>
      <c r="F30" s="1" t="s">
        <v>251</v>
      </c>
      <c r="G30" s="5">
        <v>0.50936502064718403</v>
      </c>
      <c r="H30" s="1" t="s">
        <v>431</v>
      </c>
    </row>
    <row r="31" spans="1:8">
      <c r="A31" s="1">
        <v>4</v>
      </c>
      <c r="B31" s="1" t="s">
        <v>446</v>
      </c>
      <c r="C31" s="5">
        <v>8.4691551720960891</v>
      </c>
      <c r="D31" s="1" t="s">
        <v>139</v>
      </c>
      <c r="E31" s="5">
        <v>1.4808964783020699</v>
      </c>
      <c r="F31" s="1" t="s">
        <v>381</v>
      </c>
      <c r="G31" s="5">
        <v>0.50815826027901601</v>
      </c>
      <c r="H31" s="1" t="s">
        <v>215</v>
      </c>
    </row>
    <row r="32" spans="1:8">
      <c r="A32" s="1">
        <v>4</v>
      </c>
      <c r="B32" s="1" t="s">
        <v>42</v>
      </c>
      <c r="C32" s="5">
        <v>8.4094445283805506</v>
      </c>
      <c r="D32" s="1" t="s">
        <v>143</v>
      </c>
      <c r="E32" s="5">
        <v>1.47599446648108</v>
      </c>
      <c r="F32" s="1" t="s">
        <v>351</v>
      </c>
      <c r="G32" s="5">
        <v>0.50745741562514102</v>
      </c>
      <c r="H32" s="1" t="s">
        <v>3526</v>
      </c>
    </row>
    <row r="33" spans="1:8">
      <c r="A33" s="1">
        <v>4</v>
      </c>
      <c r="B33" s="1" t="s">
        <v>447</v>
      </c>
      <c r="C33" s="5">
        <v>8.2754864444971705</v>
      </c>
      <c r="D33" s="1" t="s">
        <v>308</v>
      </c>
      <c r="E33" s="5">
        <v>1.45246567643263</v>
      </c>
      <c r="F33" s="1" t="s">
        <v>461</v>
      </c>
      <c r="G33" s="5">
        <v>0.50580970968330097</v>
      </c>
      <c r="H33" s="1" t="s">
        <v>230</v>
      </c>
    </row>
    <row r="34" spans="1:8">
      <c r="A34" s="1">
        <v>4</v>
      </c>
      <c r="B34" s="1" t="s">
        <v>448</v>
      </c>
      <c r="C34" s="5">
        <v>8.1576101005588502</v>
      </c>
      <c r="D34" s="1" t="s">
        <v>54</v>
      </c>
      <c r="E34" s="5">
        <v>1.4501220665054799</v>
      </c>
      <c r="F34" s="1" t="s">
        <v>359</v>
      </c>
      <c r="G34" s="5">
        <v>0.50527009562720404</v>
      </c>
      <c r="H34" s="1" t="s">
        <v>3527</v>
      </c>
    </row>
    <row r="35" spans="1:8">
      <c r="A35" s="1">
        <v>4</v>
      </c>
      <c r="B35" s="1" t="s">
        <v>45</v>
      </c>
      <c r="C35" s="5">
        <v>8.1572877035899101</v>
      </c>
      <c r="D35" s="1" t="s">
        <v>298</v>
      </c>
      <c r="E35" s="5">
        <v>1.3664160343641201</v>
      </c>
      <c r="F35" s="1" t="s">
        <v>87</v>
      </c>
      <c r="G35" s="5">
        <v>0.49790359672467599</v>
      </c>
      <c r="H35" s="1" t="s">
        <v>185</v>
      </c>
    </row>
    <row r="36" spans="1:8">
      <c r="A36" s="1">
        <v>4</v>
      </c>
      <c r="B36" s="1" t="s">
        <v>46</v>
      </c>
      <c r="C36" s="5">
        <v>8.0858387235421194</v>
      </c>
      <c r="D36" s="1" t="s">
        <v>144</v>
      </c>
      <c r="E36" s="5">
        <v>1.3653095280846701</v>
      </c>
      <c r="F36" s="1" t="s">
        <v>70</v>
      </c>
      <c r="G36" s="5">
        <v>0.49742463939273901</v>
      </c>
      <c r="H36" s="1" t="s">
        <v>432</v>
      </c>
    </row>
    <row r="37" spans="1:8">
      <c r="A37" s="1">
        <v>4</v>
      </c>
      <c r="B37" s="1" t="s">
        <v>19</v>
      </c>
      <c r="C37" s="5">
        <v>7.9772026786238204</v>
      </c>
      <c r="D37" s="1" t="s">
        <v>471</v>
      </c>
      <c r="E37" s="5">
        <v>1.3634893047598799</v>
      </c>
      <c r="F37" s="1" t="s">
        <v>374</v>
      </c>
      <c r="G37" s="5">
        <v>0.49634909417072898</v>
      </c>
      <c r="H37" s="1" t="s">
        <v>3528</v>
      </c>
    </row>
    <row r="38" spans="1:8">
      <c r="A38" s="1">
        <v>4</v>
      </c>
      <c r="B38" s="1" t="s">
        <v>449</v>
      </c>
      <c r="C38" s="5">
        <v>7.9689462580090096</v>
      </c>
      <c r="D38" s="1" t="s">
        <v>472</v>
      </c>
      <c r="E38" s="5">
        <v>1.31056719447939</v>
      </c>
      <c r="F38" s="1" t="s">
        <v>365</v>
      </c>
      <c r="G38" s="5">
        <v>0.495256433141957</v>
      </c>
      <c r="H38" s="1" t="s">
        <v>433</v>
      </c>
    </row>
    <row r="39" spans="1:8">
      <c r="A39" s="1">
        <v>4</v>
      </c>
      <c r="B39" s="1" t="s">
        <v>34</v>
      </c>
      <c r="C39" s="5">
        <v>7.7490500403117304</v>
      </c>
      <c r="D39" s="1" t="s">
        <v>131</v>
      </c>
      <c r="E39" s="5">
        <v>1.29052531732438</v>
      </c>
      <c r="F39" s="1" t="s">
        <v>367</v>
      </c>
      <c r="G39" s="5">
        <v>0.49522865921947001</v>
      </c>
      <c r="H39" s="1" t="s">
        <v>3529</v>
      </c>
    </row>
    <row r="40" spans="1:8">
      <c r="A40" s="1">
        <v>4</v>
      </c>
      <c r="B40" s="1" t="s">
        <v>47</v>
      </c>
      <c r="C40" s="5">
        <v>7.7120066915480798</v>
      </c>
      <c r="D40" s="1" t="s">
        <v>473</v>
      </c>
      <c r="E40" s="5">
        <v>1.28178655092681</v>
      </c>
      <c r="F40" s="1" t="s">
        <v>462</v>
      </c>
      <c r="G40" s="5">
        <v>0.490000333294906</v>
      </c>
      <c r="H40" s="1" t="s">
        <v>434</v>
      </c>
    </row>
    <row r="41" spans="1:8">
      <c r="A41" s="1">
        <v>4</v>
      </c>
      <c r="B41" s="1" t="s">
        <v>450</v>
      </c>
      <c r="C41" s="5">
        <v>7.6645578469088598</v>
      </c>
      <c r="D41" s="1" t="s">
        <v>301</v>
      </c>
      <c r="E41" s="5">
        <v>1.2611655033443501</v>
      </c>
      <c r="F41" s="1" t="s">
        <v>361</v>
      </c>
      <c r="G41" s="5">
        <v>0.47921771775258998</v>
      </c>
      <c r="H41" s="1" t="s">
        <v>3530</v>
      </c>
    </row>
    <row r="42" spans="1:8">
      <c r="A42" s="1">
        <v>4</v>
      </c>
      <c r="B42" s="1" t="s">
        <v>57</v>
      </c>
      <c r="C42" s="5">
        <v>7.5328843558654697</v>
      </c>
      <c r="D42" s="1" t="s">
        <v>110</v>
      </c>
      <c r="E42" s="5">
        <v>1.2253390575824901</v>
      </c>
      <c r="F42" s="1" t="s">
        <v>72</v>
      </c>
      <c r="G42" s="5">
        <v>0.47803837353282502</v>
      </c>
      <c r="H42" s="1" t="s">
        <v>209</v>
      </c>
    </row>
    <row r="43" spans="1:8">
      <c r="A43" s="1">
        <v>4</v>
      </c>
      <c r="B43" s="1" t="s">
        <v>451</v>
      </c>
      <c r="C43" s="5">
        <v>7.4521584531516796</v>
      </c>
      <c r="D43" s="1" t="s">
        <v>293</v>
      </c>
      <c r="E43" s="5">
        <v>1.2252680331493999</v>
      </c>
      <c r="F43" s="1" t="s">
        <v>62</v>
      </c>
      <c r="G43" s="5">
        <v>0.47596722809516001</v>
      </c>
      <c r="H43" s="1" t="s">
        <v>3531</v>
      </c>
    </row>
    <row r="44" spans="1:8">
      <c r="A44" s="1">
        <v>4</v>
      </c>
      <c r="B44" s="1" t="s">
        <v>430</v>
      </c>
      <c r="C44" s="5">
        <v>7.2896044900667301</v>
      </c>
      <c r="D44" s="1" t="s">
        <v>290</v>
      </c>
      <c r="E44" s="5">
        <v>1.1999946565721</v>
      </c>
      <c r="F44" s="1" t="s">
        <v>267</v>
      </c>
      <c r="G44" s="5">
        <v>0.47282033612658703</v>
      </c>
      <c r="H44" s="1" t="s">
        <v>3532</v>
      </c>
    </row>
    <row r="45" spans="1:8">
      <c r="A45" s="1">
        <v>4</v>
      </c>
      <c r="B45" s="1" t="s">
        <v>452</v>
      </c>
      <c r="C45" s="5">
        <v>7.2660127770779397</v>
      </c>
      <c r="D45" s="1" t="s">
        <v>474</v>
      </c>
      <c r="E45" s="5">
        <v>1.1982660563466601</v>
      </c>
      <c r="F45" s="1" t="s">
        <v>268</v>
      </c>
      <c r="G45" s="5">
        <v>0.472325702387838</v>
      </c>
      <c r="H45" s="1" t="s">
        <v>3533</v>
      </c>
    </row>
    <row r="46" spans="1:8">
      <c r="A46" s="1">
        <v>4</v>
      </c>
      <c r="B46" s="1" t="s">
        <v>453</v>
      </c>
      <c r="C46" s="5">
        <v>7.22473082031647</v>
      </c>
      <c r="D46" s="1" t="s">
        <v>475</v>
      </c>
      <c r="E46" s="5">
        <v>1.19303306002351</v>
      </c>
      <c r="F46" s="1" t="s">
        <v>463</v>
      </c>
      <c r="G46" s="5">
        <v>0.47153837905881701</v>
      </c>
      <c r="H46" s="1" t="s">
        <v>3534</v>
      </c>
    </row>
    <row r="47" spans="1:8">
      <c r="A47" s="1">
        <v>4</v>
      </c>
      <c r="B47" s="1" t="s">
        <v>244</v>
      </c>
      <c r="C47" s="5">
        <v>7.1999104172686197</v>
      </c>
      <c r="D47" s="1" t="s">
        <v>296</v>
      </c>
      <c r="E47" s="5">
        <v>1.1748880699217099</v>
      </c>
      <c r="F47" s="1" t="s">
        <v>464</v>
      </c>
      <c r="G47" s="5">
        <v>0.47122314516020603</v>
      </c>
      <c r="H47" s="1" t="s">
        <v>435</v>
      </c>
    </row>
    <row r="48" spans="1:8">
      <c r="A48" s="1">
        <v>4</v>
      </c>
      <c r="B48" s="1" t="s">
        <v>236</v>
      </c>
      <c r="C48" s="5">
        <v>7.1671836160557802</v>
      </c>
      <c r="D48" s="1" t="s">
        <v>270</v>
      </c>
      <c r="E48" s="5">
        <v>1.17004069394097</v>
      </c>
      <c r="F48" s="1" t="s">
        <v>383</v>
      </c>
      <c r="G48" s="5">
        <v>0.46209526510874199</v>
      </c>
      <c r="H48" s="1" t="s">
        <v>3535</v>
      </c>
    </row>
    <row r="49" spans="1:8">
      <c r="A49" s="1">
        <v>4</v>
      </c>
      <c r="B49" s="1" t="s">
        <v>319</v>
      </c>
      <c r="C49" s="5">
        <v>7.1406155298790797</v>
      </c>
      <c r="D49" s="1" t="s">
        <v>304</v>
      </c>
      <c r="E49" s="5">
        <v>1.16827646300413</v>
      </c>
      <c r="F49" s="1" t="s">
        <v>465</v>
      </c>
      <c r="G49" s="5">
        <v>0.46190758963357398</v>
      </c>
      <c r="H49" s="1" t="s">
        <v>3536</v>
      </c>
    </row>
    <row r="50" spans="1:8">
      <c r="A50" s="1">
        <v>4</v>
      </c>
      <c r="B50" s="1" t="s">
        <v>454</v>
      </c>
      <c r="C50" s="5">
        <v>7.1192401761592601</v>
      </c>
      <c r="D50" s="1" t="s">
        <v>289</v>
      </c>
      <c r="E50" s="5">
        <v>1.1604449328159401</v>
      </c>
      <c r="F50" s="1" t="s">
        <v>3306</v>
      </c>
      <c r="G50" s="5">
        <v>0.45974481564199499</v>
      </c>
      <c r="H50" s="1" t="s">
        <v>3537</v>
      </c>
    </row>
    <row r="51" spans="1:8">
      <c r="A51" s="1">
        <v>4</v>
      </c>
      <c r="B51" s="1" t="s">
        <v>336</v>
      </c>
      <c r="C51" s="5">
        <v>7.0861011122061397</v>
      </c>
      <c r="D51" s="1" t="s">
        <v>113</v>
      </c>
      <c r="E51" s="5">
        <v>1.14449607991992</v>
      </c>
      <c r="F51" s="1" t="s">
        <v>466</v>
      </c>
      <c r="G51" s="5">
        <v>0.459572678630356</v>
      </c>
      <c r="H51" s="1" t="s">
        <v>212</v>
      </c>
    </row>
    <row r="52" spans="1:8">
      <c r="A52" s="1">
        <v>4</v>
      </c>
      <c r="B52" s="1" t="s">
        <v>455</v>
      </c>
      <c r="C52" s="5">
        <v>7.0775667381246699</v>
      </c>
      <c r="D52" s="1" t="s">
        <v>476</v>
      </c>
      <c r="E52" s="5">
        <v>1.1417195399501401</v>
      </c>
      <c r="F52" s="1" t="s">
        <v>467</v>
      </c>
      <c r="G52" s="5">
        <v>0.45579443751577098</v>
      </c>
      <c r="H52" s="1" t="s">
        <v>3538</v>
      </c>
    </row>
    <row r="53" spans="1:8">
      <c r="A53" s="1">
        <v>3</v>
      </c>
      <c r="B53" s="1" t="s">
        <v>456</v>
      </c>
      <c r="C53" s="5">
        <v>7.0555868493077698</v>
      </c>
      <c r="D53" s="1" t="s">
        <v>477</v>
      </c>
      <c r="E53" s="5">
        <v>1.1415875766438299</v>
      </c>
      <c r="F53" s="1" t="s">
        <v>384</v>
      </c>
      <c r="G53" s="5">
        <v>0.45062029291987399</v>
      </c>
      <c r="H53" s="1" t="s">
        <v>391</v>
      </c>
    </row>
    <row r="54" spans="1:8">
      <c r="A54" s="1">
        <v>3</v>
      </c>
      <c r="B54" s="1" t="s">
        <v>28</v>
      </c>
      <c r="C54" s="5">
        <v>6.9794194755378598</v>
      </c>
      <c r="D54" s="1" t="s">
        <v>305</v>
      </c>
      <c r="E54" s="5">
        <v>1.13049573786052</v>
      </c>
      <c r="F54" s="1" t="s">
        <v>468</v>
      </c>
      <c r="G54" s="5">
        <v>0.44298103015526602</v>
      </c>
      <c r="H54" s="1" t="s">
        <v>3539</v>
      </c>
    </row>
    <row r="55" spans="1:8">
      <c r="A55" s="3"/>
      <c r="B55" s="1"/>
      <c r="C55" s="5">
        <v>6.9033089139706902</v>
      </c>
      <c r="D55" s="1" t="s">
        <v>288</v>
      </c>
      <c r="E55" s="5">
        <v>1.1304154766474099</v>
      </c>
      <c r="F55" s="1" t="s">
        <v>2649</v>
      </c>
      <c r="G55" s="5">
        <v>0.44116371788536801</v>
      </c>
      <c r="H55" s="1" t="s">
        <v>512</v>
      </c>
    </row>
    <row r="56" spans="1:8">
      <c r="C56" s="5">
        <v>6.7981142140095203</v>
      </c>
      <c r="D56" s="1" t="s">
        <v>604</v>
      </c>
      <c r="E56" s="5">
        <v>1.12769990010177</v>
      </c>
      <c r="F56" s="1" t="s">
        <v>502</v>
      </c>
      <c r="G56" s="5">
        <v>0.43580046929313598</v>
      </c>
      <c r="H56" s="1" t="s">
        <v>3540</v>
      </c>
    </row>
    <row r="57" spans="1:8">
      <c r="C57" s="5">
        <v>6.7489101451866</v>
      </c>
      <c r="D57" s="1" t="s">
        <v>493</v>
      </c>
      <c r="E57" s="5">
        <v>1.10008938540504</v>
      </c>
      <c r="F57" s="1" t="s">
        <v>265</v>
      </c>
      <c r="G57" s="5">
        <v>0.43138594205645098</v>
      </c>
      <c r="H57" s="1" t="s">
        <v>3541</v>
      </c>
    </row>
    <row r="58" spans="1:8">
      <c r="C58" s="5">
        <v>6.7166839693629896</v>
      </c>
      <c r="D58" s="1" t="s">
        <v>561</v>
      </c>
      <c r="E58" s="5">
        <v>1.09746799037309</v>
      </c>
      <c r="F58" s="1" t="s">
        <v>2468</v>
      </c>
      <c r="G58" s="5">
        <v>0.43099215302265398</v>
      </c>
      <c r="H58" s="1" t="s">
        <v>3542</v>
      </c>
    </row>
    <row r="59" spans="1:8">
      <c r="C59" s="5">
        <v>6.6780686877388202</v>
      </c>
      <c r="D59" s="1" t="s">
        <v>138</v>
      </c>
      <c r="E59" s="5">
        <v>1.0963907540051701</v>
      </c>
      <c r="F59" s="1" t="s">
        <v>84</v>
      </c>
      <c r="G59" s="5">
        <v>0.43060188278274197</v>
      </c>
      <c r="H59" s="1" t="s">
        <v>3543</v>
      </c>
    </row>
    <row r="60" spans="1:8">
      <c r="C60" s="5">
        <v>6.6442269542796497</v>
      </c>
      <c r="D60" s="1" t="s">
        <v>277</v>
      </c>
      <c r="E60" s="5">
        <v>1.08611397534912</v>
      </c>
      <c r="F60" s="1" t="s">
        <v>3307</v>
      </c>
      <c r="G60" s="5">
        <v>0.42883346231816599</v>
      </c>
      <c r="H60" s="1" t="s">
        <v>3544</v>
      </c>
    </row>
    <row r="61" spans="1:8">
      <c r="C61" s="5">
        <v>6.5358173008126501</v>
      </c>
      <c r="D61" s="1" t="s">
        <v>582</v>
      </c>
      <c r="E61" s="5">
        <v>1.06974225742803</v>
      </c>
      <c r="F61" s="1" t="s">
        <v>2540</v>
      </c>
      <c r="G61" s="5">
        <v>0.42774106205791801</v>
      </c>
      <c r="H61" s="1" t="s">
        <v>3545</v>
      </c>
    </row>
    <row r="62" spans="1:8">
      <c r="C62" s="5">
        <v>6.5155109210463502</v>
      </c>
      <c r="D62" s="1" t="s">
        <v>496</v>
      </c>
      <c r="E62" s="5">
        <v>1.0614341795630899</v>
      </c>
      <c r="F62" s="1" t="s">
        <v>264</v>
      </c>
      <c r="G62" s="5">
        <v>0.42522027356504599</v>
      </c>
      <c r="H62" s="1" t="s">
        <v>3546</v>
      </c>
    </row>
    <row r="63" spans="1:8">
      <c r="C63" s="5">
        <v>6.5037927713085697</v>
      </c>
      <c r="D63" s="1" t="s">
        <v>287</v>
      </c>
      <c r="E63" s="5">
        <v>1.0558042918077399</v>
      </c>
      <c r="F63" s="1" t="s">
        <v>3308</v>
      </c>
      <c r="G63" s="5">
        <v>0.41520259738061199</v>
      </c>
      <c r="H63" s="1" t="s">
        <v>3547</v>
      </c>
    </row>
    <row r="64" spans="1:8">
      <c r="C64" s="5">
        <v>6.4902791210026001</v>
      </c>
      <c r="D64" s="1" t="s">
        <v>540</v>
      </c>
      <c r="E64" s="5">
        <v>1.05430233897988</v>
      </c>
      <c r="F64" s="1" t="s">
        <v>2012</v>
      </c>
      <c r="G64" s="5">
        <v>0.41421553342310702</v>
      </c>
      <c r="H64" s="1" t="s">
        <v>3548</v>
      </c>
    </row>
    <row r="65" spans="3:8">
      <c r="C65" s="5">
        <v>6.3410822121610098</v>
      </c>
      <c r="D65" s="1" t="s">
        <v>498</v>
      </c>
      <c r="E65" s="5">
        <v>1.0518046818924101</v>
      </c>
      <c r="F65" s="1" t="s">
        <v>357</v>
      </c>
      <c r="G65" s="5">
        <v>0.41254778475566101</v>
      </c>
      <c r="H65" s="1" t="s">
        <v>3549</v>
      </c>
    </row>
    <row r="66" spans="3:8">
      <c r="C66" s="5">
        <v>6.2270112569909797</v>
      </c>
      <c r="D66" s="1" t="s">
        <v>495</v>
      </c>
      <c r="E66" s="5">
        <v>1.0485132944523099</v>
      </c>
      <c r="F66" s="1" t="s">
        <v>2043</v>
      </c>
      <c r="G66" s="5">
        <v>0.410476795912741</v>
      </c>
      <c r="H66" s="1" t="s">
        <v>3550</v>
      </c>
    </row>
    <row r="67" spans="3:8">
      <c r="C67" s="5">
        <v>6.1480818734924902</v>
      </c>
      <c r="D67" s="1" t="s">
        <v>292</v>
      </c>
      <c r="E67" s="5">
        <v>1.0463767475029799</v>
      </c>
      <c r="F67" s="1" t="s">
        <v>362</v>
      </c>
      <c r="G67" s="5">
        <v>0.40985521649051798</v>
      </c>
      <c r="H67" s="1" t="s">
        <v>159</v>
      </c>
    </row>
    <row r="68" spans="3:8">
      <c r="C68" s="5">
        <v>6.0676957094427602</v>
      </c>
      <c r="D68" s="1" t="s">
        <v>150</v>
      </c>
      <c r="E68" s="5">
        <v>1.03785636607215</v>
      </c>
      <c r="F68" s="1" t="s">
        <v>263</v>
      </c>
      <c r="G68" s="5">
        <v>0.404638442682901</v>
      </c>
      <c r="H68" s="1" t="s">
        <v>3551</v>
      </c>
    </row>
    <row r="69" spans="3:8">
      <c r="C69" s="5">
        <v>6.05496866631076</v>
      </c>
      <c r="D69" s="1" t="s">
        <v>129</v>
      </c>
      <c r="E69" s="5">
        <v>1.0304657210793999</v>
      </c>
      <c r="F69" s="1" t="s">
        <v>501</v>
      </c>
      <c r="G69" s="5">
        <v>0.40176945892296001</v>
      </c>
      <c r="H69" s="1" t="s">
        <v>3552</v>
      </c>
    </row>
    <row r="70" spans="3:8">
      <c r="C70" s="5">
        <v>6.04593989074605</v>
      </c>
      <c r="D70" s="1" t="s">
        <v>492</v>
      </c>
      <c r="E70" s="5">
        <v>1.0217284070483601</v>
      </c>
      <c r="F70" s="1" t="s">
        <v>1195</v>
      </c>
      <c r="G70" s="5">
        <v>0.39689761564918302</v>
      </c>
      <c r="H70" s="1" t="s">
        <v>2847</v>
      </c>
    </row>
    <row r="71" spans="3:8">
      <c r="C71" s="5">
        <v>6.0142690795611102</v>
      </c>
      <c r="D71" s="1" t="s">
        <v>310</v>
      </c>
      <c r="E71" s="5">
        <v>1.0201294551859701</v>
      </c>
      <c r="F71" s="1" t="s">
        <v>2106</v>
      </c>
      <c r="G71" s="5">
        <v>0.39483697551640001</v>
      </c>
      <c r="H71" s="1" t="s">
        <v>2962</v>
      </c>
    </row>
    <row r="72" spans="3:8">
      <c r="C72" s="5">
        <v>5.9960058396835203</v>
      </c>
      <c r="D72" s="1" t="s">
        <v>309</v>
      </c>
      <c r="E72" s="5">
        <v>1.0182894548602099</v>
      </c>
      <c r="F72" s="1" t="s">
        <v>506</v>
      </c>
      <c r="G72" s="5">
        <v>0.39483697551640001</v>
      </c>
      <c r="H72" s="1" t="s">
        <v>2963</v>
      </c>
    </row>
    <row r="73" spans="3:8">
      <c r="C73" s="5">
        <v>5.9307067947643102</v>
      </c>
      <c r="D73" s="1" t="s">
        <v>586</v>
      </c>
      <c r="E73" s="5">
        <v>1.0097668441935499</v>
      </c>
      <c r="F73" s="1" t="s">
        <v>269</v>
      </c>
      <c r="G73" s="5">
        <v>0.39456461925215602</v>
      </c>
      <c r="H73" s="1" t="s">
        <v>3553</v>
      </c>
    </row>
    <row r="74" spans="3:8">
      <c r="C74" s="5">
        <v>5.9005345087410399</v>
      </c>
      <c r="D74" s="1" t="s">
        <v>891</v>
      </c>
      <c r="E74" s="5">
        <v>1.0094335022541201</v>
      </c>
      <c r="F74" s="1" t="s">
        <v>3309</v>
      </c>
      <c r="G74" s="5">
        <v>0.39162451054771702</v>
      </c>
      <c r="H74" s="1" t="s">
        <v>161</v>
      </c>
    </row>
    <row r="75" spans="3:8">
      <c r="C75" s="5">
        <v>5.8754343489451797</v>
      </c>
      <c r="D75" s="1" t="s">
        <v>274</v>
      </c>
      <c r="E75" s="5">
        <v>1.0089201632932501</v>
      </c>
      <c r="F75" s="1" t="s">
        <v>503</v>
      </c>
      <c r="G75" s="5">
        <v>0.39060062074860702</v>
      </c>
      <c r="H75" s="1" t="s">
        <v>3554</v>
      </c>
    </row>
    <row r="76" spans="3:8">
      <c r="C76" s="5">
        <v>5.8712882894196996</v>
      </c>
      <c r="D76" s="1" t="s">
        <v>966</v>
      </c>
      <c r="E76" s="5">
        <v>0.99704976980983095</v>
      </c>
      <c r="F76" s="1" t="s">
        <v>3310</v>
      </c>
      <c r="G76" s="5">
        <v>0.38968888478371</v>
      </c>
      <c r="H76" s="1" t="s">
        <v>3555</v>
      </c>
    </row>
    <row r="77" spans="3:8">
      <c r="C77" s="5">
        <v>5.8489063942066499</v>
      </c>
      <c r="D77" s="1" t="s">
        <v>147</v>
      </c>
      <c r="E77" s="5">
        <v>0.99687931222208404</v>
      </c>
      <c r="F77" s="1" t="s">
        <v>2541</v>
      </c>
      <c r="G77" s="5">
        <v>0.38818434218785203</v>
      </c>
      <c r="H77" s="1" t="s">
        <v>3556</v>
      </c>
    </row>
    <row r="78" spans="3:8">
      <c r="C78" s="5">
        <v>5.8483830056019404</v>
      </c>
      <c r="D78" s="1" t="s">
        <v>280</v>
      </c>
      <c r="E78" s="5">
        <v>0.99471174057909095</v>
      </c>
      <c r="F78" s="1" t="s">
        <v>1988</v>
      </c>
      <c r="G78" s="5">
        <v>0.38531580721671199</v>
      </c>
      <c r="H78" s="1" t="s">
        <v>162</v>
      </c>
    </row>
    <row r="79" spans="3:8">
      <c r="C79" s="5">
        <v>5.8247865847834897</v>
      </c>
      <c r="D79" s="1" t="s">
        <v>294</v>
      </c>
      <c r="E79" s="5">
        <v>0.98383530875148495</v>
      </c>
      <c r="F79" s="1" t="s">
        <v>510</v>
      </c>
      <c r="G79" s="5">
        <v>0.384421710925134</v>
      </c>
      <c r="H79" s="1" t="s">
        <v>3557</v>
      </c>
    </row>
    <row r="80" spans="3:8">
      <c r="C80" s="5">
        <v>5.8020460607193298</v>
      </c>
      <c r="D80" s="1" t="s">
        <v>789</v>
      </c>
      <c r="E80" s="5">
        <v>0.97805915390595199</v>
      </c>
      <c r="F80" s="1" t="s">
        <v>258</v>
      </c>
      <c r="G80" s="5">
        <v>0.38428026325678899</v>
      </c>
      <c r="H80" s="1" t="s">
        <v>2984</v>
      </c>
    </row>
    <row r="81" spans="3:8">
      <c r="C81" s="5">
        <v>5.7615701058475102</v>
      </c>
      <c r="D81" s="1" t="s">
        <v>500</v>
      </c>
      <c r="E81" s="5">
        <v>0.96847385534823005</v>
      </c>
      <c r="F81" s="1" t="s">
        <v>507</v>
      </c>
      <c r="G81" s="5">
        <v>0.38424785086905899</v>
      </c>
      <c r="H81" s="1" t="s">
        <v>3558</v>
      </c>
    </row>
    <row r="82" spans="3:8">
      <c r="C82" s="5">
        <v>5.7574580979109502</v>
      </c>
      <c r="D82" s="1" t="s">
        <v>497</v>
      </c>
      <c r="E82" s="5">
        <v>0.96830109611578496</v>
      </c>
      <c r="F82" s="1" t="s">
        <v>79</v>
      </c>
      <c r="G82" s="5">
        <v>0.38353091288983998</v>
      </c>
      <c r="H82" s="1" t="s">
        <v>395</v>
      </c>
    </row>
    <row r="83" spans="3:8">
      <c r="C83" s="5">
        <v>5.74427872674082</v>
      </c>
      <c r="D83" s="1" t="s">
        <v>576</v>
      </c>
      <c r="E83" s="5">
        <v>0.95909873511994304</v>
      </c>
      <c r="F83" s="1" t="s">
        <v>3311</v>
      </c>
      <c r="G83" s="5">
        <v>0.378902358857719</v>
      </c>
      <c r="H83" s="1" t="s">
        <v>1608</v>
      </c>
    </row>
    <row r="84" spans="3:8">
      <c r="C84" s="5">
        <v>5.7309645848042097</v>
      </c>
      <c r="D84" s="1" t="s">
        <v>747</v>
      </c>
      <c r="E84" s="5">
        <v>0.955038050781712</v>
      </c>
      <c r="F84" s="1" t="s">
        <v>1166</v>
      </c>
      <c r="G84" s="5">
        <v>0.37863182698959402</v>
      </c>
      <c r="H84" s="1" t="s">
        <v>3559</v>
      </c>
    </row>
    <row r="85" spans="3:8">
      <c r="C85" s="5">
        <v>5.6818602477842903</v>
      </c>
      <c r="D85" s="1" t="s">
        <v>282</v>
      </c>
      <c r="E85" s="5">
        <v>0.95433283634191102</v>
      </c>
      <c r="F85" s="1" t="s">
        <v>3312</v>
      </c>
      <c r="G85" s="5">
        <v>0.37537737141979899</v>
      </c>
      <c r="H85" s="1" t="s">
        <v>3560</v>
      </c>
    </row>
    <row r="86" spans="3:8">
      <c r="C86" s="5">
        <v>5.67361399035478</v>
      </c>
      <c r="D86" s="1" t="s">
        <v>538</v>
      </c>
      <c r="E86" s="5">
        <v>0.94582973876210097</v>
      </c>
      <c r="F86" s="1" t="s">
        <v>2623</v>
      </c>
      <c r="G86" s="5">
        <v>0.37405788193334999</v>
      </c>
      <c r="H86" s="1" t="s">
        <v>2352</v>
      </c>
    </row>
    <row r="87" spans="3:8">
      <c r="C87" s="5">
        <v>5.6673541959943403</v>
      </c>
      <c r="D87" s="1" t="s">
        <v>146</v>
      </c>
      <c r="E87" s="5">
        <v>0.94177476346801903</v>
      </c>
      <c r="F87" s="1" t="s">
        <v>2746</v>
      </c>
      <c r="G87" s="5">
        <v>0.37382324983462301</v>
      </c>
      <c r="H87" s="1" t="s">
        <v>3561</v>
      </c>
    </row>
    <row r="88" spans="3:8">
      <c r="C88" s="5">
        <v>5.6565572978747296</v>
      </c>
      <c r="D88" s="1" t="s">
        <v>651</v>
      </c>
      <c r="E88" s="5">
        <v>0.94104768134514605</v>
      </c>
      <c r="F88" s="1" t="s">
        <v>3313</v>
      </c>
      <c r="G88" s="5">
        <v>0.37302423727394401</v>
      </c>
      <c r="H88" s="1" t="s">
        <v>186</v>
      </c>
    </row>
    <row r="89" spans="3:8">
      <c r="C89" s="5">
        <v>5.5838143940109104</v>
      </c>
      <c r="D89" s="1" t="s">
        <v>273</v>
      </c>
      <c r="E89" s="5">
        <v>0.93828639690316795</v>
      </c>
      <c r="F89" s="1" t="s">
        <v>75</v>
      </c>
      <c r="G89" s="5">
        <v>0.37286886633760202</v>
      </c>
      <c r="H89" s="1" t="s">
        <v>3562</v>
      </c>
    </row>
    <row r="90" spans="3:8">
      <c r="C90" s="5">
        <v>5.4957733902242403</v>
      </c>
      <c r="D90" s="1" t="s">
        <v>973</v>
      </c>
      <c r="E90" s="5">
        <v>0.93805784219305099</v>
      </c>
      <c r="F90" s="1" t="s">
        <v>1991</v>
      </c>
      <c r="G90" s="5">
        <v>0.37008725245950103</v>
      </c>
      <c r="H90" s="1" t="s">
        <v>3563</v>
      </c>
    </row>
    <row r="91" spans="3:8">
      <c r="C91" s="5">
        <v>5.4701147081777899</v>
      </c>
      <c r="D91" s="1" t="s">
        <v>559</v>
      </c>
      <c r="E91" s="5">
        <v>0.93309693731118704</v>
      </c>
      <c r="F91" s="1" t="s">
        <v>533</v>
      </c>
      <c r="G91" s="5">
        <v>0.36687785336996798</v>
      </c>
      <c r="H91" s="1" t="s">
        <v>414</v>
      </c>
    </row>
    <row r="92" spans="3:8">
      <c r="C92" s="5">
        <v>5.4599745394345698</v>
      </c>
      <c r="D92" s="1" t="s">
        <v>695</v>
      </c>
      <c r="E92" s="5">
        <v>0.93306936703422905</v>
      </c>
      <c r="F92" s="1" t="s">
        <v>532</v>
      </c>
      <c r="G92" s="5">
        <v>0.36603155847093199</v>
      </c>
      <c r="H92" s="1" t="s">
        <v>3564</v>
      </c>
    </row>
    <row r="93" spans="3:8">
      <c r="C93" s="5">
        <v>5.4402746903239096</v>
      </c>
      <c r="D93" s="1" t="s">
        <v>539</v>
      </c>
      <c r="E93" s="5">
        <v>0.92763613539543299</v>
      </c>
      <c r="F93" s="1" t="s">
        <v>364</v>
      </c>
      <c r="G93" s="5">
        <v>0.365762799813175</v>
      </c>
      <c r="H93" s="1" t="s">
        <v>160</v>
      </c>
    </row>
    <row r="94" spans="3:8">
      <c r="C94" s="5">
        <v>5.3602964681127396</v>
      </c>
      <c r="D94" s="1" t="s">
        <v>536</v>
      </c>
      <c r="E94" s="5">
        <v>0.92236869731976101</v>
      </c>
      <c r="F94" s="1" t="s">
        <v>2143</v>
      </c>
      <c r="G94" s="5">
        <v>0.36387014101172399</v>
      </c>
      <c r="H94" s="1" t="s">
        <v>169</v>
      </c>
    </row>
    <row r="95" spans="3:8">
      <c r="C95" s="5">
        <v>5.3528288378992004</v>
      </c>
      <c r="D95" s="1" t="s">
        <v>140</v>
      </c>
      <c r="E95" s="5">
        <v>0.92039193440103195</v>
      </c>
      <c r="F95" s="1" t="s">
        <v>3314</v>
      </c>
      <c r="G95" s="5">
        <v>0.35869008663246998</v>
      </c>
      <c r="H95" s="1" t="s">
        <v>3565</v>
      </c>
    </row>
    <row r="96" spans="3:8">
      <c r="C96" s="5">
        <v>5.3299051131933899</v>
      </c>
      <c r="D96" s="1" t="s">
        <v>726</v>
      </c>
      <c r="E96" s="5">
        <v>0.91965912552126095</v>
      </c>
      <c r="F96" s="1" t="s">
        <v>2690</v>
      </c>
      <c r="G96" s="5">
        <v>0.35474869507800799</v>
      </c>
      <c r="H96" s="1" t="s">
        <v>518</v>
      </c>
    </row>
    <row r="97" spans="3:8">
      <c r="C97" s="5">
        <v>5.3054094698237098</v>
      </c>
      <c r="D97" s="1" t="s">
        <v>756</v>
      </c>
      <c r="E97" s="5">
        <v>0.91143940826117198</v>
      </c>
      <c r="F97" s="1" t="s">
        <v>3315</v>
      </c>
      <c r="G97" s="5">
        <v>0.35473651293997799</v>
      </c>
      <c r="H97" s="1" t="s">
        <v>2202</v>
      </c>
    </row>
    <row r="98" spans="3:8">
      <c r="C98" s="5">
        <v>5.29544585158561</v>
      </c>
      <c r="D98" s="1" t="s">
        <v>587</v>
      </c>
      <c r="E98" s="5">
        <v>0.90964412091827995</v>
      </c>
      <c r="F98" s="1" t="s">
        <v>2693</v>
      </c>
      <c r="G98" s="5">
        <v>0.35358693651976703</v>
      </c>
      <c r="H98" s="1" t="s">
        <v>2342</v>
      </c>
    </row>
    <row r="99" spans="3:8">
      <c r="C99" s="5">
        <v>5.2564894108876503</v>
      </c>
      <c r="D99" s="1" t="s">
        <v>562</v>
      </c>
      <c r="E99" s="5">
        <v>0.90962596608909196</v>
      </c>
      <c r="F99" s="1" t="s">
        <v>3316</v>
      </c>
      <c r="G99" s="5">
        <v>0.353369110788462</v>
      </c>
      <c r="H99" s="1" t="s">
        <v>3566</v>
      </c>
    </row>
    <row r="100" spans="3:8">
      <c r="C100" s="5">
        <v>5.2483411109304399</v>
      </c>
      <c r="D100" s="1" t="s">
        <v>730</v>
      </c>
      <c r="E100" s="5">
        <v>0.90892503076158304</v>
      </c>
      <c r="F100" s="1" t="s">
        <v>253</v>
      </c>
      <c r="G100" s="5">
        <v>0.35240068359689602</v>
      </c>
      <c r="H100" s="1" t="s">
        <v>519</v>
      </c>
    </row>
    <row r="101" spans="3:8">
      <c r="C101" s="5">
        <v>5.2447296214073598</v>
      </c>
      <c r="D101" s="1" t="s">
        <v>145</v>
      </c>
      <c r="E101" s="5">
        <v>0.90448652684850805</v>
      </c>
      <c r="F101" s="1" t="s">
        <v>3317</v>
      </c>
      <c r="G101" s="5">
        <v>0.35027209831316303</v>
      </c>
      <c r="H101" s="1" t="s">
        <v>516</v>
      </c>
    </row>
    <row r="102" spans="3:8">
      <c r="C102" s="5">
        <v>5.2372364208025797</v>
      </c>
      <c r="D102" s="1" t="s">
        <v>306</v>
      </c>
      <c r="E102" s="5">
        <v>0.90385366937950096</v>
      </c>
      <c r="F102" s="1" t="s">
        <v>1324</v>
      </c>
      <c r="G102" s="5">
        <v>0.35013993033680302</v>
      </c>
      <c r="H102" s="1" t="s">
        <v>3567</v>
      </c>
    </row>
    <row r="103" spans="3:8">
      <c r="C103" s="5">
        <v>5.2170694597198697</v>
      </c>
      <c r="D103" s="1" t="s">
        <v>1016</v>
      </c>
      <c r="E103" s="5">
        <v>0.90358877146409899</v>
      </c>
      <c r="F103" s="1" t="s">
        <v>2601</v>
      </c>
      <c r="G103" s="5">
        <v>0.34906352292828902</v>
      </c>
      <c r="H103" s="1" t="s">
        <v>196</v>
      </c>
    </row>
    <row r="104" spans="3:8">
      <c r="C104" s="5">
        <v>5.2169555499795104</v>
      </c>
      <c r="D104" s="1" t="s">
        <v>620</v>
      </c>
      <c r="E104" s="5">
        <v>0.90257561403600395</v>
      </c>
      <c r="F104" s="1" t="s">
        <v>3318</v>
      </c>
      <c r="G104" s="5">
        <v>0.34809996737787002</v>
      </c>
      <c r="H104" s="1" t="s">
        <v>2335</v>
      </c>
    </row>
    <row r="105" spans="3:8">
      <c r="C105" s="5">
        <v>5.2134168447165701</v>
      </c>
      <c r="D105" s="1" t="s">
        <v>706</v>
      </c>
      <c r="E105" s="5">
        <v>0.900983599517589</v>
      </c>
      <c r="F105" s="1" t="s">
        <v>3319</v>
      </c>
      <c r="G105" s="5">
        <v>0.34747835612510802</v>
      </c>
      <c r="H105" s="1" t="s">
        <v>3568</v>
      </c>
    </row>
    <row r="106" spans="3:8">
      <c r="C106" s="5">
        <v>5.1963822021702804</v>
      </c>
      <c r="D106" s="1" t="s">
        <v>535</v>
      </c>
      <c r="E106" s="5">
        <v>0.89713752129582403</v>
      </c>
      <c r="F106" s="1" t="s">
        <v>1995</v>
      </c>
      <c r="G106" s="5">
        <v>0.345179611185923</v>
      </c>
      <c r="H106" s="1" t="s">
        <v>3569</v>
      </c>
    </row>
    <row r="107" spans="3:8">
      <c r="C107" s="5">
        <v>5.1451476642531402</v>
      </c>
      <c r="D107" s="1" t="s">
        <v>965</v>
      </c>
      <c r="E107" s="5">
        <v>0.88963401855939706</v>
      </c>
      <c r="F107" s="1" t="s">
        <v>1280</v>
      </c>
      <c r="G107" s="5">
        <v>0.34092378506707299</v>
      </c>
      <c r="H107" s="1" t="s">
        <v>3570</v>
      </c>
    </row>
    <row r="108" spans="3:8">
      <c r="C108" s="5">
        <v>5.1027721648266997</v>
      </c>
      <c r="D108" s="1" t="s">
        <v>1086</v>
      </c>
      <c r="E108" s="5">
        <v>0.88812868121600996</v>
      </c>
      <c r="F108" s="1" t="s">
        <v>67</v>
      </c>
      <c r="G108" s="5">
        <v>0.34085166214382401</v>
      </c>
      <c r="H108" s="1" t="s">
        <v>2808</v>
      </c>
    </row>
    <row r="109" spans="3:8">
      <c r="C109" s="5">
        <v>5.0984909627851698</v>
      </c>
      <c r="D109" s="1" t="s">
        <v>558</v>
      </c>
      <c r="E109" s="5">
        <v>0.88770494180442905</v>
      </c>
      <c r="F109" s="1" t="s">
        <v>77</v>
      </c>
      <c r="G109" s="5">
        <v>0.33995828943233097</v>
      </c>
      <c r="H109" s="1" t="s">
        <v>2248</v>
      </c>
    </row>
    <row r="110" spans="3:8">
      <c r="C110" s="5">
        <v>5.0939387845700503</v>
      </c>
      <c r="D110" s="1" t="s">
        <v>685</v>
      </c>
      <c r="E110" s="5">
        <v>0.88568368916120199</v>
      </c>
      <c r="F110" s="1" t="s">
        <v>483</v>
      </c>
      <c r="G110" s="5">
        <v>0.33951240943639499</v>
      </c>
      <c r="H110" s="1" t="s">
        <v>3571</v>
      </c>
    </row>
    <row r="111" spans="3:8">
      <c r="C111" s="5">
        <v>5.0905167537943603</v>
      </c>
      <c r="D111" s="1" t="s">
        <v>989</v>
      </c>
      <c r="E111" s="5">
        <v>0.88019250668907101</v>
      </c>
      <c r="F111" s="1" t="s">
        <v>103</v>
      </c>
      <c r="G111" s="5">
        <v>0.33949727590075102</v>
      </c>
      <c r="H111" s="1" t="s">
        <v>3572</v>
      </c>
    </row>
    <row r="112" spans="3:8">
      <c r="C112" s="5">
        <v>5.0452966027990902</v>
      </c>
      <c r="D112" s="1" t="s">
        <v>626</v>
      </c>
      <c r="E112" s="5">
        <v>0.87748629511726495</v>
      </c>
      <c r="F112" s="1" t="s">
        <v>3320</v>
      </c>
      <c r="G112" s="5">
        <v>0.33949727590075102</v>
      </c>
      <c r="H112" s="1" t="s">
        <v>3573</v>
      </c>
    </row>
    <row r="113" spans="3:8">
      <c r="C113" s="5">
        <v>5.0446226516791599</v>
      </c>
      <c r="D113" s="1" t="s">
        <v>661</v>
      </c>
      <c r="E113" s="5">
        <v>0.87665801858784798</v>
      </c>
      <c r="F113" s="1" t="s">
        <v>3321</v>
      </c>
      <c r="G113" s="5">
        <v>0.338318511477669</v>
      </c>
      <c r="H113" s="1" t="s">
        <v>1684</v>
      </c>
    </row>
    <row r="114" spans="3:8">
      <c r="C114" s="5">
        <v>5.0359447317542303</v>
      </c>
      <c r="D114" s="1" t="s">
        <v>760</v>
      </c>
      <c r="E114" s="5">
        <v>0.87519605892408203</v>
      </c>
      <c r="F114" s="1" t="s">
        <v>3322</v>
      </c>
      <c r="G114" s="5">
        <v>0.33782194569792401</v>
      </c>
      <c r="H114" s="1" t="s">
        <v>3574</v>
      </c>
    </row>
    <row r="115" spans="3:8">
      <c r="C115" s="5">
        <v>5.02253204454483</v>
      </c>
      <c r="D115" s="1" t="s">
        <v>653</v>
      </c>
      <c r="E115" s="5">
        <v>0.87481376256128396</v>
      </c>
      <c r="F115" s="1" t="s">
        <v>353</v>
      </c>
      <c r="G115" s="5">
        <v>0.33763944047186201</v>
      </c>
      <c r="H115" s="1" t="s">
        <v>3575</v>
      </c>
    </row>
    <row r="116" spans="3:8">
      <c r="C116" s="5">
        <v>4.9922179031379796</v>
      </c>
      <c r="D116" s="1" t="s">
        <v>850</v>
      </c>
      <c r="E116" s="5">
        <v>0.87371054487622302</v>
      </c>
      <c r="F116" s="1" t="s">
        <v>3323</v>
      </c>
      <c r="G116" s="5">
        <v>0.336555023999283</v>
      </c>
      <c r="H116" s="1" t="s">
        <v>3576</v>
      </c>
    </row>
    <row r="117" spans="3:8">
      <c r="C117" s="5">
        <v>4.9885757494918996</v>
      </c>
      <c r="D117" s="1" t="s">
        <v>122</v>
      </c>
      <c r="E117" s="5">
        <v>0.86204871488721702</v>
      </c>
      <c r="F117" s="1" t="s">
        <v>1187</v>
      </c>
      <c r="G117" s="5">
        <v>0.335648942534436</v>
      </c>
      <c r="H117" s="1" t="s">
        <v>416</v>
      </c>
    </row>
    <row r="118" spans="3:8">
      <c r="C118" s="5">
        <v>4.9544454387856103</v>
      </c>
      <c r="D118" s="1" t="s">
        <v>994</v>
      </c>
      <c r="E118" s="5">
        <v>0.85825711467911303</v>
      </c>
      <c r="F118" s="1" t="s">
        <v>504</v>
      </c>
      <c r="G118" s="5">
        <v>0.33460624159656399</v>
      </c>
      <c r="H118" s="1" t="s">
        <v>3577</v>
      </c>
    </row>
    <row r="119" spans="3:8">
      <c r="C119" s="5">
        <v>4.9500274353361604</v>
      </c>
      <c r="D119" s="1" t="s">
        <v>811</v>
      </c>
      <c r="E119" s="5">
        <v>0.857644985948678</v>
      </c>
      <c r="F119" s="1" t="s">
        <v>3324</v>
      </c>
      <c r="G119" s="5">
        <v>0.33418707645398599</v>
      </c>
      <c r="H119" s="1" t="s">
        <v>3578</v>
      </c>
    </row>
    <row r="120" spans="3:8">
      <c r="C120" s="5">
        <v>4.9353551910517197</v>
      </c>
      <c r="D120" s="1" t="s">
        <v>128</v>
      </c>
      <c r="E120" s="5">
        <v>0.85335059596495799</v>
      </c>
      <c r="F120" s="1" t="s">
        <v>101</v>
      </c>
      <c r="G120" s="5">
        <v>0.33364029127165501</v>
      </c>
      <c r="H120" s="1" t="s">
        <v>3107</v>
      </c>
    </row>
    <row r="121" spans="3:8">
      <c r="C121" s="5">
        <v>4.8693609103035698</v>
      </c>
      <c r="D121" s="1" t="s">
        <v>563</v>
      </c>
      <c r="E121" s="5">
        <v>0.85287410236704797</v>
      </c>
      <c r="F121" s="1" t="s">
        <v>1520</v>
      </c>
      <c r="G121" s="5">
        <v>0.333408996726407</v>
      </c>
      <c r="H121" s="1" t="s">
        <v>207</v>
      </c>
    </row>
    <row r="122" spans="3:8">
      <c r="C122" s="5">
        <v>4.8656051466569599</v>
      </c>
      <c r="D122" s="1" t="s">
        <v>300</v>
      </c>
      <c r="E122" s="5">
        <v>0.84416908217410502</v>
      </c>
      <c r="F122" s="1" t="s">
        <v>3325</v>
      </c>
      <c r="G122" s="5">
        <v>0.33319458214624298</v>
      </c>
      <c r="H122" s="1" t="s">
        <v>189</v>
      </c>
    </row>
    <row r="123" spans="3:8">
      <c r="C123" s="5">
        <v>4.8387044790588902</v>
      </c>
      <c r="D123" s="1" t="s">
        <v>628</v>
      </c>
      <c r="E123" s="5">
        <v>0.84193743909759899</v>
      </c>
      <c r="F123" s="1" t="s">
        <v>505</v>
      </c>
      <c r="G123" s="5">
        <v>0.33221662457207202</v>
      </c>
      <c r="H123" s="1" t="s">
        <v>1541</v>
      </c>
    </row>
    <row r="124" spans="3:8">
      <c r="C124" s="5">
        <v>4.8336342458886401</v>
      </c>
      <c r="D124" s="1" t="s">
        <v>630</v>
      </c>
      <c r="E124" s="5">
        <v>0.83855229680372001</v>
      </c>
      <c r="F124" s="1" t="s">
        <v>3326</v>
      </c>
      <c r="G124" s="5">
        <v>0.33001737548529902</v>
      </c>
      <c r="H124" s="1" t="s">
        <v>574</v>
      </c>
    </row>
    <row r="125" spans="3:8">
      <c r="C125" s="5">
        <v>4.8106584919987201</v>
      </c>
      <c r="D125" s="1" t="s">
        <v>279</v>
      </c>
      <c r="E125" s="5">
        <v>0.83784136748957805</v>
      </c>
      <c r="F125" s="1" t="s">
        <v>94</v>
      </c>
      <c r="G125" s="5">
        <v>0.33000423298429199</v>
      </c>
      <c r="H125" s="1" t="s">
        <v>3579</v>
      </c>
    </row>
    <row r="126" spans="3:8">
      <c r="C126" s="5">
        <v>4.7948118671025703</v>
      </c>
      <c r="D126" s="1" t="s">
        <v>1002</v>
      </c>
      <c r="E126" s="5">
        <v>0.83711670629909196</v>
      </c>
      <c r="F126" s="1" t="s">
        <v>1139</v>
      </c>
      <c r="G126" s="5">
        <v>0.32979348164625999</v>
      </c>
      <c r="H126" s="1" t="s">
        <v>3580</v>
      </c>
    </row>
    <row r="127" spans="3:8">
      <c r="C127" s="5">
        <v>4.7751157521973902</v>
      </c>
      <c r="D127" s="1" t="s">
        <v>276</v>
      </c>
      <c r="E127" s="5">
        <v>0.83630943376182298</v>
      </c>
      <c r="F127" s="1" t="s">
        <v>3327</v>
      </c>
      <c r="G127" s="5">
        <v>0.328964881837638</v>
      </c>
      <c r="H127" s="1" t="s">
        <v>3581</v>
      </c>
    </row>
    <row r="128" spans="3:8">
      <c r="C128" s="5">
        <v>4.7734638263103299</v>
      </c>
      <c r="D128" s="1" t="s">
        <v>302</v>
      </c>
      <c r="E128" s="5">
        <v>0.834776894463367</v>
      </c>
      <c r="F128" s="1" t="s">
        <v>568</v>
      </c>
      <c r="G128" s="5">
        <v>0.32796205441540899</v>
      </c>
      <c r="H128" s="1" t="s">
        <v>3582</v>
      </c>
    </row>
    <row r="129" spans="3:8">
      <c r="C129" s="5">
        <v>4.7673953335982899</v>
      </c>
      <c r="D129" s="1" t="s">
        <v>2419</v>
      </c>
      <c r="E129" s="5">
        <v>0.83291317886107896</v>
      </c>
      <c r="F129" s="1" t="s">
        <v>2037</v>
      </c>
      <c r="G129" s="5">
        <v>0.32772020046653899</v>
      </c>
      <c r="H129" s="1" t="s">
        <v>2978</v>
      </c>
    </row>
    <row r="130" spans="3:8">
      <c r="C130" s="5">
        <v>4.7655390910245004</v>
      </c>
      <c r="D130" s="1" t="s">
        <v>605</v>
      </c>
      <c r="E130" s="5">
        <v>0.832729631784354</v>
      </c>
      <c r="F130" s="1" t="s">
        <v>2472</v>
      </c>
      <c r="G130" s="5">
        <v>0.32756434172344201</v>
      </c>
      <c r="H130" s="1" t="s">
        <v>3583</v>
      </c>
    </row>
    <row r="131" spans="3:8">
      <c r="C131" s="5">
        <v>4.7529471324266899</v>
      </c>
      <c r="D131" s="1" t="s">
        <v>114</v>
      </c>
      <c r="E131" s="5">
        <v>0.83172466886176799</v>
      </c>
      <c r="F131" s="1" t="s">
        <v>2537</v>
      </c>
      <c r="G131" s="5">
        <v>0.32639998025525002</v>
      </c>
      <c r="H131" s="1" t="s">
        <v>167</v>
      </c>
    </row>
    <row r="132" spans="3:8">
      <c r="C132" s="5">
        <v>4.7211643807013104</v>
      </c>
      <c r="D132" s="1" t="s">
        <v>610</v>
      </c>
      <c r="E132" s="5">
        <v>0.82863075320551804</v>
      </c>
      <c r="F132" s="1" t="s">
        <v>3328</v>
      </c>
      <c r="G132" s="5">
        <v>0.32598775672279301</v>
      </c>
      <c r="H132" s="1" t="s">
        <v>3584</v>
      </c>
    </row>
    <row r="133" spans="3:8">
      <c r="C133" s="5">
        <v>4.7170578709473503</v>
      </c>
      <c r="D133" s="1" t="s">
        <v>794</v>
      </c>
      <c r="E133" s="5">
        <v>0.827930890357223</v>
      </c>
      <c r="F133" s="1" t="s">
        <v>1153</v>
      </c>
      <c r="G133" s="5">
        <v>0.325277121116816</v>
      </c>
      <c r="H133" s="1" t="s">
        <v>515</v>
      </c>
    </row>
    <row r="134" spans="3:8">
      <c r="C134" s="5">
        <v>4.7060434735473704</v>
      </c>
      <c r="D134" s="1" t="s">
        <v>670</v>
      </c>
      <c r="E134" s="5">
        <v>0.82278757151447002</v>
      </c>
      <c r="F134" s="1" t="s">
        <v>1278</v>
      </c>
      <c r="G134" s="5">
        <v>0.32480197473658901</v>
      </c>
      <c r="H134" s="1" t="s">
        <v>511</v>
      </c>
    </row>
    <row r="135" spans="3:8">
      <c r="C135" s="5">
        <v>4.7021769866265402</v>
      </c>
      <c r="D135" s="1" t="s">
        <v>625</v>
      </c>
      <c r="E135" s="5">
        <v>0.81656204208094496</v>
      </c>
      <c r="F135" s="1" t="s">
        <v>2113</v>
      </c>
      <c r="G135" s="5">
        <v>0.32415654247717401</v>
      </c>
      <c r="H135" s="1" t="s">
        <v>3585</v>
      </c>
    </row>
    <row r="136" spans="3:8">
      <c r="C136" s="5">
        <v>4.7000527163578099</v>
      </c>
      <c r="D136" s="1" t="s">
        <v>785</v>
      </c>
      <c r="E136" s="5">
        <v>0.81493983318650598</v>
      </c>
      <c r="F136" s="1" t="s">
        <v>3329</v>
      </c>
      <c r="G136" s="5">
        <v>0.322642907517391</v>
      </c>
      <c r="H136" s="1" t="s">
        <v>2968</v>
      </c>
    </row>
    <row r="137" spans="3:8">
      <c r="C137" s="5">
        <v>4.6813506666079396</v>
      </c>
      <c r="D137" s="1" t="s">
        <v>797</v>
      </c>
      <c r="E137" s="5">
        <v>0.81380238175658204</v>
      </c>
      <c r="F137" s="1" t="s">
        <v>2509</v>
      </c>
      <c r="G137" s="5">
        <v>0.32257342323132099</v>
      </c>
      <c r="H137" s="1" t="s">
        <v>2221</v>
      </c>
    </row>
    <row r="138" spans="3:8">
      <c r="C138" s="5">
        <v>4.6661437019722296</v>
      </c>
      <c r="D138" s="1" t="s">
        <v>303</v>
      </c>
      <c r="E138" s="5">
        <v>0.81015056634376503</v>
      </c>
      <c r="F138" s="1" t="s">
        <v>3330</v>
      </c>
      <c r="G138" s="5">
        <v>0.32257342323132099</v>
      </c>
      <c r="H138" s="1" t="s">
        <v>2222</v>
      </c>
    </row>
    <row r="139" spans="3:8">
      <c r="C139" s="5">
        <v>4.6501119179243799</v>
      </c>
      <c r="D139" s="1" t="s">
        <v>623</v>
      </c>
      <c r="E139" s="5">
        <v>0.80855884547239298</v>
      </c>
      <c r="F139" s="1" t="s">
        <v>3331</v>
      </c>
      <c r="G139" s="5">
        <v>0.322457526439764</v>
      </c>
      <c r="H139" s="1" t="s">
        <v>3586</v>
      </c>
    </row>
    <row r="140" spans="3:8">
      <c r="C140" s="5">
        <v>4.6401280705394203</v>
      </c>
      <c r="D140" s="1" t="s">
        <v>537</v>
      </c>
      <c r="E140" s="5">
        <v>0.80739117598344601</v>
      </c>
      <c r="F140" s="1" t="s">
        <v>3207</v>
      </c>
      <c r="G140" s="5">
        <v>0.32057460704006302</v>
      </c>
      <c r="H140" s="1" t="s">
        <v>2194</v>
      </c>
    </row>
    <row r="141" spans="3:8">
      <c r="C141" s="5">
        <v>4.6237858723663496</v>
      </c>
      <c r="D141" s="1" t="s">
        <v>499</v>
      </c>
      <c r="E141" s="5">
        <v>0.79978814647787899</v>
      </c>
      <c r="F141" s="1" t="s">
        <v>3332</v>
      </c>
      <c r="G141" s="5">
        <v>0.32005947035822702</v>
      </c>
      <c r="H141" s="1" t="s">
        <v>3587</v>
      </c>
    </row>
    <row r="142" spans="3:8">
      <c r="C142" s="5">
        <v>4.6055280302061901</v>
      </c>
      <c r="D142" s="1" t="s">
        <v>635</v>
      </c>
      <c r="E142" s="5">
        <v>0.79831300662445304</v>
      </c>
      <c r="F142" s="1" t="s">
        <v>1191</v>
      </c>
      <c r="G142" s="5">
        <v>0.31905879402453602</v>
      </c>
      <c r="H142" s="1" t="s">
        <v>3588</v>
      </c>
    </row>
    <row r="143" spans="3:8">
      <c r="C143" s="5">
        <v>4.5942810504812499</v>
      </c>
      <c r="D143" s="1" t="s">
        <v>799</v>
      </c>
      <c r="E143" s="5">
        <v>0.79608006536226805</v>
      </c>
      <c r="F143" s="1" t="s">
        <v>3333</v>
      </c>
      <c r="G143" s="5">
        <v>0.31898953339832598</v>
      </c>
      <c r="H143" s="1" t="s">
        <v>3589</v>
      </c>
    </row>
    <row r="144" spans="3:8">
      <c r="C144" s="5">
        <v>4.5535147295232203</v>
      </c>
      <c r="D144" s="1" t="s">
        <v>121</v>
      </c>
      <c r="E144" s="5">
        <v>0.79507458279781196</v>
      </c>
      <c r="F144" s="1" t="s">
        <v>375</v>
      </c>
      <c r="G144" s="5">
        <v>0.31794407021155402</v>
      </c>
      <c r="H144" s="1" t="s">
        <v>2190</v>
      </c>
    </row>
    <row r="145" spans="3:8">
      <c r="C145" s="5">
        <v>4.5524810716433199</v>
      </c>
      <c r="D145" s="1" t="s">
        <v>618</v>
      </c>
      <c r="E145" s="5">
        <v>0.79168552673105796</v>
      </c>
      <c r="F145" s="1" t="s">
        <v>2014</v>
      </c>
      <c r="G145" s="5">
        <v>0.31695584219692602</v>
      </c>
      <c r="H145" s="1" t="s">
        <v>3590</v>
      </c>
    </row>
    <row r="146" spans="3:8">
      <c r="C146" s="5">
        <v>4.5138706650932896</v>
      </c>
      <c r="D146" s="1" t="s">
        <v>763</v>
      </c>
      <c r="E146" s="5">
        <v>0.78990474006127998</v>
      </c>
      <c r="F146" s="1" t="s">
        <v>3334</v>
      </c>
      <c r="G146" s="5">
        <v>0.31622313440868099</v>
      </c>
      <c r="H146" s="1" t="s">
        <v>3591</v>
      </c>
    </row>
    <row r="147" spans="3:8">
      <c r="C147" s="5">
        <v>4.5050312970759796</v>
      </c>
      <c r="D147" s="1" t="s">
        <v>1071</v>
      </c>
      <c r="E147" s="5">
        <v>0.78472191446797701</v>
      </c>
      <c r="F147" s="1" t="s">
        <v>1159</v>
      </c>
      <c r="G147" s="5">
        <v>0.31480045796766598</v>
      </c>
      <c r="H147" s="1" t="s">
        <v>3592</v>
      </c>
    </row>
    <row r="148" spans="3:8">
      <c r="C148" s="5">
        <v>4.4818423781324297</v>
      </c>
      <c r="D148" s="1" t="s">
        <v>585</v>
      </c>
      <c r="E148" s="5">
        <v>0.78314133996213697</v>
      </c>
      <c r="F148" s="1" t="s">
        <v>3335</v>
      </c>
      <c r="G148" s="5">
        <v>0.31433821361872599</v>
      </c>
      <c r="H148" s="1" t="s">
        <v>3593</v>
      </c>
    </row>
    <row r="149" spans="3:8">
      <c r="C149" s="5">
        <v>4.4750585309191804</v>
      </c>
      <c r="D149" s="1" t="s">
        <v>307</v>
      </c>
      <c r="E149" s="5">
        <v>0.78174758631409702</v>
      </c>
      <c r="F149" s="1" t="s">
        <v>3336</v>
      </c>
      <c r="G149" s="5">
        <v>0.314095748541449</v>
      </c>
      <c r="H149" s="1" t="s">
        <v>1719</v>
      </c>
    </row>
    <row r="150" spans="3:8">
      <c r="C150" s="5">
        <v>4.4578095795130199</v>
      </c>
      <c r="D150" s="1" t="s">
        <v>136</v>
      </c>
      <c r="E150" s="5">
        <v>0.77989245613824498</v>
      </c>
      <c r="F150" s="1" t="s">
        <v>2061</v>
      </c>
      <c r="G150" s="5">
        <v>0.31358501658256999</v>
      </c>
      <c r="H150" s="1" t="s">
        <v>3594</v>
      </c>
    </row>
    <row r="151" spans="3:8">
      <c r="C151" s="5">
        <v>4.4561894437518301</v>
      </c>
      <c r="D151" s="1" t="s">
        <v>638</v>
      </c>
      <c r="E151" s="5">
        <v>0.77803541902052198</v>
      </c>
      <c r="F151" s="1" t="s">
        <v>2465</v>
      </c>
      <c r="G151" s="5">
        <v>0.31300897149919199</v>
      </c>
      <c r="H151" s="1" t="s">
        <v>2834</v>
      </c>
    </row>
    <row r="152" spans="3:8">
      <c r="C152" s="5">
        <v>4.4426870616451399</v>
      </c>
      <c r="D152" s="1" t="s">
        <v>892</v>
      </c>
      <c r="E152" s="5">
        <v>0.77698846154567802</v>
      </c>
      <c r="F152" s="1" t="s">
        <v>1994</v>
      </c>
      <c r="G152" s="5">
        <v>0.31239709013022599</v>
      </c>
      <c r="H152" s="1" t="s">
        <v>3595</v>
      </c>
    </row>
    <row r="153" spans="3:8">
      <c r="C153" s="5">
        <v>4.4396848492453103</v>
      </c>
      <c r="D153" s="1" t="s">
        <v>281</v>
      </c>
      <c r="E153" s="5">
        <v>0.77544625974091397</v>
      </c>
      <c r="F153" s="1" t="s">
        <v>1220</v>
      </c>
      <c r="G153" s="5">
        <v>0.31191558405923098</v>
      </c>
      <c r="H153" s="1" t="s">
        <v>3596</v>
      </c>
    </row>
    <row r="154" spans="3:8">
      <c r="C154" s="5">
        <v>4.4028787946792098</v>
      </c>
      <c r="D154" s="1" t="s">
        <v>2460</v>
      </c>
      <c r="E154" s="5">
        <v>0.77347226869783503</v>
      </c>
      <c r="F154" s="1" t="s">
        <v>481</v>
      </c>
      <c r="G154" s="5">
        <v>0.31091468613318901</v>
      </c>
      <c r="H154" s="1" t="s">
        <v>3597</v>
      </c>
    </row>
    <row r="155" spans="3:8">
      <c r="C155" s="5">
        <v>4.3797684427575501</v>
      </c>
      <c r="D155" s="1" t="s">
        <v>652</v>
      </c>
      <c r="E155" s="5">
        <v>0.77233393147762697</v>
      </c>
      <c r="F155" s="1" t="s">
        <v>1242</v>
      </c>
      <c r="G155" s="5">
        <v>0.31069524357282802</v>
      </c>
      <c r="H155" s="1" t="s">
        <v>3598</v>
      </c>
    </row>
    <row r="156" spans="3:8">
      <c r="C156" s="5">
        <v>4.3792503235564597</v>
      </c>
      <c r="D156" s="1" t="s">
        <v>560</v>
      </c>
      <c r="E156" s="5">
        <v>0.77211510550168505</v>
      </c>
      <c r="F156" s="1" t="s">
        <v>93</v>
      </c>
      <c r="G156" s="5">
        <v>0.310215505798068</v>
      </c>
      <c r="H156" s="1" t="s">
        <v>2842</v>
      </c>
    </row>
    <row r="157" spans="3:8">
      <c r="C157" s="5">
        <v>4.3754755391997699</v>
      </c>
      <c r="D157" s="1" t="s">
        <v>3261</v>
      </c>
      <c r="E157" s="5">
        <v>0.77003426053575097</v>
      </c>
      <c r="F157" s="1" t="s">
        <v>106</v>
      </c>
      <c r="G157" s="5">
        <v>0.30935248214611799</v>
      </c>
      <c r="H157" s="1" t="s">
        <v>3599</v>
      </c>
    </row>
    <row r="158" spans="3:8">
      <c r="C158" s="5">
        <v>4.3624116124596304</v>
      </c>
      <c r="D158" s="1" t="s">
        <v>807</v>
      </c>
      <c r="E158" s="5">
        <v>0.76749412075136303</v>
      </c>
      <c r="F158" s="1" t="s">
        <v>509</v>
      </c>
      <c r="G158" s="5">
        <v>0.30809962484865699</v>
      </c>
      <c r="H158" s="1" t="s">
        <v>3600</v>
      </c>
    </row>
    <row r="159" spans="3:8">
      <c r="C159" s="5">
        <v>4.3528940981048097</v>
      </c>
      <c r="D159" s="1" t="s">
        <v>648</v>
      </c>
      <c r="E159" s="5">
        <v>0.76086869879997399</v>
      </c>
      <c r="F159" s="1" t="s">
        <v>1987</v>
      </c>
      <c r="G159" s="5">
        <v>0.30655019475113399</v>
      </c>
      <c r="H159" s="1" t="s">
        <v>3601</v>
      </c>
    </row>
    <row r="160" spans="3:8">
      <c r="C160" s="5">
        <v>4.3479526683610201</v>
      </c>
      <c r="D160" s="1" t="s">
        <v>311</v>
      </c>
      <c r="E160" s="5">
        <v>0.75798443530617099</v>
      </c>
      <c r="F160" s="1" t="s">
        <v>2639</v>
      </c>
      <c r="G160" s="5">
        <v>0.30634637985222102</v>
      </c>
      <c r="H160" s="1" t="s">
        <v>3602</v>
      </c>
    </row>
    <row r="161" spans="3:8">
      <c r="C161" s="5">
        <v>4.3450769019777002</v>
      </c>
      <c r="D161" s="1" t="s">
        <v>671</v>
      </c>
      <c r="E161" s="5">
        <v>0.75359225154832998</v>
      </c>
      <c r="F161" s="1" t="s">
        <v>3337</v>
      </c>
      <c r="G161" s="5">
        <v>0.305903796369773</v>
      </c>
      <c r="H161" s="1" t="s">
        <v>197</v>
      </c>
    </row>
    <row r="162" spans="3:8">
      <c r="C162" s="5">
        <v>4.3118914727702302</v>
      </c>
      <c r="D162" s="1" t="s">
        <v>1091</v>
      </c>
      <c r="E162" s="5">
        <v>0.75261656391590603</v>
      </c>
      <c r="F162" s="1" t="s">
        <v>3338</v>
      </c>
      <c r="G162" s="5">
        <v>0.305769789063569</v>
      </c>
      <c r="H162" s="1" t="s">
        <v>187</v>
      </c>
    </row>
    <row r="163" spans="3:8">
      <c r="C163" s="5">
        <v>4.2986765406798702</v>
      </c>
      <c r="D163" s="1" t="s">
        <v>674</v>
      </c>
      <c r="E163" s="5">
        <v>0.75178041372412996</v>
      </c>
      <c r="F163" s="1" t="s">
        <v>3339</v>
      </c>
      <c r="G163" s="5">
        <v>0.30522474236427499</v>
      </c>
      <c r="H163" s="1" t="s">
        <v>3009</v>
      </c>
    </row>
    <row r="164" spans="3:8">
      <c r="C164" s="5">
        <v>4.2918681318942404</v>
      </c>
      <c r="D164" s="1" t="s">
        <v>2438</v>
      </c>
      <c r="E164" s="5">
        <v>0.75087418899123404</v>
      </c>
      <c r="F164" s="1" t="s">
        <v>71</v>
      </c>
      <c r="G164" s="5">
        <v>0.304525611932499</v>
      </c>
      <c r="H164" s="1" t="s">
        <v>1549</v>
      </c>
    </row>
    <row r="165" spans="3:8">
      <c r="C165" s="5">
        <v>4.2917012543127004</v>
      </c>
      <c r="D165" s="1" t="s">
        <v>142</v>
      </c>
      <c r="E165" s="5">
        <v>0.74817258709865497</v>
      </c>
      <c r="F165" s="1" t="s">
        <v>3340</v>
      </c>
      <c r="G165" s="5">
        <v>0.30448765648156501</v>
      </c>
      <c r="H165" s="1" t="s">
        <v>3603</v>
      </c>
    </row>
    <row r="166" spans="3:8">
      <c r="C166" s="5">
        <v>4.2604562541065301</v>
      </c>
      <c r="D166" s="1" t="s">
        <v>721</v>
      </c>
      <c r="E166" s="5">
        <v>0.74683605115629703</v>
      </c>
      <c r="F166" s="1" t="s">
        <v>3341</v>
      </c>
      <c r="G166" s="5">
        <v>0.304081757612716</v>
      </c>
      <c r="H166" s="1" t="s">
        <v>3604</v>
      </c>
    </row>
    <row r="167" spans="3:8">
      <c r="C167" s="5">
        <v>4.2593738069292897</v>
      </c>
      <c r="D167" s="1" t="s">
        <v>611</v>
      </c>
      <c r="E167" s="5">
        <v>0.74636847369704895</v>
      </c>
      <c r="F167" s="1" t="s">
        <v>3342</v>
      </c>
      <c r="G167" s="5">
        <v>0.303501477017247</v>
      </c>
      <c r="H167" s="1" t="s">
        <v>3605</v>
      </c>
    </row>
    <row r="168" spans="3:8">
      <c r="C168" s="5">
        <v>4.2488525695789097</v>
      </c>
      <c r="D168" s="1" t="s">
        <v>578</v>
      </c>
      <c r="E168" s="5">
        <v>0.74590357973507204</v>
      </c>
      <c r="F168" s="1" t="s">
        <v>508</v>
      </c>
      <c r="G168" s="5">
        <v>0.30271677999955099</v>
      </c>
      <c r="H168" s="1" t="s">
        <v>3606</v>
      </c>
    </row>
    <row r="169" spans="3:8">
      <c r="C169" s="5">
        <v>4.24602406326132</v>
      </c>
      <c r="D169" s="1" t="s">
        <v>3262</v>
      </c>
      <c r="E169" s="5">
        <v>0.74577141558278603</v>
      </c>
      <c r="F169" s="1" t="s">
        <v>1302</v>
      </c>
      <c r="G169" s="5">
        <v>0.30250801570013502</v>
      </c>
      <c r="H169" s="1" t="s">
        <v>3607</v>
      </c>
    </row>
    <row r="170" spans="3:8">
      <c r="C170" s="5">
        <v>4.2270764706450104</v>
      </c>
      <c r="D170" s="1" t="s">
        <v>584</v>
      </c>
      <c r="E170" s="5">
        <v>0.74475405778923498</v>
      </c>
      <c r="F170" s="1" t="s">
        <v>1495</v>
      </c>
      <c r="G170" s="5">
        <v>0.301817870531501</v>
      </c>
      <c r="H170" s="1" t="s">
        <v>219</v>
      </c>
    </row>
    <row r="171" spans="3:8">
      <c r="C171" s="5">
        <v>4.2169747886664704</v>
      </c>
      <c r="D171" s="1" t="s">
        <v>2418</v>
      </c>
      <c r="E171" s="5">
        <v>0.74409018403900495</v>
      </c>
      <c r="F171" s="1" t="s">
        <v>3343</v>
      </c>
      <c r="G171" s="5">
        <v>0.30111355545388402</v>
      </c>
      <c r="H171" s="1" t="s">
        <v>3608</v>
      </c>
    </row>
    <row r="172" spans="3:8">
      <c r="C172" s="5">
        <v>4.1719356024730496</v>
      </c>
      <c r="D172" s="1" t="s">
        <v>1977</v>
      </c>
      <c r="E172" s="5">
        <v>0.74199206614883295</v>
      </c>
      <c r="F172" s="1" t="s">
        <v>1414</v>
      </c>
      <c r="G172" s="5">
        <v>0.30053689034425901</v>
      </c>
      <c r="H172" s="1" t="s">
        <v>3609</v>
      </c>
    </row>
    <row r="173" spans="3:8">
      <c r="C173" s="5">
        <v>4.1512640319357397</v>
      </c>
      <c r="D173" s="1" t="s">
        <v>788</v>
      </c>
      <c r="E173" s="5">
        <v>0.74167179438401898</v>
      </c>
      <c r="F173" s="1" t="s">
        <v>236</v>
      </c>
      <c r="G173" s="5">
        <v>0.29942255439104898</v>
      </c>
      <c r="H173" s="1" t="s">
        <v>3610</v>
      </c>
    </row>
    <row r="174" spans="3:8">
      <c r="C174" s="5">
        <v>4.1488708592658297</v>
      </c>
      <c r="D174" s="1" t="s">
        <v>148</v>
      </c>
      <c r="E174" s="5">
        <v>0.73975580817561903</v>
      </c>
      <c r="F174" s="1" t="s">
        <v>266</v>
      </c>
      <c r="G174" s="5">
        <v>0.298419389819155</v>
      </c>
      <c r="H174" s="1" t="s">
        <v>1553</v>
      </c>
    </row>
    <row r="175" spans="3:8">
      <c r="C175" s="5">
        <v>4.1390630736271499</v>
      </c>
      <c r="D175" s="1" t="s">
        <v>127</v>
      </c>
      <c r="E175" s="5">
        <v>0.73773167116225002</v>
      </c>
      <c r="F175" s="1" t="s">
        <v>3344</v>
      </c>
      <c r="G175" s="5">
        <v>0.298419389819155</v>
      </c>
      <c r="H175" s="1" t="s">
        <v>1554</v>
      </c>
    </row>
    <row r="176" spans="3:8">
      <c r="C176" s="5">
        <v>4.1349604589442697</v>
      </c>
      <c r="D176" s="1" t="s">
        <v>999</v>
      </c>
      <c r="E176" s="5">
        <v>0.73193737966350703</v>
      </c>
      <c r="F176" s="1" t="s">
        <v>378</v>
      </c>
      <c r="G176" s="5">
        <v>0.29815822837975797</v>
      </c>
      <c r="H176" s="1" t="s">
        <v>2237</v>
      </c>
    </row>
    <row r="177" spans="3:8">
      <c r="C177" s="5">
        <v>4.1132069717513904</v>
      </c>
      <c r="D177" s="1" t="s">
        <v>580</v>
      </c>
      <c r="E177" s="5">
        <v>0.731117644648835</v>
      </c>
      <c r="F177" s="1" t="s">
        <v>2502</v>
      </c>
      <c r="G177" s="5">
        <v>0.29808574665795801</v>
      </c>
      <c r="H177" s="1" t="s">
        <v>3611</v>
      </c>
    </row>
    <row r="178" spans="3:8">
      <c r="C178" s="5">
        <v>4.1068665036939498</v>
      </c>
      <c r="D178" s="1" t="s">
        <v>137</v>
      </c>
      <c r="E178" s="5">
        <v>0.73016245909167798</v>
      </c>
      <c r="F178" s="1" t="s">
        <v>3345</v>
      </c>
      <c r="G178" s="5">
        <v>0.29708987380818602</v>
      </c>
      <c r="H178" s="1" t="s">
        <v>176</v>
      </c>
    </row>
    <row r="179" spans="3:8">
      <c r="C179" s="5">
        <v>4.09851760557601</v>
      </c>
      <c r="D179" s="1" t="s">
        <v>589</v>
      </c>
      <c r="E179" s="5">
        <v>0.72950341323944001</v>
      </c>
      <c r="F179" s="1" t="s">
        <v>2719</v>
      </c>
      <c r="G179" s="5">
        <v>0.29691979893717502</v>
      </c>
      <c r="H179" s="1" t="s">
        <v>2822</v>
      </c>
    </row>
    <row r="180" spans="3:8">
      <c r="C180" s="5">
        <v>4.0977239219113901</v>
      </c>
      <c r="D180" s="1" t="s">
        <v>642</v>
      </c>
      <c r="E180" s="5">
        <v>0.72788292522856102</v>
      </c>
      <c r="F180" s="1" t="s">
        <v>2772</v>
      </c>
      <c r="G180" s="5">
        <v>0.29598487085438802</v>
      </c>
      <c r="H180" s="1" t="s">
        <v>3612</v>
      </c>
    </row>
    <row r="181" spans="3:8">
      <c r="C181" s="5">
        <v>4.0910222303098802</v>
      </c>
      <c r="D181" s="1" t="s">
        <v>1045</v>
      </c>
      <c r="E181" s="5">
        <v>0.72627181910331096</v>
      </c>
      <c r="F181" s="1" t="s">
        <v>2529</v>
      </c>
      <c r="G181" s="5">
        <v>0.295658030346589</v>
      </c>
      <c r="H181" s="1" t="s">
        <v>3613</v>
      </c>
    </row>
    <row r="182" spans="3:8">
      <c r="C182" s="5">
        <v>4.08442168915394</v>
      </c>
      <c r="D182" s="1" t="s">
        <v>962</v>
      </c>
      <c r="E182" s="5">
        <v>0.72596845442501201</v>
      </c>
      <c r="F182" s="1" t="s">
        <v>1506</v>
      </c>
      <c r="G182" s="5">
        <v>0.29467899938938102</v>
      </c>
      <c r="H182" s="1" t="s">
        <v>3614</v>
      </c>
    </row>
    <row r="183" spans="3:8">
      <c r="C183" s="5">
        <v>4.0479942771557003</v>
      </c>
      <c r="D183" s="1" t="s">
        <v>1054</v>
      </c>
      <c r="E183" s="5">
        <v>0.72144922322341898</v>
      </c>
      <c r="F183" s="1" t="s">
        <v>3346</v>
      </c>
      <c r="G183" s="5">
        <v>0.29431533647521102</v>
      </c>
      <c r="H183" s="1" t="s">
        <v>3615</v>
      </c>
    </row>
    <row r="184" spans="3:8">
      <c r="C184" s="5">
        <v>4.0455339981797103</v>
      </c>
      <c r="D184" s="1" t="s">
        <v>872</v>
      </c>
      <c r="E184" s="5">
        <v>0.71892282578495603</v>
      </c>
      <c r="F184" s="1" t="s">
        <v>1138</v>
      </c>
      <c r="G184" s="5">
        <v>0.29335505665888001</v>
      </c>
      <c r="H184" s="1" t="s">
        <v>2800</v>
      </c>
    </row>
    <row r="185" spans="3:8">
      <c r="C185" s="5">
        <v>4.0357110645010703</v>
      </c>
      <c r="D185" s="1" t="s">
        <v>1041</v>
      </c>
      <c r="E185" s="5">
        <v>0.71590202559548199</v>
      </c>
      <c r="F185" s="1" t="s">
        <v>2556</v>
      </c>
      <c r="G185" s="5">
        <v>0.29273360797096898</v>
      </c>
      <c r="H185" s="1" t="s">
        <v>1732</v>
      </c>
    </row>
    <row r="186" spans="3:8">
      <c r="C186" s="5">
        <v>4.0325618693806797</v>
      </c>
      <c r="D186" s="1" t="s">
        <v>996</v>
      </c>
      <c r="E186" s="5">
        <v>0.71536903276863595</v>
      </c>
      <c r="F186" s="1" t="s">
        <v>2486</v>
      </c>
      <c r="G186" s="5">
        <v>0.29137351199955802</v>
      </c>
      <c r="H186" s="1" t="s">
        <v>168</v>
      </c>
    </row>
    <row r="187" spans="3:8">
      <c r="C187" s="5">
        <v>4.0297187119439801</v>
      </c>
      <c r="D187" s="1" t="s">
        <v>1048</v>
      </c>
      <c r="E187" s="5">
        <v>0.71392059538018904</v>
      </c>
      <c r="F187" s="1" t="s">
        <v>3347</v>
      </c>
      <c r="G187" s="5">
        <v>0.28972244093486799</v>
      </c>
      <c r="H187" s="1" t="s">
        <v>2841</v>
      </c>
    </row>
    <row r="188" spans="3:8">
      <c r="C188" s="5">
        <v>4.0125107944989002</v>
      </c>
      <c r="D188" s="1" t="s">
        <v>590</v>
      </c>
      <c r="E188" s="5">
        <v>0.71277956124428199</v>
      </c>
      <c r="F188" s="1" t="s">
        <v>3348</v>
      </c>
      <c r="G188" s="5">
        <v>0.28961094833851803</v>
      </c>
      <c r="H188" s="1" t="s">
        <v>3616</v>
      </c>
    </row>
    <row r="189" spans="3:8">
      <c r="C189" s="5">
        <v>4.0099399929513897</v>
      </c>
      <c r="D189" s="1" t="s">
        <v>658</v>
      </c>
      <c r="E189" s="5">
        <v>0.71174951685601595</v>
      </c>
      <c r="F189" s="1" t="s">
        <v>3349</v>
      </c>
      <c r="G189" s="5">
        <v>0.28911037294261099</v>
      </c>
      <c r="H189" s="1" t="s">
        <v>3617</v>
      </c>
    </row>
    <row r="190" spans="3:8">
      <c r="C190" s="5">
        <v>4.0043840275984799</v>
      </c>
      <c r="D190" s="1" t="s">
        <v>1026</v>
      </c>
      <c r="E190" s="5">
        <v>0.71092635496788803</v>
      </c>
      <c r="F190" s="1" t="s">
        <v>3350</v>
      </c>
      <c r="G190" s="5">
        <v>0.28910894020088601</v>
      </c>
      <c r="H190" s="1" t="s">
        <v>3618</v>
      </c>
    </row>
    <row r="191" spans="3:8">
      <c r="C191" s="5">
        <v>4.0018810404511802</v>
      </c>
      <c r="D191" s="1" t="s">
        <v>534</v>
      </c>
      <c r="E191" s="5">
        <v>0.70624840405398803</v>
      </c>
      <c r="F191" s="1" t="s">
        <v>3351</v>
      </c>
      <c r="G191" s="5">
        <v>0.28856697857506702</v>
      </c>
      <c r="H191" s="1" t="s">
        <v>3619</v>
      </c>
    </row>
    <row r="192" spans="3:8">
      <c r="C192" s="5">
        <v>3.9878820429091699</v>
      </c>
      <c r="D192" s="1" t="s">
        <v>1077</v>
      </c>
      <c r="E192" s="5">
        <v>0.70481490460217699</v>
      </c>
      <c r="F192" s="1" t="s">
        <v>2517</v>
      </c>
      <c r="G192" s="5">
        <v>0.28848419794427999</v>
      </c>
      <c r="H192" s="1" t="s">
        <v>3620</v>
      </c>
    </row>
    <row r="193" spans="3:8">
      <c r="C193" s="5">
        <v>3.9861944319006302</v>
      </c>
      <c r="D193" s="1" t="s">
        <v>745</v>
      </c>
      <c r="E193" s="5">
        <v>0.70232891498027605</v>
      </c>
      <c r="F193" s="1" t="s">
        <v>3352</v>
      </c>
      <c r="G193" s="5">
        <v>0.28827077265664902</v>
      </c>
      <c r="H193" s="1" t="s">
        <v>3621</v>
      </c>
    </row>
    <row r="194" spans="3:8">
      <c r="C194" s="5">
        <v>3.9268516044230601</v>
      </c>
      <c r="D194" s="1" t="s">
        <v>711</v>
      </c>
      <c r="E194" s="5">
        <v>0.69949439627853705</v>
      </c>
      <c r="F194" s="1" t="s">
        <v>3353</v>
      </c>
      <c r="G194" s="5">
        <v>0.28826914341063797</v>
      </c>
      <c r="H194" s="1" t="s">
        <v>517</v>
      </c>
    </row>
    <row r="195" spans="3:8">
      <c r="C195" s="5">
        <v>3.9154569908391799</v>
      </c>
      <c r="D195" s="1" t="s">
        <v>275</v>
      </c>
      <c r="E195" s="5">
        <v>0.69898646772856998</v>
      </c>
      <c r="F195" s="1" t="s">
        <v>2673</v>
      </c>
      <c r="G195" s="5">
        <v>0.288028987519239</v>
      </c>
      <c r="H195" s="1" t="s">
        <v>226</v>
      </c>
    </row>
    <row r="196" spans="3:8">
      <c r="C196" s="5">
        <v>3.9063630903916202</v>
      </c>
      <c r="D196" s="1" t="s">
        <v>686</v>
      </c>
      <c r="E196" s="5">
        <v>0.69891990360297696</v>
      </c>
      <c r="F196" s="1" t="s">
        <v>2621</v>
      </c>
      <c r="G196" s="5">
        <v>0.28787991424276799</v>
      </c>
      <c r="H196" s="1" t="s">
        <v>3622</v>
      </c>
    </row>
    <row r="197" spans="3:8">
      <c r="C197" s="5">
        <v>3.90359588993286</v>
      </c>
      <c r="D197" s="1" t="s">
        <v>910</v>
      </c>
      <c r="E197" s="5">
        <v>0.69859136674427302</v>
      </c>
      <c r="F197" s="1" t="s">
        <v>3354</v>
      </c>
      <c r="G197" s="5">
        <v>0.28632321470768801</v>
      </c>
      <c r="H197" s="1" t="s">
        <v>2244</v>
      </c>
    </row>
    <row r="198" spans="3:8">
      <c r="C198" s="5">
        <v>3.8897318183707301</v>
      </c>
      <c r="D198" s="1" t="s">
        <v>861</v>
      </c>
      <c r="E198" s="5">
        <v>0.69816215077156796</v>
      </c>
      <c r="F198" s="1" t="s">
        <v>3355</v>
      </c>
      <c r="G198" s="5">
        <v>0.28571314084251198</v>
      </c>
      <c r="H198" s="1" t="s">
        <v>3623</v>
      </c>
    </row>
    <row r="199" spans="3:8">
      <c r="C199" s="5">
        <v>3.8755950330981501</v>
      </c>
      <c r="D199" s="1" t="s">
        <v>622</v>
      </c>
      <c r="E199" s="5">
        <v>0.69419813999128799</v>
      </c>
      <c r="F199" s="1" t="s">
        <v>1299</v>
      </c>
      <c r="G199" s="5">
        <v>0.28562318373530199</v>
      </c>
      <c r="H199" s="1" t="s">
        <v>224</v>
      </c>
    </row>
    <row r="200" spans="3:8">
      <c r="C200" s="5">
        <v>3.8720334598851101</v>
      </c>
      <c r="D200" s="1" t="s">
        <v>650</v>
      </c>
      <c r="E200" s="5">
        <v>0.69195159071133105</v>
      </c>
      <c r="F200" s="1" t="s">
        <v>3356</v>
      </c>
      <c r="G200" s="5">
        <v>0.28529910280852699</v>
      </c>
      <c r="H200" s="1" t="s">
        <v>3624</v>
      </c>
    </row>
    <row r="201" spans="3:8">
      <c r="C201" s="5">
        <v>3.8703067306770298</v>
      </c>
      <c r="D201" s="1" t="s">
        <v>712</v>
      </c>
      <c r="E201" s="5">
        <v>0.68826818943199597</v>
      </c>
      <c r="F201" s="1" t="s">
        <v>1252</v>
      </c>
      <c r="G201" s="5">
        <v>0.28522293819109401</v>
      </c>
      <c r="H201" s="1" t="s">
        <v>3625</v>
      </c>
    </row>
    <row r="202" spans="3:8">
      <c r="C202" s="5">
        <v>3.8567312079483602</v>
      </c>
      <c r="D202" s="1" t="s">
        <v>134</v>
      </c>
      <c r="E202" s="5">
        <v>0.68675905186017605</v>
      </c>
      <c r="F202" s="1" t="s">
        <v>2570</v>
      </c>
      <c r="G202" s="5">
        <v>0.28433670510960601</v>
      </c>
      <c r="H202" s="1" t="s">
        <v>3626</v>
      </c>
    </row>
    <row r="203" spans="3:8">
      <c r="C203" s="5">
        <v>3.8491838211839999</v>
      </c>
      <c r="D203" s="1" t="s">
        <v>758</v>
      </c>
      <c r="E203" s="5">
        <v>0.68333413723278502</v>
      </c>
      <c r="F203" s="1" t="s">
        <v>3357</v>
      </c>
      <c r="G203" s="5">
        <v>0.28417941501267002</v>
      </c>
      <c r="H203" s="1" t="s">
        <v>3627</v>
      </c>
    </row>
    <row r="204" spans="3:8">
      <c r="C204" s="5">
        <v>3.8442174039968302</v>
      </c>
      <c r="D204" s="1" t="s">
        <v>841</v>
      </c>
      <c r="E204" s="5">
        <v>0.68162242874986501</v>
      </c>
      <c r="F204" s="1" t="s">
        <v>371</v>
      </c>
      <c r="G204" s="5">
        <v>0.28370480800199099</v>
      </c>
      <c r="H204" s="1" t="s">
        <v>2242</v>
      </c>
    </row>
    <row r="205" spans="3:8">
      <c r="C205" s="5">
        <v>3.8390156101324902</v>
      </c>
      <c r="D205" s="1" t="s">
        <v>980</v>
      </c>
      <c r="E205" s="5">
        <v>0.67956849335325797</v>
      </c>
      <c r="F205" s="1" t="s">
        <v>3358</v>
      </c>
      <c r="G205" s="5">
        <v>0.28341777094138099</v>
      </c>
      <c r="H205" s="1" t="s">
        <v>3628</v>
      </c>
    </row>
    <row r="206" spans="3:8">
      <c r="C206" s="5">
        <v>3.8322889528320099</v>
      </c>
      <c r="D206" s="1" t="s">
        <v>770</v>
      </c>
      <c r="E206" s="5">
        <v>0.67719133179431001</v>
      </c>
      <c r="F206" s="1" t="s">
        <v>3359</v>
      </c>
      <c r="G206" s="5">
        <v>0.28325341635482298</v>
      </c>
      <c r="H206" s="1" t="s">
        <v>3629</v>
      </c>
    </row>
    <row r="207" spans="3:8">
      <c r="C207" s="5">
        <v>3.8198963099555701</v>
      </c>
      <c r="D207" s="1" t="s">
        <v>764</v>
      </c>
      <c r="E207" s="5">
        <v>0.67637618676289002</v>
      </c>
      <c r="F207" s="1" t="s">
        <v>2026</v>
      </c>
      <c r="G207" s="5">
        <v>0.28235852678582501</v>
      </c>
      <c r="H207" s="1" t="s">
        <v>3630</v>
      </c>
    </row>
    <row r="208" spans="3:8">
      <c r="C208" s="5">
        <v>3.7860983400648598</v>
      </c>
      <c r="D208" s="1" t="s">
        <v>619</v>
      </c>
      <c r="E208" s="5">
        <v>0.67426436269245105</v>
      </c>
      <c r="F208" s="1" t="s">
        <v>2683</v>
      </c>
      <c r="G208" s="5">
        <v>0.28235852678582501</v>
      </c>
      <c r="H208" s="1" t="s">
        <v>3631</v>
      </c>
    </row>
    <row r="209" spans="3:8">
      <c r="C209" s="5">
        <v>3.7589150585531002</v>
      </c>
      <c r="D209" s="1" t="s">
        <v>1009</v>
      </c>
      <c r="E209" s="5">
        <v>0.66873781235373497</v>
      </c>
      <c r="F209" s="1" t="s">
        <v>3360</v>
      </c>
      <c r="G209" s="5">
        <v>0.28207400155214302</v>
      </c>
      <c r="H209" s="1" t="s">
        <v>3632</v>
      </c>
    </row>
    <row r="210" spans="3:8">
      <c r="C210" s="5">
        <v>3.74543582188178</v>
      </c>
      <c r="D210" s="1" t="s">
        <v>133</v>
      </c>
      <c r="E210" s="5">
        <v>0.66521617967104396</v>
      </c>
      <c r="F210" s="1" t="s">
        <v>2041</v>
      </c>
      <c r="G210" s="5">
        <v>0.281936568243981</v>
      </c>
      <c r="H210" s="1" t="s">
        <v>2250</v>
      </c>
    </row>
    <row r="211" spans="3:8">
      <c r="C211" s="5">
        <v>3.72988252602552</v>
      </c>
      <c r="D211" s="1" t="s">
        <v>647</v>
      </c>
      <c r="E211" s="5">
        <v>0.66514422991242195</v>
      </c>
      <c r="F211" s="1" t="s">
        <v>571</v>
      </c>
      <c r="G211" s="5">
        <v>0.28165286519144</v>
      </c>
      <c r="H211" s="1" t="s">
        <v>3633</v>
      </c>
    </row>
    <row r="212" spans="3:8">
      <c r="C212" s="5">
        <v>3.7234178915346998</v>
      </c>
      <c r="D212" s="1" t="s">
        <v>698</v>
      </c>
      <c r="E212" s="5">
        <v>0.65999131204851602</v>
      </c>
      <c r="F212" s="1" t="s">
        <v>2565</v>
      </c>
      <c r="G212" s="5">
        <v>0.28136877181859998</v>
      </c>
      <c r="H212" s="1" t="s">
        <v>3634</v>
      </c>
    </row>
    <row r="213" spans="3:8">
      <c r="C213" s="5">
        <v>3.72227618112669</v>
      </c>
      <c r="D213" s="1" t="s">
        <v>776</v>
      </c>
      <c r="E213" s="5">
        <v>0.65931283309494504</v>
      </c>
      <c r="F213" s="1" t="s">
        <v>2695</v>
      </c>
      <c r="G213" s="5">
        <v>0.280707759533738</v>
      </c>
      <c r="H213" s="1" t="s">
        <v>3635</v>
      </c>
    </row>
    <row r="214" spans="3:8">
      <c r="C214" s="5">
        <v>3.7047568245818598</v>
      </c>
      <c r="D214" s="1" t="s">
        <v>1088</v>
      </c>
      <c r="E214" s="5">
        <v>0.65827445524025696</v>
      </c>
      <c r="F214" s="1" t="s">
        <v>3361</v>
      </c>
      <c r="G214" s="5">
        <v>0.28038855576676103</v>
      </c>
      <c r="H214" s="1" t="s">
        <v>3636</v>
      </c>
    </row>
    <row r="215" spans="3:8">
      <c r="C215" s="5">
        <v>3.70453705519007</v>
      </c>
      <c r="D215" s="1" t="s">
        <v>956</v>
      </c>
      <c r="E215" s="5">
        <v>0.65767991652576396</v>
      </c>
      <c r="F215" s="1" t="s">
        <v>2512</v>
      </c>
      <c r="G215" s="5">
        <v>0.28024564515614497</v>
      </c>
      <c r="H215" s="1" t="s">
        <v>3637</v>
      </c>
    </row>
    <row r="216" spans="3:8">
      <c r="C216" s="5">
        <v>3.7036077417746398</v>
      </c>
      <c r="D216" s="1" t="s">
        <v>752</v>
      </c>
      <c r="E216" s="5">
        <v>0.65673812526609898</v>
      </c>
      <c r="F216" s="1" t="s">
        <v>2522</v>
      </c>
      <c r="G216" s="5">
        <v>0.27986013472887999</v>
      </c>
      <c r="H216" s="1" t="s">
        <v>3638</v>
      </c>
    </row>
    <row r="217" spans="3:8">
      <c r="C217" s="5">
        <v>3.7031381272477701</v>
      </c>
      <c r="D217" s="1" t="s">
        <v>735</v>
      </c>
      <c r="E217" s="5">
        <v>0.65536707262398297</v>
      </c>
      <c r="F217" s="1" t="s">
        <v>3362</v>
      </c>
      <c r="G217" s="5">
        <v>0.27970745211203002</v>
      </c>
      <c r="H217" s="1" t="s">
        <v>2806</v>
      </c>
    </row>
    <row r="218" spans="3:8">
      <c r="C218" s="5">
        <v>3.6713021241674002</v>
      </c>
      <c r="D218" s="1" t="s">
        <v>2417</v>
      </c>
      <c r="E218" s="5">
        <v>0.65305897299875004</v>
      </c>
      <c r="F218" s="1" t="s">
        <v>2008</v>
      </c>
      <c r="G218" s="5">
        <v>0.279363068735692</v>
      </c>
      <c r="H218" s="1" t="s">
        <v>3639</v>
      </c>
    </row>
    <row r="219" spans="3:8">
      <c r="C219" s="5">
        <v>3.6516140266120898</v>
      </c>
      <c r="D219" s="1" t="s">
        <v>852</v>
      </c>
      <c r="E219" s="5">
        <v>0.64957040675940902</v>
      </c>
      <c r="F219" s="1" t="s">
        <v>1433</v>
      </c>
      <c r="G219" s="5">
        <v>0.27856842650236502</v>
      </c>
      <c r="H219" s="1" t="s">
        <v>3640</v>
      </c>
    </row>
    <row r="220" spans="3:8">
      <c r="C220" s="5">
        <v>3.6499278215090798</v>
      </c>
      <c r="D220" s="1" t="s">
        <v>153</v>
      </c>
      <c r="E220" s="5">
        <v>0.64921815078863798</v>
      </c>
      <c r="F220" s="1" t="s">
        <v>3363</v>
      </c>
      <c r="G220" s="5">
        <v>0.27816104860026297</v>
      </c>
      <c r="H220" s="1" t="s">
        <v>3641</v>
      </c>
    </row>
    <row r="221" spans="3:8">
      <c r="C221" s="5">
        <v>3.6470770267748902</v>
      </c>
      <c r="D221" s="1" t="s">
        <v>672</v>
      </c>
      <c r="E221" s="5">
        <v>0.64811554421808404</v>
      </c>
      <c r="F221" s="1" t="s">
        <v>3364</v>
      </c>
      <c r="G221" s="5">
        <v>0.27808768680130802</v>
      </c>
      <c r="H221" s="1" t="s">
        <v>2255</v>
      </c>
    </row>
    <row r="222" spans="3:8">
      <c r="C222" s="5">
        <v>3.6462421014089501</v>
      </c>
      <c r="D222" s="1" t="s">
        <v>689</v>
      </c>
      <c r="E222" s="5">
        <v>0.64794497916487204</v>
      </c>
      <c r="F222" s="1" t="s">
        <v>2162</v>
      </c>
      <c r="G222" s="5">
        <v>0.27789503591009701</v>
      </c>
      <c r="H222" s="1" t="s">
        <v>2257</v>
      </c>
    </row>
    <row r="223" spans="3:8">
      <c r="C223" s="5">
        <v>3.6235903842002601</v>
      </c>
      <c r="D223" s="1" t="s">
        <v>935</v>
      </c>
      <c r="E223" s="5">
        <v>0.64739590960659099</v>
      </c>
      <c r="F223" s="1" t="s">
        <v>2096</v>
      </c>
      <c r="G223" s="5">
        <v>0.27769552313207002</v>
      </c>
      <c r="H223" s="1" t="s">
        <v>3642</v>
      </c>
    </row>
    <row r="224" spans="3:8">
      <c r="C224" s="5">
        <v>3.6193827464311599</v>
      </c>
      <c r="D224" s="1" t="s">
        <v>754</v>
      </c>
      <c r="E224" s="5">
        <v>0.64633352162823299</v>
      </c>
      <c r="F224" s="1" t="s">
        <v>3365</v>
      </c>
      <c r="G224" s="5">
        <v>0.27715135298265797</v>
      </c>
      <c r="H224" s="1" t="s">
        <v>3643</v>
      </c>
    </row>
    <row r="225" spans="3:8">
      <c r="C225" s="5">
        <v>3.6121963479333301</v>
      </c>
      <c r="D225" s="1" t="s">
        <v>632</v>
      </c>
      <c r="E225" s="5">
        <v>0.64628964216587703</v>
      </c>
      <c r="F225" s="1" t="s">
        <v>2516</v>
      </c>
      <c r="G225" s="5">
        <v>0.276917559049768</v>
      </c>
      <c r="H225" s="1" t="s">
        <v>3644</v>
      </c>
    </row>
    <row r="226" spans="3:8">
      <c r="C226" s="5">
        <v>3.6112267216950502</v>
      </c>
      <c r="D226" s="1" t="s">
        <v>729</v>
      </c>
      <c r="E226" s="5">
        <v>0.64358712320839995</v>
      </c>
      <c r="F226" s="1" t="s">
        <v>3366</v>
      </c>
      <c r="G226" s="5">
        <v>0.27653876594624899</v>
      </c>
      <c r="H226" s="1" t="s">
        <v>3645</v>
      </c>
    </row>
    <row r="227" spans="3:8">
      <c r="C227" s="5">
        <v>3.5886496248540101</v>
      </c>
      <c r="D227" s="1" t="s">
        <v>1039</v>
      </c>
      <c r="E227" s="5">
        <v>0.64345029264170694</v>
      </c>
      <c r="F227" s="1" t="s">
        <v>1285</v>
      </c>
      <c r="G227" s="5">
        <v>0.27581205289924898</v>
      </c>
      <c r="H227" s="1" t="s">
        <v>3646</v>
      </c>
    </row>
    <row r="228" spans="3:8">
      <c r="C228" s="5">
        <v>3.5855032795350299</v>
      </c>
      <c r="D228" s="1" t="s">
        <v>885</v>
      </c>
      <c r="E228" s="5">
        <v>0.642204548402178</v>
      </c>
      <c r="F228" s="1" t="s">
        <v>373</v>
      </c>
      <c r="G228" s="5">
        <v>0.27516358954057402</v>
      </c>
      <c r="H228" s="1" t="s">
        <v>3647</v>
      </c>
    </row>
    <row r="229" spans="3:8">
      <c r="C229" s="5">
        <v>3.5525858089484399</v>
      </c>
      <c r="D229" s="1" t="s">
        <v>951</v>
      </c>
      <c r="E229" s="5">
        <v>0.63857753833257003</v>
      </c>
      <c r="F229" s="1" t="s">
        <v>3367</v>
      </c>
      <c r="G229" s="5">
        <v>0.27414136766318598</v>
      </c>
      <c r="H229" s="1" t="s">
        <v>3648</v>
      </c>
    </row>
    <row r="230" spans="3:8">
      <c r="C230" s="5">
        <v>3.5473280911507499</v>
      </c>
      <c r="D230" s="1" t="s">
        <v>708</v>
      </c>
      <c r="E230" s="5">
        <v>0.637972220141515</v>
      </c>
      <c r="F230" s="1" t="s">
        <v>1312</v>
      </c>
      <c r="G230" s="5">
        <v>0.27384995062813899</v>
      </c>
      <c r="H230" s="1" t="s">
        <v>3649</v>
      </c>
    </row>
    <row r="231" spans="3:8">
      <c r="C231" s="5">
        <v>3.5430642854910799</v>
      </c>
      <c r="D231" s="1" t="s">
        <v>612</v>
      </c>
      <c r="E231" s="5">
        <v>0.63606996772354096</v>
      </c>
      <c r="F231" s="1" t="s">
        <v>3368</v>
      </c>
      <c r="G231" s="5">
        <v>0.27339563200608502</v>
      </c>
      <c r="H231" s="1" t="s">
        <v>3650</v>
      </c>
    </row>
    <row r="232" spans="3:8">
      <c r="C232" s="5">
        <v>3.5423314722435402</v>
      </c>
      <c r="D232" s="1" t="s">
        <v>854</v>
      </c>
      <c r="E232" s="5">
        <v>0.63576768396533101</v>
      </c>
      <c r="F232" s="1" t="s">
        <v>2158</v>
      </c>
      <c r="G232" s="5">
        <v>0.27214457699401401</v>
      </c>
      <c r="H232" s="1" t="s">
        <v>3651</v>
      </c>
    </row>
    <row r="233" spans="3:8">
      <c r="C233" s="5">
        <v>3.53801751422843</v>
      </c>
      <c r="D233" s="1" t="s">
        <v>614</v>
      </c>
      <c r="E233" s="5">
        <v>0.63019549111803796</v>
      </c>
      <c r="F233" s="1" t="s">
        <v>1176</v>
      </c>
      <c r="G233" s="5">
        <v>0.27194274305779798</v>
      </c>
      <c r="H233" s="1" t="s">
        <v>2814</v>
      </c>
    </row>
    <row r="234" spans="3:8">
      <c r="C234" s="5">
        <v>3.5307138872788202</v>
      </c>
      <c r="D234" s="1" t="s">
        <v>1106</v>
      </c>
      <c r="E234" s="5">
        <v>0.62780805596630795</v>
      </c>
      <c r="F234" s="1" t="s">
        <v>1366</v>
      </c>
      <c r="G234" s="5">
        <v>0.27192982958373202</v>
      </c>
      <c r="H234" s="1" t="s">
        <v>2788</v>
      </c>
    </row>
    <row r="235" spans="3:8">
      <c r="C235" s="5">
        <v>3.5272226091677399</v>
      </c>
      <c r="D235" s="1" t="s">
        <v>926</v>
      </c>
      <c r="E235" s="5">
        <v>0.62683559759399998</v>
      </c>
      <c r="F235" s="1" t="s">
        <v>332</v>
      </c>
      <c r="G235" s="5">
        <v>0.27183552825248503</v>
      </c>
      <c r="H235" s="1" t="s">
        <v>3652</v>
      </c>
    </row>
    <row r="236" spans="3:8">
      <c r="C236" s="5">
        <v>3.5027016900236401</v>
      </c>
      <c r="D236" s="1" t="s">
        <v>886</v>
      </c>
      <c r="E236" s="5">
        <v>0.62592040235391599</v>
      </c>
      <c r="F236" s="1" t="s">
        <v>2483</v>
      </c>
      <c r="G236" s="5">
        <v>0.27131780879308798</v>
      </c>
      <c r="H236" s="1" t="s">
        <v>3653</v>
      </c>
    </row>
    <row r="237" spans="3:8">
      <c r="C237" s="5">
        <v>3.4883956664148701</v>
      </c>
      <c r="D237" s="1">
        <v>10</v>
      </c>
      <c r="E237" s="5">
        <v>0.625828362336461</v>
      </c>
      <c r="F237" s="1" t="s">
        <v>1147</v>
      </c>
      <c r="G237" s="5">
        <v>0.27111888172281901</v>
      </c>
      <c r="H237" s="1" t="s">
        <v>2211</v>
      </c>
    </row>
    <row r="238" spans="3:8">
      <c r="C238" s="5">
        <v>3.4873956982838599</v>
      </c>
      <c r="D238" s="1" t="s">
        <v>247</v>
      </c>
      <c r="E238" s="5">
        <v>0.62378501713316703</v>
      </c>
      <c r="F238" s="1" t="s">
        <v>3369</v>
      </c>
      <c r="G238" s="5">
        <v>0.27020639742908198</v>
      </c>
      <c r="H238" s="1" t="s">
        <v>3654</v>
      </c>
    </row>
    <row r="239" spans="3:8">
      <c r="C239" s="5">
        <v>3.47341752758788</v>
      </c>
      <c r="D239" s="1" t="s">
        <v>600</v>
      </c>
      <c r="E239" s="5">
        <v>0.62325331033223397</v>
      </c>
      <c r="F239" s="1" t="s">
        <v>3370</v>
      </c>
      <c r="G239" s="5">
        <v>0.27020639742908198</v>
      </c>
      <c r="H239" s="1" t="s">
        <v>3655</v>
      </c>
    </row>
    <row r="240" spans="3:8">
      <c r="C240" s="5">
        <v>3.4669260365416599</v>
      </c>
      <c r="D240" s="1" t="s">
        <v>990</v>
      </c>
      <c r="E240" s="5">
        <v>0.62140156577987604</v>
      </c>
      <c r="F240" s="1" t="s">
        <v>531</v>
      </c>
      <c r="G240" s="5">
        <v>0.270114717724388</v>
      </c>
      <c r="H240" s="1" t="s">
        <v>1575</v>
      </c>
    </row>
    <row r="241" spans="3:8">
      <c r="C241" s="5">
        <v>3.4583045701589699</v>
      </c>
      <c r="D241" s="1" t="s">
        <v>639</v>
      </c>
      <c r="E241" s="5">
        <v>0.61967938280697699</v>
      </c>
      <c r="F241" s="1" t="s">
        <v>3371</v>
      </c>
      <c r="G241" s="5">
        <v>0.26954747648119998</v>
      </c>
      <c r="H241" s="1" t="s">
        <v>3656</v>
      </c>
    </row>
    <row r="242" spans="3:8">
      <c r="C242" s="5">
        <v>3.4505548668252599</v>
      </c>
      <c r="D242" s="1" t="s">
        <v>608</v>
      </c>
      <c r="E242" s="5">
        <v>0.61814911913461701</v>
      </c>
      <c r="F242" s="1" t="s">
        <v>1354</v>
      </c>
      <c r="G242" s="5">
        <v>0.26954747648119998</v>
      </c>
      <c r="H242" s="1" t="s">
        <v>3657</v>
      </c>
    </row>
    <row r="243" spans="3:8">
      <c r="C243" s="5">
        <v>3.43204540982989</v>
      </c>
      <c r="D243" s="1" t="s">
        <v>793</v>
      </c>
      <c r="E243" s="5">
        <v>0.61703527063751795</v>
      </c>
      <c r="F243" s="1" t="s">
        <v>1183</v>
      </c>
      <c r="G243" s="5">
        <v>0.26930331863219298</v>
      </c>
      <c r="H243" s="1" t="s">
        <v>2266</v>
      </c>
    </row>
    <row r="244" spans="3:8">
      <c r="C244" s="5">
        <v>3.4224309725503499</v>
      </c>
      <c r="D244" s="1" t="s">
        <v>985</v>
      </c>
      <c r="E244" s="5">
        <v>0.61699886142762495</v>
      </c>
      <c r="F244" s="1" t="s">
        <v>479</v>
      </c>
      <c r="G244" s="5">
        <v>0.26882137480861501</v>
      </c>
      <c r="H244" s="1" t="s">
        <v>3658</v>
      </c>
    </row>
    <row r="245" spans="3:8">
      <c r="C245" s="5">
        <v>3.4174987818709801</v>
      </c>
      <c r="D245" s="1" t="s">
        <v>2444</v>
      </c>
      <c r="E245" s="5">
        <v>0.61685280124279696</v>
      </c>
      <c r="F245" s="1" t="s">
        <v>1133</v>
      </c>
      <c r="G245" s="5">
        <v>0.26842234057937298</v>
      </c>
      <c r="H245" s="1" t="s">
        <v>2187</v>
      </c>
    </row>
    <row r="246" spans="3:8">
      <c r="C246" s="5">
        <v>3.4123361464832902</v>
      </c>
      <c r="D246" s="1" t="s">
        <v>823</v>
      </c>
      <c r="E246" s="5">
        <v>0.61654460416207202</v>
      </c>
      <c r="F246" s="1" t="s">
        <v>260</v>
      </c>
      <c r="G246" s="5">
        <v>0.26837803202479599</v>
      </c>
      <c r="H246" s="1" t="s">
        <v>3659</v>
      </c>
    </row>
    <row r="247" spans="3:8">
      <c r="C247" s="5">
        <v>3.4029672468480499</v>
      </c>
      <c r="D247" s="1" t="s">
        <v>141</v>
      </c>
      <c r="E247" s="5">
        <v>0.61557759700974102</v>
      </c>
      <c r="F247" s="1" t="s">
        <v>3372</v>
      </c>
      <c r="G247" s="5">
        <v>0.26828749443921002</v>
      </c>
      <c r="H247" s="1" t="s">
        <v>3660</v>
      </c>
    </row>
    <row r="248" spans="3:8">
      <c r="C248" s="5">
        <v>3.3854783550343401</v>
      </c>
      <c r="D248" s="1" t="s">
        <v>897</v>
      </c>
      <c r="E248" s="5">
        <v>0.61510037065976497</v>
      </c>
      <c r="F248" s="1" t="s">
        <v>3373</v>
      </c>
      <c r="G248" s="5">
        <v>0.26775323030493597</v>
      </c>
      <c r="H248" s="1" t="s">
        <v>3661</v>
      </c>
    </row>
    <row r="249" spans="3:8">
      <c r="C249" s="5">
        <v>3.3813854264157501</v>
      </c>
      <c r="D249" s="1" t="s">
        <v>944</v>
      </c>
      <c r="E249" s="5">
        <v>0.61500062545077905</v>
      </c>
      <c r="F249" s="1" t="s">
        <v>3374</v>
      </c>
      <c r="G249" s="5">
        <v>0.26748213344400301</v>
      </c>
      <c r="H249" s="1" t="s">
        <v>1579</v>
      </c>
    </row>
    <row r="250" spans="3:8">
      <c r="C250" s="5">
        <v>3.3789051858708499</v>
      </c>
      <c r="D250" s="1" t="s">
        <v>1029</v>
      </c>
      <c r="E250" s="5">
        <v>0.61453758834138905</v>
      </c>
      <c r="F250" s="1" t="s">
        <v>566</v>
      </c>
      <c r="G250" s="5">
        <v>0.266963680196251</v>
      </c>
      <c r="H250" s="1" t="s">
        <v>3662</v>
      </c>
    </row>
    <row r="251" spans="3:8">
      <c r="C251" s="5">
        <v>3.3540073094601999</v>
      </c>
      <c r="D251" s="1" t="s">
        <v>684</v>
      </c>
      <c r="E251" s="5">
        <v>0.61279258846048001</v>
      </c>
      <c r="F251" s="1" t="s">
        <v>1208</v>
      </c>
      <c r="G251" s="5">
        <v>0.26681091507042398</v>
      </c>
      <c r="H251" s="1" t="s">
        <v>206</v>
      </c>
    </row>
    <row r="252" spans="3:8">
      <c r="C252" s="5">
        <v>3.3472753733917102</v>
      </c>
      <c r="D252" s="1" t="s">
        <v>693</v>
      </c>
      <c r="E252" s="5">
        <v>0.61270264338877301</v>
      </c>
      <c r="F252" s="1" t="s">
        <v>1341</v>
      </c>
      <c r="G252" s="5">
        <v>0.26668865405033298</v>
      </c>
      <c r="H252" s="1" t="s">
        <v>3663</v>
      </c>
    </row>
    <row r="253" spans="3:8">
      <c r="C253" s="5">
        <v>3.3278050659971599</v>
      </c>
      <c r="D253" s="1" t="s">
        <v>132</v>
      </c>
      <c r="E253" s="5">
        <v>0.61229339232496005</v>
      </c>
      <c r="F253" s="1" t="s">
        <v>1288</v>
      </c>
      <c r="G253" s="5">
        <v>0.26660032341473799</v>
      </c>
      <c r="H253" s="1" t="s">
        <v>3664</v>
      </c>
    </row>
    <row r="254" spans="3:8">
      <c r="C254" s="5">
        <v>3.31293390084703</v>
      </c>
      <c r="D254" s="1" t="s">
        <v>738</v>
      </c>
      <c r="E254" s="5">
        <v>0.61069434087959595</v>
      </c>
      <c r="F254" s="1" t="s">
        <v>3375</v>
      </c>
      <c r="G254" s="5">
        <v>0.26563335123755599</v>
      </c>
      <c r="H254" s="1" t="s">
        <v>3665</v>
      </c>
    </row>
    <row r="255" spans="3:8">
      <c r="C255" s="5">
        <v>3.2936976049403701</v>
      </c>
      <c r="D255" s="1" t="s">
        <v>664</v>
      </c>
      <c r="E255" s="5">
        <v>0.60935133049359602</v>
      </c>
      <c r="F255" s="1" t="s">
        <v>1230</v>
      </c>
      <c r="G255" s="5">
        <v>0.26563335123755599</v>
      </c>
      <c r="H255" s="1" t="s">
        <v>3666</v>
      </c>
    </row>
    <row r="256" spans="3:8">
      <c r="C256" s="5">
        <v>3.2614523850915802</v>
      </c>
      <c r="D256" s="1" t="s">
        <v>607</v>
      </c>
      <c r="E256" s="5">
        <v>0.608791021537058</v>
      </c>
      <c r="F256" s="1" t="s">
        <v>3376</v>
      </c>
      <c r="G256" s="5">
        <v>0.26490701292554603</v>
      </c>
      <c r="H256" s="1" t="s">
        <v>3667</v>
      </c>
    </row>
    <row r="257" spans="3:8">
      <c r="C257" s="5">
        <v>3.2597707579889401</v>
      </c>
      <c r="D257" s="1" t="s">
        <v>659</v>
      </c>
      <c r="E257" s="5">
        <v>0.60725740774012005</v>
      </c>
      <c r="F257" s="1" t="s">
        <v>2050</v>
      </c>
      <c r="G257" s="5">
        <v>0.26382060944736002</v>
      </c>
      <c r="H257" s="1" t="s">
        <v>164</v>
      </c>
    </row>
    <row r="258" spans="3:8">
      <c r="C258" s="5">
        <v>3.2594329781825002</v>
      </c>
      <c r="D258" s="1" t="s">
        <v>727</v>
      </c>
      <c r="E258" s="5">
        <v>0.605579397172612</v>
      </c>
      <c r="F258" s="1" t="s">
        <v>2068</v>
      </c>
      <c r="G258" s="5">
        <v>0.26378091970302198</v>
      </c>
      <c r="H258" s="1" t="s">
        <v>3668</v>
      </c>
    </row>
    <row r="259" spans="3:8">
      <c r="C259" s="5">
        <v>3.2452458584567099</v>
      </c>
      <c r="D259" s="1" t="s">
        <v>987</v>
      </c>
      <c r="E259" s="5">
        <v>0.60325784409394001</v>
      </c>
      <c r="F259" s="1" t="s">
        <v>2477</v>
      </c>
      <c r="G259" s="5">
        <v>0.26321935245641898</v>
      </c>
      <c r="H259" s="1" t="s">
        <v>3669</v>
      </c>
    </row>
    <row r="260" spans="3:8">
      <c r="C260" s="5">
        <v>3.2438603723908601</v>
      </c>
      <c r="D260" s="1" t="s">
        <v>927</v>
      </c>
      <c r="E260" s="5">
        <v>0.60280799695440601</v>
      </c>
      <c r="F260" s="1" t="s">
        <v>2514</v>
      </c>
      <c r="G260" s="5">
        <v>0.263212387581712</v>
      </c>
      <c r="H260" s="1" t="s">
        <v>3670</v>
      </c>
    </row>
    <row r="261" spans="3:8">
      <c r="C261" s="5">
        <v>3.24345872574195</v>
      </c>
      <c r="D261" s="1" t="s">
        <v>824</v>
      </c>
      <c r="E261" s="5">
        <v>0.60206889129590502</v>
      </c>
      <c r="F261" s="1" t="s">
        <v>530</v>
      </c>
      <c r="G261" s="5">
        <v>0.262705418524524</v>
      </c>
      <c r="H261" s="1" t="s">
        <v>3671</v>
      </c>
    </row>
    <row r="262" spans="3:8">
      <c r="C262" s="5">
        <v>3.2423954889227402</v>
      </c>
      <c r="D262" s="1" t="s">
        <v>1044</v>
      </c>
      <c r="E262" s="5">
        <v>0.60035556147637303</v>
      </c>
      <c r="F262" s="1" t="s">
        <v>257</v>
      </c>
      <c r="G262" s="5">
        <v>0.26223271793602698</v>
      </c>
      <c r="H262" s="1" t="s">
        <v>1586</v>
      </c>
    </row>
    <row r="263" spans="3:8">
      <c r="C263" s="5">
        <v>3.24088720013448</v>
      </c>
      <c r="D263" s="1" t="s">
        <v>765</v>
      </c>
      <c r="E263" s="5">
        <v>0.60019603992443604</v>
      </c>
      <c r="F263" s="1" t="s">
        <v>3377</v>
      </c>
      <c r="G263" s="5">
        <v>0.26194851134893898</v>
      </c>
      <c r="H263" s="1" t="s">
        <v>3672</v>
      </c>
    </row>
    <row r="264" spans="3:8">
      <c r="C264" s="5">
        <v>3.2294971908807</v>
      </c>
      <c r="D264" s="1" t="s">
        <v>617</v>
      </c>
      <c r="E264" s="5">
        <v>0.60014330280726402</v>
      </c>
      <c r="F264" s="1" t="s">
        <v>3378</v>
      </c>
      <c r="G264" s="5">
        <v>0.26179764219621598</v>
      </c>
      <c r="H264" s="1" t="s">
        <v>1587</v>
      </c>
    </row>
    <row r="265" spans="3:8">
      <c r="C265" s="5">
        <v>3.22609490061663</v>
      </c>
      <c r="D265" s="1" t="s">
        <v>831</v>
      </c>
      <c r="E265" s="5">
        <v>0.59934030387196802</v>
      </c>
      <c r="F265" s="1" t="s">
        <v>2696</v>
      </c>
      <c r="G265" s="5">
        <v>0.26093653175888099</v>
      </c>
      <c r="H265" s="1" t="s">
        <v>3673</v>
      </c>
    </row>
    <row r="266" spans="3:8">
      <c r="C266" s="5">
        <v>3.22133489611715</v>
      </c>
      <c r="D266" s="1" t="s">
        <v>657</v>
      </c>
      <c r="E266" s="5">
        <v>0.59888772514624999</v>
      </c>
      <c r="F266" s="1" t="s">
        <v>69</v>
      </c>
      <c r="G266" s="5">
        <v>0.260215497370474</v>
      </c>
      <c r="H266" s="1" t="s">
        <v>3674</v>
      </c>
    </row>
    <row r="267" spans="3:8">
      <c r="C267" s="5">
        <v>3.2140372733373699</v>
      </c>
      <c r="D267" s="1" t="s">
        <v>784</v>
      </c>
      <c r="E267" s="5">
        <v>0.59869559340183298</v>
      </c>
      <c r="F267" s="1" t="s">
        <v>3379</v>
      </c>
      <c r="G267" s="5">
        <v>0.25965112825064901</v>
      </c>
      <c r="H267" s="1" t="s">
        <v>2830</v>
      </c>
    </row>
    <row r="268" spans="3:8">
      <c r="C268" s="5">
        <v>3.2062943389394598</v>
      </c>
      <c r="D268" s="1" t="s">
        <v>749</v>
      </c>
      <c r="E268" s="5">
        <v>0.597949606767473</v>
      </c>
      <c r="F268" s="1" t="s">
        <v>1408</v>
      </c>
      <c r="G268" s="5">
        <v>0.25965112825064901</v>
      </c>
      <c r="H268" s="1" t="s">
        <v>2831</v>
      </c>
    </row>
    <row r="269" spans="3:8">
      <c r="C269" s="5">
        <v>3.2062523418506701</v>
      </c>
      <c r="D269" s="1" t="s">
        <v>123</v>
      </c>
      <c r="E269" s="5">
        <v>0.59719350002398397</v>
      </c>
      <c r="F269" s="1" t="s">
        <v>2058</v>
      </c>
      <c r="G269" s="5">
        <v>0.259633964179109</v>
      </c>
      <c r="H269" s="1" t="s">
        <v>3675</v>
      </c>
    </row>
    <row r="270" spans="3:8">
      <c r="C270" s="5">
        <v>3.2024536029006998</v>
      </c>
      <c r="D270" s="1" t="s">
        <v>682</v>
      </c>
      <c r="E270" s="5">
        <v>0.59523769549975403</v>
      </c>
      <c r="F270" s="1" t="s">
        <v>2528</v>
      </c>
      <c r="G270" s="5">
        <v>0.259131079913482</v>
      </c>
      <c r="H270" s="1" t="s">
        <v>3676</v>
      </c>
    </row>
    <row r="271" spans="3:8">
      <c r="C271" s="5">
        <v>3.1979577298286501</v>
      </c>
      <c r="D271" s="1" t="s">
        <v>3263</v>
      </c>
      <c r="E271" s="5">
        <v>0.59300657304195403</v>
      </c>
      <c r="F271" s="1" t="s">
        <v>2667</v>
      </c>
      <c r="G271" s="5">
        <v>0.25897443276500598</v>
      </c>
      <c r="H271" s="1" t="s">
        <v>2179</v>
      </c>
    </row>
    <row r="272" spans="3:8">
      <c r="C272" s="5">
        <v>3.1961241777269702</v>
      </c>
      <c r="D272" s="1" t="s">
        <v>710</v>
      </c>
      <c r="E272" s="5">
        <v>0.59207261077928697</v>
      </c>
      <c r="F272" s="1" t="s">
        <v>3208</v>
      </c>
      <c r="G272" s="5">
        <v>0.25840564645683201</v>
      </c>
      <c r="H272" s="1" t="s">
        <v>3677</v>
      </c>
    </row>
    <row r="273" spans="3:8">
      <c r="C273" s="5">
        <v>3.1952082653067801</v>
      </c>
      <c r="D273" s="1" t="s">
        <v>666</v>
      </c>
      <c r="E273" s="5">
        <v>0.59057542851781797</v>
      </c>
      <c r="F273" s="1" t="s">
        <v>3380</v>
      </c>
      <c r="G273" s="5">
        <v>0.25826345350135899</v>
      </c>
      <c r="H273" s="1" t="s">
        <v>3678</v>
      </c>
    </row>
    <row r="274" spans="3:8">
      <c r="C274" s="5">
        <v>3.1900574922370502</v>
      </c>
      <c r="D274" s="1" t="s">
        <v>154</v>
      </c>
      <c r="E274" s="5">
        <v>0.58804307885291895</v>
      </c>
      <c r="F274" s="1" t="s">
        <v>3381</v>
      </c>
      <c r="G274" s="5">
        <v>0.25816176666582302</v>
      </c>
      <c r="H274" s="1" t="s">
        <v>2833</v>
      </c>
    </row>
    <row r="275" spans="3:8">
      <c r="C275" s="5">
        <v>3.1654853513603101</v>
      </c>
      <c r="D275" s="1" t="s">
        <v>271</v>
      </c>
      <c r="E275" s="5">
        <v>0.58674026314060101</v>
      </c>
      <c r="F275" s="1" t="s">
        <v>3382</v>
      </c>
      <c r="G275" s="5">
        <v>0.25815523061880502</v>
      </c>
      <c r="H275" s="1" t="s">
        <v>3679</v>
      </c>
    </row>
    <row r="276" spans="3:8">
      <c r="C276" s="5">
        <v>3.1613589252525398</v>
      </c>
      <c r="D276" s="1" t="s">
        <v>593</v>
      </c>
      <c r="E276" s="5">
        <v>0.58494825720980703</v>
      </c>
      <c r="F276" s="1" t="s">
        <v>2030</v>
      </c>
      <c r="G276" s="5">
        <v>0.256967982293625</v>
      </c>
      <c r="H276" s="1" t="s">
        <v>1592</v>
      </c>
    </row>
    <row r="277" spans="3:8">
      <c r="C277" s="5">
        <v>3.1365012561107002</v>
      </c>
      <c r="D277" s="1" t="s">
        <v>1047</v>
      </c>
      <c r="E277" s="5">
        <v>0.58417654653251505</v>
      </c>
      <c r="F277" s="1" t="s">
        <v>3383</v>
      </c>
      <c r="G277" s="5">
        <v>0.25669860672085298</v>
      </c>
      <c r="H277" s="1" t="s">
        <v>3680</v>
      </c>
    </row>
    <row r="278" spans="3:8">
      <c r="C278" s="5">
        <v>3.1192635964113502</v>
      </c>
      <c r="D278" s="1" t="s">
        <v>2429</v>
      </c>
      <c r="E278" s="5">
        <v>0.58322581720752598</v>
      </c>
      <c r="F278" s="1" t="s">
        <v>3384</v>
      </c>
      <c r="G278" s="5">
        <v>0.256439976440064</v>
      </c>
      <c r="H278" s="1" t="s">
        <v>3681</v>
      </c>
    </row>
    <row r="279" spans="3:8">
      <c r="C279" s="5">
        <v>3.1169443702280302</v>
      </c>
      <c r="D279" s="1" t="s">
        <v>877</v>
      </c>
      <c r="E279" s="5">
        <v>0.58321387356438104</v>
      </c>
      <c r="F279" s="1" t="s">
        <v>3385</v>
      </c>
      <c r="G279" s="5">
        <v>0.25528864987685002</v>
      </c>
      <c r="H279" s="1" t="s">
        <v>3682</v>
      </c>
    </row>
    <row r="280" spans="3:8">
      <c r="C280" s="5">
        <v>3.1122827568556999</v>
      </c>
      <c r="D280" s="1" t="s">
        <v>627</v>
      </c>
      <c r="E280" s="5">
        <v>0.58234017094465396</v>
      </c>
      <c r="F280" s="1" t="s">
        <v>2544</v>
      </c>
      <c r="G280" s="5">
        <v>0.25526826775006101</v>
      </c>
      <c r="H280" s="1" t="s">
        <v>3683</v>
      </c>
    </row>
    <row r="281" spans="3:8">
      <c r="C281" s="5">
        <v>3.10099500839253</v>
      </c>
      <c r="D281" s="1" t="s">
        <v>631</v>
      </c>
      <c r="E281" s="5">
        <v>0.58232770503145104</v>
      </c>
      <c r="F281" s="1" t="s">
        <v>3386</v>
      </c>
      <c r="G281" s="5">
        <v>0.25522678086213701</v>
      </c>
      <c r="H281" s="1" t="s">
        <v>3684</v>
      </c>
    </row>
    <row r="282" spans="3:8">
      <c r="C282" s="5">
        <v>3.0975117881275098</v>
      </c>
      <c r="D282" s="1" t="s">
        <v>598</v>
      </c>
      <c r="E282" s="5">
        <v>0.58146344684712303</v>
      </c>
      <c r="F282" s="1" t="s">
        <v>3387</v>
      </c>
      <c r="G282" s="5">
        <v>0.25481323803188199</v>
      </c>
      <c r="H282" s="1" t="s">
        <v>3685</v>
      </c>
    </row>
    <row r="283" spans="3:8">
      <c r="C283" s="5">
        <v>3.0934863972826201</v>
      </c>
      <c r="D283" s="1" t="s">
        <v>3264</v>
      </c>
      <c r="E283" s="5">
        <v>0.58129107370258704</v>
      </c>
      <c r="F283" s="1" t="s">
        <v>1144</v>
      </c>
      <c r="G283" s="5">
        <v>0.25462295692556303</v>
      </c>
      <c r="H283" s="1" t="s">
        <v>3686</v>
      </c>
    </row>
    <row r="284" spans="3:8">
      <c r="C284" s="5">
        <v>3.0894582857091999</v>
      </c>
      <c r="D284" s="1" t="s">
        <v>592</v>
      </c>
      <c r="E284" s="5">
        <v>0.58092590148980505</v>
      </c>
      <c r="F284" s="1" t="s">
        <v>2527</v>
      </c>
      <c r="G284" s="5">
        <v>0.25449043744289701</v>
      </c>
      <c r="H284" s="1" t="s">
        <v>3687</v>
      </c>
    </row>
    <row r="285" spans="3:8">
      <c r="C285" s="5">
        <v>3.0767681533703599</v>
      </c>
      <c r="D285" s="1" t="s">
        <v>723</v>
      </c>
      <c r="E285" s="5">
        <v>0.58013965263823797</v>
      </c>
      <c r="F285" s="1" t="s">
        <v>1992</v>
      </c>
      <c r="G285" s="5">
        <v>0.25436858254091499</v>
      </c>
      <c r="H285" s="1" t="s">
        <v>3688</v>
      </c>
    </row>
    <row r="286" spans="3:8">
      <c r="C286" s="5">
        <v>3.0711126582854602</v>
      </c>
      <c r="D286" s="1" t="s">
        <v>3265</v>
      </c>
      <c r="E286" s="5">
        <v>0.58009532504451</v>
      </c>
      <c r="F286" s="1" t="s">
        <v>3388</v>
      </c>
      <c r="G286" s="5">
        <v>0.25436858254091499</v>
      </c>
      <c r="H286" s="1" t="s">
        <v>3689</v>
      </c>
    </row>
    <row r="287" spans="3:8">
      <c r="C287" s="5">
        <v>3.0706080527377901</v>
      </c>
      <c r="D287" s="1" t="s">
        <v>828</v>
      </c>
      <c r="E287" s="5">
        <v>0.57899284433269405</v>
      </c>
      <c r="F287" s="1" t="s">
        <v>360</v>
      </c>
      <c r="G287" s="5">
        <v>0.25412265239954601</v>
      </c>
      <c r="H287" s="1" t="s">
        <v>3690</v>
      </c>
    </row>
    <row r="288" spans="3:8">
      <c r="C288" s="5">
        <v>3.0701418317979998</v>
      </c>
      <c r="D288" s="1" t="s">
        <v>616</v>
      </c>
      <c r="E288" s="5">
        <v>0.57850217848302499</v>
      </c>
      <c r="F288" s="1" t="s">
        <v>2681</v>
      </c>
      <c r="G288" s="5">
        <v>0.25324462273909798</v>
      </c>
      <c r="H288" s="1" t="s">
        <v>2220</v>
      </c>
    </row>
    <row r="289" spans="3:8">
      <c r="C289" s="5">
        <v>3.0686502794912198</v>
      </c>
      <c r="D289" s="1" t="s">
        <v>1038</v>
      </c>
      <c r="E289" s="5">
        <v>0.57822150220604296</v>
      </c>
      <c r="F289" s="1" t="s">
        <v>3389</v>
      </c>
      <c r="G289" s="5">
        <v>0.25291133301437202</v>
      </c>
      <c r="H289" s="1" t="s">
        <v>3691</v>
      </c>
    </row>
    <row r="290" spans="3:8">
      <c r="C290" s="5">
        <v>3.0462986958234399</v>
      </c>
      <c r="D290" s="1" t="s">
        <v>621</v>
      </c>
      <c r="E290" s="5">
        <v>0.57780756673480904</v>
      </c>
      <c r="F290" s="1" t="s">
        <v>2615</v>
      </c>
      <c r="G290" s="5">
        <v>0.252894459897132</v>
      </c>
      <c r="H290" s="1" t="s">
        <v>3692</v>
      </c>
    </row>
    <row r="291" spans="3:8">
      <c r="C291" s="5">
        <v>3.0446567141416701</v>
      </c>
      <c r="D291" s="1" t="s">
        <v>808</v>
      </c>
      <c r="E291" s="5">
        <v>0.575408235261336</v>
      </c>
      <c r="F291" s="1" t="s">
        <v>3390</v>
      </c>
      <c r="G291" s="5">
        <v>0.252894459897132</v>
      </c>
      <c r="H291" s="1" t="s">
        <v>3693</v>
      </c>
    </row>
    <row r="292" spans="3:8">
      <c r="C292" s="5">
        <v>3.03359684868644</v>
      </c>
      <c r="D292" s="1" t="s">
        <v>1104</v>
      </c>
      <c r="E292" s="5">
        <v>0.57505645481791501</v>
      </c>
      <c r="F292" s="1" t="s">
        <v>3391</v>
      </c>
      <c r="G292" s="5">
        <v>0.25222560951158701</v>
      </c>
      <c r="H292" s="1" t="s">
        <v>3694</v>
      </c>
    </row>
    <row r="293" spans="3:8">
      <c r="C293" s="5">
        <v>3.0272586105274</v>
      </c>
      <c r="D293" s="1" t="s">
        <v>1114</v>
      </c>
      <c r="E293" s="5">
        <v>0.57483386440742101</v>
      </c>
      <c r="F293" s="1" t="s">
        <v>2084</v>
      </c>
      <c r="G293" s="5">
        <v>0.25218503598545</v>
      </c>
      <c r="H293" s="1" t="s">
        <v>3695</v>
      </c>
    </row>
    <row r="294" spans="3:8">
      <c r="C294" s="5">
        <v>3.0194473697696398</v>
      </c>
      <c r="D294" s="1" t="s">
        <v>613</v>
      </c>
      <c r="E294" s="5">
        <v>0.57367166976065198</v>
      </c>
      <c r="F294" s="1" t="s">
        <v>2533</v>
      </c>
      <c r="G294" s="5">
        <v>0.252153069473257</v>
      </c>
      <c r="H294" s="1" t="s">
        <v>2293</v>
      </c>
    </row>
    <row r="295" spans="3:8">
      <c r="C295" s="5">
        <v>3.0149138895284402</v>
      </c>
      <c r="D295" s="1" t="s">
        <v>1049</v>
      </c>
      <c r="E295" s="5">
        <v>0.57140595120822901</v>
      </c>
      <c r="F295" s="1" t="s">
        <v>3392</v>
      </c>
      <c r="G295" s="5">
        <v>0.24994420263770001</v>
      </c>
      <c r="H295" s="1" t="s">
        <v>3696</v>
      </c>
    </row>
    <row r="296" spans="3:8">
      <c r="C296" s="5">
        <v>3.0144943252879499</v>
      </c>
      <c r="D296" s="1" t="s">
        <v>759</v>
      </c>
      <c r="E296" s="5">
        <v>0.57069042586845198</v>
      </c>
      <c r="F296" s="1" t="s">
        <v>259</v>
      </c>
      <c r="G296" s="5">
        <v>0.249670104269483</v>
      </c>
      <c r="H296" s="1" t="s">
        <v>3697</v>
      </c>
    </row>
    <row r="297" spans="3:8">
      <c r="C297" s="5">
        <v>2.9997733065626901</v>
      </c>
      <c r="D297" s="1" t="s">
        <v>1004</v>
      </c>
      <c r="E297" s="5">
        <v>0.570467638901481</v>
      </c>
      <c r="F297" s="1" t="s">
        <v>3393</v>
      </c>
      <c r="G297" s="5">
        <v>0.24922930038185501</v>
      </c>
      <c r="H297" s="1" t="s">
        <v>3698</v>
      </c>
    </row>
    <row r="298" spans="3:8">
      <c r="C298" s="5">
        <v>2.9977314059001898</v>
      </c>
      <c r="D298" s="1" t="s">
        <v>862</v>
      </c>
      <c r="E298" s="5">
        <v>0.56921881766412097</v>
      </c>
      <c r="F298" s="1" t="s">
        <v>2482</v>
      </c>
      <c r="G298" s="5">
        <v>0.24870246972214199</v>
      </c>
      <c r="H298" s="1" t="s">
        <v>3699</v>
      </c>
    </row>
    <row r="299" spans="3:8">
      <c r="C299" s="5">
        <v>2.9924750530307098</v>
      </c>
      <c r="D299" s="1" t="s">
        <v>704</v>
      </c>
      <c r="E299" s="5">
        <v>0.56852402668255098</v>
      </c>
      <c r="F299" s="1" t="s">
        <v>1240</v>
      </c>
      <c r="G299" s="5">
        <v>0.248036115572841</v>
      </c>
      <c r="H299" s="1" t="s">
        <v>3700</v>
      </c>
    </row>
    <row r="300" spans="3:8">
      <c r="C300" s="5">
        <v>2.9789063195132699</v>
      </c>
      <c r="D300" s="1" t="s">
        <v>3266</v>
      </c>
      <c r="E300" s="5">
        <v>0.56785545482224298</v>
      </c>
      <c r="F300" s="1" t="s">
        <v>83</v>
      </c>
      <c r="G300" s="5">
        <v>0.24786501847857201</v>
      </c>
      <c r="H300" s="1" t="s">
        <v>3226</v>
      </c>
    </row>
    <row r="301" spans="3:8">
      <c r="C301" s="5">
        <v>2.9751930388065202</v>
      </c>
      <c r="D301" s="1" t="s">
        <v>817</v>
      </c>
      <c r="E301" s="5">
        <v>0.56755116648972104</v>
      </c>
      <c r="F301" s="1" t="s">
        <v>3394</v>
      </c>
      <c r="G301" s="5">
        <v>0.247727205499398</v>
      </c>
      <c r="H301" s="1" t="s">
        <v>2313</v>
      </c>
    </row>
    <row r="302" spans="3:8">
      <c r="C302" s="5">
        <v>2.9738375463092899</v>
      </c>
      <c r="D302" s="1" t="s">
        <v>596</v>
      </c>
      <c r="E302" s="5">
        <v>0.566525689074167</v>
      </c>
      <c r="F302" s="1" t="s">
        <v>3395</v>
      </c>
      <c r="G302" s="5">
        <v>0.24763622531426299</v>
      </c>
      <c r="H302" s="1" t="s">
        <v>3701</v>
      </c>
    </row>
    <row r="303" spans="3:8">
      <c r="C303" s="5">
        <v>2.9545358612533401</v>
      </c>
      <c r="D303" s="1" t="s">
        <v>880</v>
      </c>
      <c r="E303" s="5">
        <v>0.56625354730775301</v>
      </c>
      <c r="F303" s="1" t="s">
        <v>2474</v>
      </c>
      <c r="G303" s="5">
        <v>0.24734414006389199</v>
      </c>
      <c r="H303" s="1" t="s">
        <v>3702</v>
      </c>
    </row>
    <row r="304" spans="3:8">
      <c r="C304" s="5">
        <v>2.9433583723288499</v>
      </c>
      <c r="D304" s="1" t="s">
        <v>913</v>
      </c>
      <c r="E304" s="5">
        <v>0.56608805427585196</v>
      </c>
      <c r="F304" s="1" t="s">
        <v>1261</v>
      </c>
      <c r="G304" s="5">
        <v>0.24695325524530101</v>
      </c>
      <c r="H304" s="1" t="s">
        <v>3703</v>
      </c>
    </row>
    <row r="305" spans="3:8">
      <c r="C305" s="5">
        <v>2.9421313294529399</v>
      </c>
      <c r="D305" s="1" t="s">
        <v>2439</v>
      </c>
      <c r="E305" s="5">
        <v>0.56597773401006501</v>
      </c>
      <c r="F305" s="1" t="s">
        <v>1136</v>
      </c>
      <c r="G305" s="5">
        <v>0.24695325524530101</v>
      </c>
      <c r="H305" s="1" t="s">
        <v>3704</v>
      </c>
    </row>
    <row r="306" spans="3:8">
      <c r="C306" s="5">
        <v>2.9356093670708701</v>
      </c>
      <c r="D306" s="1" t="s">
        <v>3267</v>
      </c>
      <c r="E306" s="5">
        <v>0.56374102596082798</v>
      </c>
      <c r="F306" s="1" t="s">
        <v>1348</v>
      </c>
      <c r="G306" s="5">
        <v>0.24695325524530101</v>
      </c>
      <c r="H306" s="1" t="s">
        <v>3705</v>
      </c>
    </row>
    <row r="307" spans="3:8">
      <c r="C307" s="5">
        <v>2.9311278525303499</v>
      </c>
      <c r="D307" s="1" t="s">
        <v>3268</v>
      </c>
      <c r="E307" s="5">
        <v>0.56347054036376198</v>
      </c>
      <c r="F307" s="1" t="s">
        <v>2010</v>
      </c>
      <c r="G307" s="5">
        <v>0.245945652035884</v>
      </c>
      <c r="H307" s="1" t="s">
        <v>386</v>
      </c>
    </row>
    <row r="308" spans="3:8">
      <c r="C308" s="5">
        <v>2.9311251990339602</v>
      </c>
      <c r="D308" s="1" t="s">
        <v>601</v>
      </c>
      <c r="E308" s="5">
        <v>0.562638492317318</v>
      </c>
      <c r="F308" s="1" t="s">
        <v>3396</v>
      </c>
      <c r="G308" s="5">
        <v>0.245487856527938</v>
      </c>
      <c r="H308" s="1" t="s">
        <v>3706</v>
      </c>
    </row>
    <row r="309" spans="3:8">
      <c r="C309" s="5">
        <v>2.9166922803000599</v>
      </c>
      <c r="D309" s="1" t="s">
        <v>673</v>
      </c>
      <c r="E309" s="5">
        <v>0.56242541467182605</v>
      </c>
      <c r="F309" s="1" t="s">
        <v>2496</v>
      </c>
      <c r="G309" s="5">
        <v>0.245487856527938</v>
      </c>
      <c r="H309" s="1" t="s">
        <v>3707</v>
      </c>
    </row>
    <row r="310" spans="3:8">
      <c r="C310" s="5">
        <v>2.9148370344545902</v>
      </c>
      <c r="D310" s="1" t="s">
        <v>714</v>
      </c>
      <c r="E310" s="5">
        <v>0.56195274068148504</v>
      </c>
      <c r="F310" s="1" t="s">
        <v>1313</v>
      </c>
      <c r="G310" s="5">
        <v>0.245337830714737</v>
      </c>
      <c r="H310" s="1" t="s">
        <v>2852</v>
      </c>
    </row>
    <row r="311" spans="3:8">
      <c r="C311" s="5">
        <v>2.8981597314304599</v>
      </c>
      <c r="D311" s="1" t="s">
        <v>667</v>
      </c>
      <c r="E311" s="5">
        <v>0.56166861907010701</v>
      </c>
      <c r="F311" s="1" t="s">
        <v>3397</v>
      </c>
      <c r="G311" s="5">
        <v>0.244699322790911</v>
      </c>
      <c r="H311" s="1" t="s">
        <v>1848</v>
      </c>
    </row>
    <row r="312" spans="3:8">
      <c r="C312" s="5">
        <v>2.8879243023686501</v>
      </c>
      <c r="D312" s="1" t="s">
        <v>873</v>
      </c>
      <c r="E312" s="5">
        <v>0.56060013044968704</v>
      </c>
      <c r="F312" s="1" t="s">
        <v>2599</v>
      </c>
      <c r="G312" s="5">
        <v>0.24465228061759201</v>
      </c>
      <c r="H312" s="1" t="s">
        <v>2312</v>
      </c>
    </row>
    <row r="313" spans="3:8">
      <c r="C313" s="5">
        <v>2.88652599271335</v>
      </c>
      <c r="D313" s="1" t="s">
        <v>931</v>
      </c>
      <c r="E313" s="5">
        <v>0.56036234045951405</v>
      </c>
      <c r="F313" s="1" t="s">
        <v>2009</v>
      </c>
      <c r="G313" s="5">
        <v>0.24452098764960101</v>
      </c>
      <c r="H313" s="1" t="s">
        <v>3708</v>
      </c>
    </row>
    <row r="314" spans="3:8">
      <c r="C314" s="5">
        <v>2.8784918556916699</v>
      </c>
      <c r="D314" s="1" t="s">
        <v>677</v>
      </c>
      <c r="E314" s="5">
        <v>0.55999384967985399</v>
      </c>
      <c r="F314" s="1" t="s">
        <v>3398</v>
      </c>
      <c r="G314" s="5">
        <v>0.24426446594155099</v>
      </c>
      <c r="H314" s="1" t="s">
        <v>3709</v>
      </c>
    </row>
    <row r="315" spans="3:8">
      <c r="C315" s="5">
        <v>2.8746194685096702</v>
      </c>
      <c r="D315" s="1" t="s">
        <v>842</v>
      </c>
      <c r="E315" s="5">
        <v>0.55928261822458503</v>
      </c>
      <c r="F315" s="1" t="s">
        <v>2727</v>
      </c>
      <c r="G315" s="5">
        <v>0.24426446594155099</v>
      </c>
      <c r="H315" s="1" t="s">
        <v>3710</v>
      </c>
    </row>
    <row r="316" spans="3:8">
      <c r="C316" s="5">
        <v>2.8688530507388701</v>
      </c>
      <c r="D316" s="1" t="s">
        <v>771</v>
      </c>
      <c r="E316" s="5">
        <v>0.55822109409491005</v>
      </c>
      <c r="F316" s="1" t="s">
        <v>78</v>
      </c>
      <c r="G316" s="5">
        <v>0.243883091376523</v>
      </c>
      <c r="H316" s="1" t="s">
        <v>2314</v>
      </c>
    </row>
    <row r="317" spans="3:8">
      <c r="C317" s="5">
        <v>2.8654203013261501</v>
      </c>
      <c r="D317" s="1" t="s">
        <v>130</v>
      </c>
      <c r="E317" s="5">
        <v>0.55722564091119198</v>
      </c>
      <c r="F317" s="1" t="s">
        <v>2485</v>
      </c>
      <c r="G317" s="5">
        <v>0.243883091376523</v>
      </c>
      <c r="H317" s="1" t="s">
        <v>2315</v>
      </c>
    </row>
    <row r="318" spans="3:8">
      <c r="C318" s="5">
        <v>2.8586594920209101</v>
      </c>
      <c r="D318" s="1" t="s">
        <v>1046</v>
      </c>
      <c r="E318" s="5">
        <v>0.55594058722673401</v>
      </c>
      <c r="F318" s="1" t="s">
        <v>1374</v>
      </c>
      <c r="G318" s="5">
        <v>0.243595713531324</v>
      </c>
      <c r="H318" s="1" t="s">
        <v>3711</v>
      </c>
    </row>
    <row r="319" spans="3:8">
      <c r="C319" s="5">
        <v>2.8431666393102999</v>
      </c>
      <c r="D319" s="1" t="s">
        <v>1008</v>
      </c>
      <c r="E319" s="5">
        <v>0.55521753696166898</v>
      </c>
      <c r="F319" s="1" t="s">
        <v>3399</v>
      </c>
      <c r="G319" s="5">
        <v>0.243595713531324</v>
      </c>
      <c r="H319" s="1" t="s">
        <v>3712</v>
      </c>
    </row>
    <row r="320" spans="3:8">
      <c r="C320" s="5">
        <v>2.8380233992550998</v>
      </c>
      <c r="D320" s="1" t="s">
        <v>701</v>
      </c>
      <c r="E320" s="5">
        <v>0.55517203877011601</v>
      </c>
      <c r="F320" s="1" t="s">
        <v>3400</v>
      </c>
      <c r="G320" s="5">
        <v>0.243595713531324</v>
      </c>
      <c r="H320" s="1" t="s">
        <v>3713</v>
      </c>
    </row>
    <row r="321" spans="3:8">
      <c r="C321" s="5">
        <v>2.8364322873732699</v>
      </c>
      <c r="D321" s="1" t="s">
        <v>634</v>
      </c>
      <c r="E321" s="5">
        <v>0.55471871208423196</v>
      </c>
      <c r="F321" s="1" t="s">
        <v>2500</v>
      </c>
      <c r="G321" s="5">
        <v>0.243595713531324</v>
      </c>
      <c r="H321" s="1" t="s">
        <v>3714</v>
      </c>
    </row>
    <row r="322" spans="3:8">
      <c r="C322" s="5">
        <v>2.8277631591298298</v>
      </c>
      <c r="D322" s="1" t="s">
        <v>3269</v>
      </c>
      <c r="E322" s="5">
        <v>0.55343817514250504</v>
      </c>
      <c r="F322" s="1" t="s">
        <v>3401</v>
      </c>
      <c r="G322" s="5">
        <v>0.243595713531324</v>
      </c>
      <c r="H322" s="1" t="s">
        <v>3715</v>
      </c>
    </row>
    <row r="323" spans="3:8">
      <c r="C323" s="5">
        <v>2.7968146196997301</v>
      </c>
      <c r="D323" s="1" t="s">
        <v>1095</v>
      </c>
      <c r="E323" s="5">
        <v>0.55290047233192796</v>
      </c>
      <c r="F323" s="1" t="s">
        <v>3402</v>
      </c>
      <c r="G323" s="5">
        <v>0.24345347155338401</v>
      </c>
      <c r="H323" s="1" t="s">
        <v>3716</v>
      </c>
    </row>
    <row r="324" spans="3:8">
      <c r="C324" s="5">
        <v>2.7958541264769101</v>
      </c>
      <c r="D324" s="1" t="s">
        <v>1125</v>
      </c>
      <c r="E324" s="5">
        <v>0.55266870144666902</v>
      </c>
      <c r="F324" s="1" t="s">
        <v>3403</v>
      </c>
      <c r="G324" s="5">
        <v>0.24327602948752</v>
      </c>
      <c r="H324" s="1" t="s">
        <v>223</v>
      </c>
    </row>
    <row r="325" spans="3:8">
      <c r="C325" s="5">
        <v>2.7895609803879702</v>
      </c>
      <c r="D325" s="1" t="s">
        <v>810</v>
      </c>
      <c r="E325" s="5">
        <v>0.55174396599880804</v>
      </c>
      <c r="F325" s="1" t="s">
        <v>64</v>
      </c>
      <c r="G325" s="5">
        <v>0.24298450153283299</v>
      </c>
      <c r="H325" s="1" t="s">
        <v>3717</v>
      </c>
    </row>
    <row r="326" spans="3:8">
      <c r="C326" s="5">
        <v>2.7826696089057399</v>
      </c>
      <c r="D326" s="1" t="s">
        <v>3270</v>
      </c>
      <c r="E326" s="5">
        <v>0.55161079315552697</v>
      </c>
      <c r="F326" s="1" t="s">
        <v>3404</v>
      </c>
      <c r="G326" s="5">
        <v>0.24295227193699401</v>
      </c>
      <c r="H326" s="1" t="s">
        <v>3718</v>
      </c>
    </row>
    <row r="327" spans="3:8">
      <c r="C327" s="5">
        <v>2.77065859458075</v>
      </c>
      <c r="D327" s="1" t="s">
        <v>151</v>
      </c>
      <c r="E327" s="5">
        <v>0.55118328050361298</v>
      </c>
      <c r="F327" s="1" t="s">
        <v>3405</v>
      </c>
      <c r="G327" s="5">
        <v>0.24295227193699401</v>
      </c>
      <c r="H327" s="1" t="s">
        <v>3719</v>
      </c>
    </row>
    <row r="328" spans="3:8">
      <c r="C328" s="5">
        <v>2.76798717282009</v>
      </c>
      <c r="D328" s="1" t="s">
        <v>986</v>
      </c>
      <c r="E328" s="5">
        <v>0.55016437940519902</v>
      </c>
      <c r="F328" s="1" t="s">
        <v>68</v>
      </c>
      <c r="G328" s="5">
        <v>0.24294477477580501</v>
      </c>
      <c r="H328" s="1" t="s">
        <v>3720</v>
      </c>
    </row>
    <row r="329" spans="3:8">
      <c r="C329" s="5">
        <v>2.7651177951064398</v>
      </c>
      <c r="D329" s="1" t="s">
        <v>697</v>
      </c>
      <c r="E329" s="5">
        <v>0.54950093795003896</v>
      </c>
      <c r="F329" s="1" t="s">
        <v>3406</v>
      </c>
      <c r="G329" s="5">
        <v>0.241860618185117</v>
      </c>
      <c r="H329" s="1" t="s">
        <v>2319</v>
      </c>
    </row>
    <row r="330" spans="3:8">
      <c r="C330" s="5">
        <v>2.7609971822643802</v>
      </c>
      <c r="D330" s="1" t="s">
        <v>1052</v>
      </c>
      <c r="E330" s="5">
        <v>0.548736609371543</v>
      </c>
      <c r="F330" s="1" t="s">
        <v>2766</v>
      </c>
      <c r="G330" s="5">
        <v>0.24154772127117599</v>
      </c>
      <c r="H330" s="1" t="s">
        <v>3721</v>
      </c>
    </row>
    <row r="331" spans="3:8">
      <c r="C331" s="5">
        <v>2.74973252562702</v>
      </c>
      <c r="D331" s="1" t="s">
        <v>937</v>
      </c>
      <c r="E331" s="5">
        <v>0.54807927931137101</v>
      </c>
      <c r="F331" s="1" t="s">
        <v>1188</v>
      </c>
      <c r="G331" s="5">
        <v>0.24117897613199599</v>
      </c>
      <c r="H331" s="1" t="s">
        <v>3722</v>
      </c>
    </row>
    <row r="332" spans="3:8">
      <c r="C332" s="5">
        <v>2.7387781355612999</v>
      </c>
      <c r="D332" s="1" t="s">
        <v>882</v>
      </c>
      <c r="E332" s="5">
        <v>0.54662635839263096</v>
      </c>
      <c r="F332" s="1" t="s">
        <v>3407</v>
      </c>
      <c r="G332" s="5">
        <v>0.24110047312663199</v>
      </c>
      <c r="H332" s="1" t="s">
        <v>3723</v>
      </c>
    </row>
    <row r="333" spans="3:8">
      <c r="C333" s="5">
        <v>2.7368526667519202</v>
      </c>
      <c r="D333" s="1" t="s">
        <v>1069</v>
      </c>
      <c r="E333" s="5">
        <v>0.54600941138535397</v>
      </c>
      <c r="F333" s="1" t="s">
        <v>2773</v>
      </c>
      <c r="G333" s="5">
        <v>0.24100050495897399</v>
      </c>
      <c r="H333" s="1" t="s">
        <v>3724</v>
      </c>
    </row>
    <row r="334" spans="3:8">
      <c r="C334" s="5">
        <v>2.7333538525470402</v>
      </c>
      <c r="D334" s="1" t="s">
        <v>564</v>
      </c>
      <c r="E334" s="5">
        <v>0.54515244240257099</v>
      </c>
      <c r="F334" s="1" t="s">
        <v>3408</v>
      </c>
      <c r="G334" s="5">
        <v>0.24055167514946801</v>
      </c>
      <c r="H334" s="1" t="s">
        <v>2860</v>
      </c>
    </row>
    <row r="335" spans="3:8">
      <c r="C335" s="5">
        <v>2.72917526234149</v>
      </c>
      <c r="D335" s="1" t="s">
        <v>595</v>
      </c>
      <c r="E335" s="5">
        <v>0.54420318969991599</v>
      </c>
      <c r="F335" s="1" t="s">
        <v>1165</v>
      </c>
      <c r="G335" s="5">
        <v>0.24055167514946801</v>
      </c>
      <c r="H335" s="1" t="s">
        <v>2861</v>
      </c>
    </row>
    <row r="336" spans="3:8">
      <c r="C336" s="5">
        <v>2.7216732797573702</v>
      </c>
      <c r="D336" s="1" t="s">
        <v>778</v>
      </c>
      <c r="E336" s="5">
        <v>0.543410241203924</v>
      </c>
      <c r="F336" s="1" t="s">
        <v>1189</v>
      </c>
      <c r="G336" s="5">
        <v>0.239804098837407</v>
      </c>
      <c r="H336" s="1" t="s">
        <v>3725</v>
      </c>
    </row>
    <row r="337" spans="3:8">
      <c r="C337" s="5">
        <v>2.7188435181765702</v>
      </c>
      <c r="D337" s="1" t="s">
        <v>884</v>
      </c>
      <c r="E337" s="5">
        <v>0.54295406462477303</v>
      </c>
      <c r="F337" s="1" t="s">
        <v>2552</v>
      </c>
      <c r="G337" s="5">
        <v>0.23972558575217001</v>
      </c>
      <c r="H337" s="1" t="s">
        <v>3726</v>
      </c>
    </row>
    <row r="338" spans="3:8">
      <c r="C338" s="5">
        <v>2.7175020128854701</v>
      </c>
      <c r="D338" s="1" t="s">
        <v>948</v>
      </c>
      <c r="E338" s="5">
        <v>0.54077120145876301</v>
      </c>
      <c r="F338" s="1" t="s">
        <v>3409</v>
      </c>
      <c r="G338" s="5">
        <v>0.23962912554340501</v>
      </c>
      <c r="H338" s="1" t="s">
        <v>3727</v>
      </c>
    </row>
    <row r="339" spans="3:8">
      <c r="C339" s="5">
        <v>2.71153838160701</v>
      </c>
      <c r="D339" s="1" t="s">
        <v>895</v>
      </c>
      <c r="E339" s="5">
        <v>0.53991997501897204</v>
      </c>
      <c r="F339" s="1" t="s">
        <v>3410</v>
      </c>
      <c r="G339" s="5">
        <v>0.23960885887629499</v>
      </c>
      <c r="H339" s="1" t="s">
        <v>3728</v>
      </c>
    </row>
    <row r="340" spans="3:8">
      <c r="C340" s="5">
        <v>2.7003591566284602</v>
      </c>
      <c r="D340" s="1" t="s">
        <v>1024</v>
      </c>
      <c r="E340" s="5">
        <v>0.53815130892476104</v>
      </c>
      <c r="F340" s="1" t="s">
        <v>3411</v>
      </c>
      <c r="G340" s="5">
        <v>0.23861893936565301</v>
      </c>
      <c r="H340" s="1" t="s">
        <v>393</v>
      </c>
    </row>
    <row r="341" spans="3:8">
      <c r="C341" s="5">
        <v>2.6987974037648002</v>
      </c>
      <c r="D341" s="1" t="s">
        <v>1018</v>
      </c>
      <c r="E341" s="5">
        <v>0.53815130892476104</v>
      </c>
      <c r="F341" s="1" t="s">
        <v>3412</v>
      </c>
      <c r="G341" s="5">
        <v>0.238443384650916</v>
      </c>
      <c r="H341" s="1" t="s">
        <v>3729</v>
      </c>
    </row>
    <row r="342" spans="3:8">
      <c r="C342" s="5">
        <v>2.6917936031244198</v>
      </c>
      <c r="D342" s="1" t="s">
        <v>1080</v>
      </c>
      <c r="E342" s="5">
        <v>0.53604499393701599</v>
      </c>
      <c r="F342" s="1" t="s">
        <v>3413</v>
      </c>
      <c r="G342" s="5">
        <v>0.238443384650916</v>
      </c>
      <c r="H342" s="1" t="s">
        <v>3730</v>
      </c>
    </row>
    <row r="343" spans="3:8">
      <c r="C343" s="5">
        <v>2.6916499074947802</v>
      </c>
      <c r="D343" s="1" t="s">
        <v>748</v>
      </c>
      <c r="E343" s="5">
        <v>0.53526727558727505</v>
      </c>
      <c r="F343" s="1" t="s">
        <v>3414</v>
      </c>
      <c r="G343" s="5">
        <v>0.238443384650916</v>
      </c>
      <c r="H343" s="1" t="s">
        <v>3731</v>
      </c>
    </row>
    <row r="344" spans="3:8">
      <c r="C344" s="5">
        <v>2.6911518058056001</v>
      </c>
      <c r="D344" s="1" t="s">
        <v>707</v>
      </c>
      <c r="E344" s="5">
        <v>0.53471617761622503</v>
      </c>
      <c r="F344" s="1" t="s">
        <v>3415</v>
      </c>
      <c r="G344" s="5">
        <v>0.23841248699784801</v>
      </c>
      <c r="H344" s="1" t="s">
        <v>3732</v>
      </c>
    </row>
    <row r="345" spans="3:8">
      <c r="C345" s="5">
        <v>2.6886136322691798</v>
      </c>
      <c r="D345" s="1" t="s">
        <v>3271</v>
      </c>
      <c r="E345" s="5">
        <v>0.53338339318634898</v>
      </c>
      <c r="F345" s="1" t="s">
        <v>3416</v>
      </c>
      <c r="G345" s="5">
        <v>0.23835715249668399</v>
      </c>
      <c r="H345" s="1" t="s">
        <v>3733</v>
      </c>
    </row>
    <row r="346" spans="3:8">
      <c r="C346" s="5">
        <v>2.6861549477187898</v>
      </c>
      <c r="D346" s="1" t="s">
        <v>796</v>
      </c>
      <c r="E346" s="5">
        <v>0.53238056672926704</v>
      </c>
      <c r="F346" s="1" t="s">
        <v>3417</v>
      </c>
      <c r="G346" s="5">
        <v>0.23800537841580599</v>
      </c>
      <c r="H346" s="1" t="s">
        <v>3734</v>
      </c>
    </row>
    <row r="347" spans="3:8">
      <c r="C347" s="5">
        <v>2.6828806891529902</v>
      </c>
      <c r="D347" s="1" t="s">
        <v>678</v>
      </c>
      <c r="E347" s="5">
        <v>0.53215908147366198</v>
      </c>
      <c r="F347" s="1" t="s">
        <v>1509</v>
      </c>
      <c r="G347" s="5">
        <v>0.23768392159933999</v>
      </c>
      <c r="H347" s="1" t="s">
        <v>3735</v>
      </c>
    </row>
    <row r="348" spans="3:8">
      <c r="C348" s="5">
        <v>2.67886583763398</v>
      </c>
      <c r="D348" s="1" t="s">
        <v>602</v>
      </c>
      <c r="E348" s="5">
        <v>0.53200791851247198</v>
      </c>
      <c r="F348" s="1" t="s">
        <v>3418</v>
      </c>
      <c r="G348" s="5">
        <v>0.23750355870023199</v>
      </c>
      <c r="H348" s="1" t="s">
        <v>3736</v>
      </c>
    </row>
    <row r="349" spans="3:8">
      <c r="C349" s="5">
        <v>2.6758258977088101</v>
      </c>
      <c r="D349" s="1" t="s">
        <v>1042</v>
      </c>
      <c r="E349" s="5">
        <v>0.53136904409013497</v>
      </c>
      <c r="F349" s="1" t="s">
        <v>3419</v>
      </c>
      <c r="G349" s="5">
        <v>0.23750355870023199</v>
      </c>
      <c r="H349" s="1" t="s">
        <v>3737</v>
      </c>
    </row>
    <row r="350" spans="3:8">
      <c r="C350" s="5">
        <v>2.6658321764160098</v>
      </c>
      <c r="D350" s="1" t="s">
        <v>660</v>
      </c>
      <c r="E350" s="5">
        <v>0.52953029950873898</v>
      </c>
      <c r="F350" s="1" t="s">
        <v>3420</v>
      </c>
      <c r="G350" s="5">
        <v>0.23735633163877001</v>
      </c>
      <c r="H350" s="1" t="s">
        <v>3738</v>
      </c>
    </row>
    <row r="351" spans="3:8">
      <c r="C351" s="5">
        <v>2.6637303841970699</v>
      </c>
      <c r="D351" s="1" t="s">
        <v>1043</v>
      </c>
      <c r="E351" s="5">
        <v>0.52927456683514496</v>
      </c>
      <c r="F351" s="1" t="s">
        <v>3421</v>
      </c>
      <c r="G351" s="5">
        <v>0.23735269628672101</v>
      </c>
      <c r="H351" s="1" t="s">
        <v>3739</v>
      </c>
    </row>
    <row r="352" spans="3:8">
      <c r="C352" s="5">
        <v>2.6613111417377802</v>
      </c>
      <c r="D352" s="1" t="s">
        <v>740</v>
      </c>
      <c r="E352" s="5">
        <v>0.52831120065039705</v>
      </c>
      <c r="F352" s="1" t="s">
        <v>377</v>
      </c>
      <c r="G352" s="5">
        <v>0.237336890012391</v>
      </c>
      <c r="H352" s="1" t="s">
        <v>3740</v>
      </c>
    </row>
    <row r="353" spans="3:8">
      <c r="C353" s="5">
        <v>2.6448584295821802</v>
      </c>
      <c r="D353" s="1" t="s">
        <v>731</v>
      </c>
      <c r="E353" s="5">
        <v>0.52816844000311902</v>
      </c>
      <c r="F353" s="1" t="s">
        <v>1172</v>
      </c>
      <c r="G353" s="5">
        <v>0.237336890012391</v>
      </c>
      <c r="H353" s="1" t="s">
        <v>3741</v>
      </c>
    </row>
    <row r="354" spans="3:8">
      <c r="C354" s="5">
        <v>2.6386420145655598</v>
      </c>
      <c r="D354" s="1" t="s">
        <v>821</v>
      </c>
      <c r="E354" s="5">
        <v>0.52739868618425001</v>
      </c>
      <c r="F354" s="1" t="s">
        <v>3422</v>
      </c>
      <c r="G354" s="5">
        <v>0.23691461088795501</v>
      </c>
      <c r="H354" s="1" t="s">
        <v>3742</v>
      </c>
    </row>
    <row r="355" spans="3:8">
      <c r="C355" s="5">
        <v>2.6358838799004101</v>
      </c>
      <c r="D355" s="1" t="s">
        <v>3272</v>
      </c>
      <c r="E355" s="5">
        <v>0.527076158078159</v>
      </c>
      <c r="F355" s="1" t="s">
        <v>3423</v>
      </c>
      <c r="G355" s="5">
        <v>0.236732889363552</v>
      </c>
      <c r="H355" s="1" t="s">
        <v>3743</v>
      </c>
    </row>
    <row r="356" spans="3:8">
      <c r="C356" s="5">
        <v>2.6353130958292001</v>
      </c>
      <c r="D356" s="1" t="s">
        <v>1060</v>
      </c>
      <c r="E356" s="5">
        <v>0.52610473867254204</v>
      </c>
      <c r="F356" s="1" t="s">
        <v>2067</v>
      </c>
      <c r="G356" s="5">
        <v>0.236647309110356</v>
      </c>
      <c r="H356" s="1" t="s">
        <v>3744</v>
      </c>
    </row>
    <row r="357" spans="3:8">
      <c r="C357" s="5">
        <v>2.6296841772902</v>
      </c>
      <c r="D357" s="1" t="s">
        <v>3273</v>
      </c>
      <c r="E357" s="5">
        <v>0.52609134924796297</v>
      </c>
      <c r="F357" s="1" t="s">
        <v>2644</v>
      </c>
      <c r="G357" s="5">
        <v>0.23637006161736099</v>
      </c>
      <c r="H357" s="1" t="s">
        <v>3745</v>
      </c>
    </row>
    <row r="358" spans="3:8">
      <c r="C358" s="5">
        <v>2.6276799787215199</v>
      </c>
      <c r="D358" s="1" t="s">
        <v>663</v>
      </c>
      <c r="E358" s="5">
        <v>0.525541348523476</v>
      </c>
      <c r="F358" s="1" t="s">
        <v>3424</v>
      </c>
      <c r="G358" s="5">
        <v>0.236217715216853</v>
      </c>
      <c r="H358" s="1" t="s">
        <v>2311</v>
      </c>
    </row>
    <row r="359" spans="3:8">
      <c r="C359" s="5">
        <v>2.6173354681703902</v>
      </c>
      <c r="D359" s="1" t="s">
        <v>709</v>
      </c>
      <c r="E359" s="5">
        <v>0.52534260610354699</v>
      </c>
      <c r="F359" s="1" t="s">
        <v>3425</v>
      </c>
      <c r="G359" s="5">
        <v>0.234872825023001</v>
      </c>
      <c r="H359" s="1" t="s">
        <v>3746</v>
      </c>
    </row>
    <row r="360" spans="3:8">
      <c r="C360" s="5">
        <v>2.6082699678155499</v>
      </c>
      <c r="D360" s="1" t="s">
        <v>665</v>
      </c>
      <c r="E360" s="5">
        <v>0.52480336311744702</v>
      </c>
      <c r="F360" s="1" t="s">
        <v>3426</v>
      </c>
      <c r="G360" s="5">
        <v>0.23443630683237299</v>
      </c>
      <c r="H360" s="1" t="s">
        <v>3747</v>
      </c>
    </row>
    <row r="361" spans="3:8">
      <c r="C361" s="5">
        <v>2.6061754727770601</v>
      </c>
      <c r="D361" s="1" t="s">
        <v>3274</v>
      </c>
      <c r="E361" s="5">
        <v>0.52475477932287096</v>
      </c>
      <c r="F361" s="1" t="s">
        <v>3427</v>
      </c>
      <c r="G361" s="5">
        <v>0.234403154490152</v>
      </c>
      <c r="H361" s="1" t="s">
        <v>3748</v>
      </c>
    </row>
    <row r="362" spans="3:8">
      <c r="C362" s="5">
        <v>2.5972853444565902</v>
      </c>
      <c r="D362" s="1" t="s">
        <v>591</v>
      </c>
      <c r="E362" s="5">
        <v>0.52369389088076701</v>
      </c>
      <c r="F362" s="1" t="s">
        <v>2694</v>
      </c>
      <c r="G362" s="5">
        <v>0.23419215045293901</v>
      </c>
      <c r="H362" s="1" t="s">
        <v>3749</v>
      </c>
    </row>
    <row r="363" spans="3:8">
      <c r="C363" s="5">
        <v>2.59436527374416</v>
      </c>
      <c r="D363" s="1" t="s">
        <v>3275</v>
      </c>
      <c r="E363" s="5">
        <v>0.522096239060721</v>
      </c>
      <c r="F363" s="1" t="s">
        <v>1396</v>
      </c>
      <c r="G363" s="5">
        <v>0.23408509295627999</v>
      </c>
      <c r="H363" s="1" t="s">
        <v>227</v>
      </c>
    </row>
    <row r="364" spans="3:8">
      <c r="C364" s="5">
        <v>2.59019350720641</v>
      </c>
      <c r="D364" s="1" t="s">
        <v>916</v>
      </c>
      <c r="E364" s="5">
        <v>0.521483407923791</v>
      </c>
      <c r="F364" s="1" t="s">
        <v>2003</v>
      </c>
      <c r="G364" s="5">
        <v>0.234076270968993</v>
      </c>
      <c r="H364" s="1" t="s">
        <v>3750</v>
      </c>
    </row>
    <row r="365" spans="3:8">
      <c r="C365" s="5">
        <v>2.5825556490675998</v>
      </c>
      <c r="D365" s="1" t="s">
        <v>751</v>
      </c>
      <c r="E365" s="5">
        <v>0.52109958753156904</v>
      </c>
      <c r="F365" s="1" t="s">
        <v>3428</v>
      </c>
      <c r="G365" s="5">
        <v>0.233372498730468</v>
      </c>
      <c r="H365" s="1" t="s">
        <v>3751</v>
      </c>
    </row>
    <row r="366" spans="3:8">
      <c r="C366" s="5">
        <v>2.5738900934886502</v>
      </c>
      <c r="D366" s="1" t="s">
        <v>977</v>
      </c>
      <c r="E366" s="5">
        <v>0.52081594737613801</v>
      </c>
      <c r="F366" s="1" t="s">
        <v>3429</v>
      </c>
      <c r="G366" s="5">
        <v>0.23210592030077301</v>
      </c>
      <c r="H366" s="1" t="s">
        <v>3111</v>
      </c>
    </row>
    <row r="367" spans="3:8">
      <c r="C367" s="5">
        <v>2.5728312357213898</v>
      </c>
      <c r="D367" s="1" t="s">
        <v>676</v>
      </c>
      <c r="E367" s="5">
        <v>0.519981890273435</v>
      </c>
      <c r="F367" s="1" t="s">
        <v>3430</v>
      </c>
      <c r="G367" s="5">
        <v>0.232070480931132</v>
      </c>
      <c r="H367" s="1" t="s">
        <v>3752</v>
      </c>
    </row>
    <row r="368" spans="3:8">
      <c r="C368" s="5">
        <v>2.5659022894995802</v>
      </c>
      <c r="D368" s="1" t="s">
        <v>456</v>
      </c>
      <c r="E368" s="5">
        <v>0.51983406439684399</v>
      </c>
      <c r="F368" s="1" t="s">
        <v>2473</v>
      </c>
      <c r="G368" s="5">
        <v>0.231640822780076</v>
      </c>
      <c r="H368" s="1" t="s">
        <v>3753</v>
      </c>
    </row>
    <row r="369" spans="3:8">
      <c r="C369" s="5">
        <v>2.5379665671346499</v>
      </c>
      <c r="D369" s="1" t="s">
        <v>1070</v>
      </c>
      <c r="E369" s="5">
        <v>0.51851669593085103</v>
      </c>
      <c r="F369" s="1" t="s">
        <v>2076</v>
      </c>
      <c r="G369" s="5">
        <v>0.231640148304918</v>
      </c>
      <c r="H369" s="1" t="s">
        <v>3754</v>
      </c>
    </row>
    <row r="370" spans="3:8">
      <c r="C370" s="5">
        <v>2.5379027874970301</v>
      </c>
      <c r="D370" s="1" t="s">
        <v>3276</v>
      </c>
      <c r="E370" s="5">
        <v>0.518405330149456</v>
      </c>
      <c r="F370" s="1" t="s">
        <v>3431</v>
      </c>
      <c r="G370" s="5">
        <v>0.231606681362027</v>
      </c>
      <c r="H370" s="1" t="s">
        <v>3755</v>
      </c>
    </row>
    <row r="371" spans="3:8">
      <c r="C371" s="5">
        <v>2.5344057353556999</v>
      </c>
      <c r="D371" s="1" t="s">
        <v>963</v>
      </c>
      <c r="E371" s="5">
        <v>0.51816645066895095</v>
      </c>
      <c r="F371" s="1" t="s">
        <v>3432</v>
      </c>
      <c r="G371" s="5">
        <v>0.23074437627886701</v>
      </c>
      <c r="H371" s="1" t="s">
        <v>3756</v>
      </c>
    </row>
    <row r="372" spans="3:8">
      <c r="C372" s="5">
        <v>2.5317136453017599</v>
      </c>
      <c r="D372" s="1" t="s">
        <v>725</v>
      </c>
      <c r="E372" s="5">
        <v>0.51749338177815096</v>
      </c>
      <c r="F372" s="1" t="s">
        <v>1419</v>
      </c>
      <c r="G372" s="5">
        <v>0.230677983342951</v>
      </c>
      <c r="H372" s="1" t="s">
        <v>3757</v>
      </c>
    </row>
    <row r="373" spans="3:8">
      <c r="C373" s="5">
        <v>2.5212034365274398</v>
      </c>
      <c r="D373" s="1" t="s">
        <v>732</v>
      </c>
      <c r="E373" s="5">
        <v>0.51645486295460397</v>
      </c>
      <c r="F373" s="1" t="s">
        <v>3433</v>
      </c>
      <c r="G373" s="5">
        <v>0.23058465476248199</v>
      </c>
      <c r="H373" s="1" t="s">
        <v>2837</v>
      </c>
    </row>
    <row r="374" spans="3:8">
      <c r="C374" s="5">
        <v>2.5190407480761201</v>
      </c>
      <c r="D374" s="1" t="s">
        <v>3277</v>
      </c>
      <c r="E374" s="5">
        <v>0.51618157687325295</v>
      </c>
      <c r="F374" s="1" t="s">
        <v>3434</v>
      </c>
      <c r="G374" s="5">
        <v>0.23013031560105501</v>
      </c>
      <c r="H374" s="1" t="s">
        <v>3758</v>
      </c>
    </row>
    <row r="375" spans="3:8">
      <c r="C375" s="5">
        <v>2.5157709213853798</v>
      </c>
      <c r="D375" s="1" t="s">
        <v>1035</v>
      </c>
      <c r="E375" s="5">
        <v>0.51550277044501502</v>
      </c>
      <c r="F375" s="1" t="s">
        <v>2543</v>
      </c>
      <c r="G375" s="5">
        <v>0.23008005504693799</v>
      </c>
      <c r="H375" s="1" t="s">
        <v>3759</v>
      </c>
    </row>
    <row r="376" spans="3:8">
      <c r="C376" s="5">
        <v>2.50190000653066</v>
      </c>
      <c r="D376" s="1" t="s">
        <v>768</v>
      </c>
      <c r="E376" s="5">
        <v>0.51519050013365897</v>
      </c>
      <c r="F376" s="1" t="s">
        <v>2594</v>
      </c>
      <c r="G376" s="5">
        <v>0.22970162325413199</v>
      </c>
      <c r="H376" s="1" t="s">
        <v>3760</v>
      </c>
    </row>
    <row r="377" spans="3:8">
      <c r="C377" s="5">
        <v>2.4868451324048602</v>
      </c>
      <c r="D377" s="1" t="s">
        <v>1120</v>
      </c>
      <c r="E377" s="5">
        <v>0.51513720275172104</v>
      </c>
      <c r="F377" s="1" t="s">
        <v>99</v>
      </c>
      <c r="G377" s="5">
        <v>0.22927137937946901</v>
      </c>
      <c r="H377" s="1" t="s">
        <v>2361</v>
      </c>
    </row>
    <row r="378" spans="3:8">
      <c r="C378" s="5">
        <v>2.47376676809081</v>
      </c>
      <c r="D378" s="1" t="s">
        <v>494</v>
      </c>
      <c r="E378" s="5">
        <v>0.51492637943753905</v>
      </c>
      <c r="F378" s="1" t="s">
        <v>3435</v>
      </c>
      <c r="G378" s="5">
        <v>0.22923117551923899</v>
      </c>
      <c r="H378" s="1" t="s">
        <v>3761</v>
      </c>
    </row>
    <row r="379" spans="3:8">
      <c r="C379" s="5">
        <v>2.4662165498257602</v>
      </c>
      <c r="D379" s="1" t="s">
        <v>911</v>
      </c>
      <c r="E379" s="5">
        <v>0.51472302877114895</v>
      </c>
      <c r="F379" s="1" t="s">
        <v>3436</v>
      </c>
      <c r="G379" s="5">
        <v>0.228554601399591</v>
      </c>
      <c r="H379" s="1" t="s">
        <v>3762</v>
      </c>
    </row>
    <row r="380" spans="3:8">
      <c r="C380" s="5">
        <v>2.46428755020565</v>
      </c>
      <c r="D380" s="1" t="s">
        <v>786</v>
      </c>
      <c r="E380" s="5">
        <v>0.51431687051234398</v>
      </c>
      <c r="F380" s="1" t="s">
        <v>2715</v>
      </c>
      <c r="G380" s="5">
        <v>0.228347959636993</v>
      </c>
      <c r="H380" s="1" t="s">
        <v>3763</v>
      </c>
    </row>
    <row r="381" spans="3:8">
      <c r="C381" s="5">
        <v>2.4573724821535001</v>
      </c>
      <c r="D381" s="1" t="s">
        <v>1105</v>
      </c>
      <c r="E381" s="5">
        <v>0.51429777630903195</v>
      </c>
      <c r="F381" s="1" t="s">
        <v>3437</v>
      </c>
      <c r="G381" s="5">
        <v>0.228342461459592</v>
      </c>
      <c r="H381" s="1" t="s">
        <v>3764</v>
      </c>
    </row>
    <row r="382" spans="3:8">
      <c r="C382" s="5">
        <v>2.4545072717499301</v>
      </c>
      <c r="D382" s="1" t="s">
        <v>938</v>
      </c>
      <c r="E382" s="5">
        <v>0.51335034115844302</v>
      </c>
      <c r="F382" s="1" t="s">
        <v>3438</v>
      </c>
      <c r="G382" s="5">
        <v>0.22833775073342299</v>
      </c>
      <c r="H382" s="1" t="s">
        <v>2364</v>
      </c>
    </row>
    <row r="383" spans="3:8">
      <c r="C383" s="5">
        <v>2.4362781289403501</v>
      </c>
      <c r="D383" s="1" t="s">
        <v>844</v>
      </c>
      <c r="E383" s="5">
        <v>0.51316898598918503</v>
      </c>
      <c r="F383" s="1" t="s">
        <v>2463</v>
      </c>
      <c r="G383" s="5">
        <v>0.22825035951089101</v>
      </c>
      <c r="H383" s="1" t="s">
        <v>3765</v>
      </c>
    </row>
    <row r="384" spans="3:8">
      <c r="C384" s="5">
        <v>2.4254489918594899</v>
      </c>
      <c r="D384" s="1" t="s">
        <v>812</v>
      </c>
      <c r="E384" s="5">
        <v>0.51184832465348196</v>
      </c>
      <c r="F384" s="1" t="s">
        <v>3439</v>
      </c>
      <c r="G384" s="5">
        <v>0.22825035951089101</v>
      </c>
      <c r="H384" s="1" t="s">
        <v>3766</v>
      </c>
    </row>
    <row r="385" spans="3:8">
      <c r="C385" s="5">
        <v>2.4237974323216598</v>
      </c>
      <c r="D385" s="1" t="s">
        <v>656</v>
      </c>
      <c r="E385" s="5">
        <v>0.51137513823889602</v>
      </c>
      <c r="F385" s="1" t="s">
        <v>3440</v>
      </c>
      <c r="G385" s="5">
        <v>0.22802958771167101</v>
      </c>
      <c r="H385" s="1" t="s">
        <v>3767</v>
      </c>
    </row>
    <row r="386" spans="3:8">
      <c r="C386" s="5">
        <v>2.4222942889416101</v>
      </c>
      <c r="D386" s="1" t="s">
        <v>743</v>
      </c>
      <c r="E386" s="5">
        <v>0.51120870976662602</v>
      </c>
      <c r="F386" s="1" t="s">
        <v>1161</v>
      </c>
      <c r="G386" s="5">
        <v>0.22789739726535399</v>
      </c>
      <c r="H386" s="1" t="s">
        <v>3099</v>
      </c>
    </row>
    <row r="387" spans="3:8">
      <c r="C387" s="5">
        <v>2.41657951863623</v>
      </c>
      <c r="D387" s="1" t="s">
        <v>3278</v>
      </c>
      <c r="E387" s="5">
        <v>0.51030900797098999</v>
      </c>
      <c r="F387" s="1" t="s">
        <v>2159</v>
      </c>
      <c r="G387" s="5">
        <v>0.22734353201013599</v>
      </c>
      <c r="H387" s="1" t="s">
        <v>3768</v>
      </c>
    </row>
    <row r="388" spans="3:8">
      <c r="C388" s="5">
        <v>2.4026076073462299</v>
      </c>
      <c r="D388" s="1" t="s">
        <v>1115</v>
      </c>
      <c r="E388" s="5">
        <v>0.51019610525442505</v>
      </c>
      <c r="F388" s="1" t="s">
        <v>2520</v>
      </c>
      <c r="G388" s="5">
        <v>0.227214631793901</v>
      </c>
      <c r="H388" s="1" t="s">
        <v>3769</v>
      </c>
    </row>
    <row r="389" spans="3:8">
      <c r="C389" s="5">
        <v>2.4017887395567699</v>
      </c>
      <c r="D389" s="1" t="s">
        <v>898</v>
      </c>
      <c r="E389" s="5">
        <v>0.50913344096357105</v>
      </c>
      <c r="F389" s="1" t="s">
        <v>3441</v>
      </c>
      <c r="G389" s="5">
        <v>0.22715269511930899</v>
      </c>
      <c r="H389" s="1" t="s">
        <v>2885</v>
      </c>
    </row>
    <row r="390" spans="3:8">
      <c r="C390" s="5">
        <v>2.39868439130752</v>
      </c>
      <c r="D390" s="1" t="s">
        <v>3279</v>
      </c>
      <c r="E390" s="5">
        <v>0.50861569479730695</v>
      </c>
      <c r="F390" s="1" t="s">
        <v>3442</v>
      </c>
      <c r="G390" s="5">
        <v>0.227063283687437</v>
      </c>
      <c r="H390" s="1" t="s">
        <v>3770</v>
      </c>
    </row>
    <row r="391" spans="3:8">
      <c r="C391" s="5">
        <v>2.3952487220429002</v>
      </c>
      <c r="D391" s="1" t="s">
        <v>3280</v>
      </c>
      <c r="E391" s="5">
        <v>0.50753360024362504</v>
      </c>
      <c r="F391" s="1" t="s">
        <v>3443</v>
      </c>
      <c r="G391" s="5">
        <v>0.2267784723373</v>
      </c>
      <c r="H391" s="1" t="s">
        <v>3771</v>
      </c>
    </row>
    <row r="392" spans="3:8">
      <c r="C392" s="5">
        <v>2.3932485571580502</v>
      </c>
      <c r="D392" s="1" t="s">
        <v>699</v>
      </c>
      <c r="E392" s="5">
        <v>0.50742112693748198</v>
      </c>
      <c r="F392" s="1" t="s">
        <v>3444</v>
      </c>
      <c r="G392" s="5">
        <v>0.226456010030644</v>
      </c>
      <c r="H392" s="1" t="s">
        <v>2371</v>
      </c>
    </row>
    <row r="393" spans="3:8">
      <c r="C393" s="5">
        <v>2.3783497613451399</v>
      </c>
      <c r="D393" s="1" t="s">
        <v>858</v>
      </c>
      <c r="E393" s="5">
        <v>0.50698664164594298</v>
      </c>
      <c r="F393" s="1" t="s">
        <v>3445</v>
      </c>
      <c r="G393" s="5">
        <v>0.226456010030644</v>
      </c>
      <c r="H393" s="1" t="s">
        <v>2372</v>
      </c>
    </row>
    <row r="394" spans="3:8">
      <c r="C394" s="5">
        <v>2.3721057661785698</v>
      </c>
      <c r="D394" s="1" t="s">
        <v>3281</v>
      </c>
      <c r="E394" s="5">
        <v>0.50641981851034301</v>
      </c>
      <c r="F394" s="1" t="s">
        <v>3446</v>
      </c>
      <c r="G394" s="5">
        <v>0.226446103578438</v>
      </c>
      <c r="H394" s="1" t="s">
        <v>3772</v>
      </c>
    </row>
    <row r="395" spans="3:8">
      <c r="C395" s="5">
        <v>2.36566983905518</v>
      </c>
      <c r="D395" s="1" t="s">
        <v>2420</v>
      </c>
      <c r="E395" s="5">
        <v>0.50561357679886998</v>
      </c>
      <c r="F395" s="1" t="s">
        <v>3447</v>
      </c>
      <c r="G395" s="5">
        <v>0.22620988678189499</v>
      </c>
      <c r="H395" s="1" t="s">
        <v>3773</v>
      </c>
    </row>
    <row r="396" spans="3:8">
      <c r="C396" s="5">
        <v>2.36513220892498</v>
      </c>
      <c r="D396" s="1" t="s">
        <v>939</v>
      </c>
      <c r="E396" s="5">
        <v>0.50453889480438996</v>
      </c>
      <c r="F396" s="1" t="s">
        <v>348</v>
      </c>
      <c r="G396" s="5">
        <v>0.225409048363438</v>
      </c>
      <c r="H396" s="1" t="s">
        <v>3774</v>
      </c>
    </row>
    <row r="397" spans="3:8">
      <c r="C397" s="5">
        <v>2.3614880587470699</v>
      </c>
      <c r="D397" s="1" t="s">
        <v>829</v>
      </c>
      <c r="E397" s="5">
        <v>0.50428438130439102</v>
      </c>
      <c r="F397" s="1" t="s">
        <v>1201</v>
      </c>
      <c r="G397" s="5">
        <v>0.225322292153152</v>
      </c>
      <c r="H397" s="1" t="s">
        <v>3775</v>
      </c>
    </row>
    <row r="398" spans="3:8">
      <c r="C398" s="5">
        <v>2.3598174847317899</v>
      </c>
      <c r="D398" s="1" t="s">
        <v>809</v>
      </c>
      <c r="E398" s="5">
        <v>0.50305894868015</v>
      </c>
      <c r="F398" s="1" t="s">
        <v>76</v>
      </c>
      <c r="G398" s="5">
        <v>0.22500237038843701</v>
      </c>
      <c r="H398" s="1" t="s">
        <v>3776</v>
      </c>
    </row>
    <row r="399" spans="3:8">
      <c r="C399" s="5">
        <v>2.3509185781801598</v>
      </c>
      <c r="D399" s="1" t="s">
        <v>719</v>
      </c>
      <c r="E399" s="5">
        <v>0.50264039575987696</v>
      </c>
      <c r="F399" s="1" t="s">
        <v>2530</v>
      </c>
      <c r="G399" s="5">
        <v>0.22500237038843701</v>
      </c>
      <c r="H399" s="1" t="s">
        <v>3777</v>
      </c>
    </row>
    <row r="400" spans="3:8">
      <c r="C400" s="5">
        <v>2.3444359581028098</v>
      </c>
      <c r="D400" s="1" t="s">
        <v>739</v>
      </c>
      <c r="E400" s="5">
        <v>0.50169799153476502</v>
      </c>
      <c r="F400" s="1" t="s">
        <v>3448</v>
      </c>
      <c r="G400" s="5">
        <v>0.22493509361300801</v>
      </c>
      <c r="H400" s="1" t="s">
        <v>3778</v>
      </c>
    </row>
    <row r="401" spans="3:8">
      <c r="C401" s="5">
        <v>2.3424557128848398</v>
      </c>
      <c r="D401" s="1" t="s">
        <v>875</v>
      </c>
      <c r="E401" s="5">
        <v>0.50149340348001803</v>
      </c>
      <c r="F401" s="1" t="s">
        <v>3449</v>
      </c>
      <c r="G401" s="5">
        <v>0.22485950669875801</v>
      </c>
      <c r="H401" s="1" t="s">
        <v>3779</v>
      </c>
    </row>
    <row r="402" spans="3:8">
      <c r="C402" s="5">
        <v>2.3339817273952699</v>
      </c>
      <c r="D402" s="1" t="s">
        <v>838</v>
      </c>
      <c r="E402" s="5">
        <v>0.50142135364114004</v>
      </c>
      <c r="F402" s="1" t="s">
        <v>3450</v>
      </c>
      <c r="G402" s="5">
        <v>0.22485950669875801</v>
      </c>
      <c r="H402" s="1" t="s">
        <v>3780</v>
      </c>
    </row>
    <row r="403" spans="3:8">
      <c r="C403" s="5">
        <v>2.3318570327364601</v>
      </c>
      <c r="D403" s="1" t="s">
        <v>1022</v>
      </c>
      <c r="E403" s="5">
        <v>0.49982273613559802</v>
      </c>
      <c r="F403" s="1" t="s">
        <v>368</v>
      </c>
      <c r="G403" s="5">
        <v>0.224566915793286</v>
      </c>
      <c r="H403" s="1" t="s">
        <v>3781</v>
      </c>
    </row>
    <row r="404" spans="3:8">
      <c r="C404" s="5">
        <v>2.3302811303483799</v>
      </c>
      <c r="D404" s="1" t="s">
        <v>819</v>
      </c>
      <c r="E404" s="5">
        <v>0.499805046951739</v>
      </c>
      <c r="F404" s="1" t="s">
        <v>1391</v>
      </c>
      <c r="G404" s="5">
        <v>0.224566915793286</v>
      </c>
      <c r="H404" s="1" t="s">
        <v>3782</v>
      </c>
    </row>
    <row r="405" spans="3:8">
      <c r="C405" s="5">
        <v>2.32811210910184</v>
      </c>
      <c r="D405" s="1" t="s">
        <v>766</v>
      </c>
      <c r="E405" s="5">
        <v>0.49971495572843999</v>
      </c>
      <c r="F405" s="1" t="s">
        <v>3451</v>
      </c>
      <c r="G405" s="5">
        <v>0.22453935007120601</v>
      </c>
      <c r="H405" s="1" t="s">
        <v>1656</v>
      </c>
    </row>
    <row r="406" spans="3:8">
      <c r="C406" s="5">
        <v>2.32597454062598</v>
      </c>
      <c r="D406" s="1" t="s">
        <v>883</v>
      </c>
      <c r="E406" s="5">
        <v>0.49776878797202301</v>
      </c>
      <c r="F406" s="1" t="s">
        <v>3452</v>
      </c>
      <c r="G406" s="5">
        <v>0.22453935007120601</v>
      </c>
      <c r="H406" s="1" t="s">
        <v>1657</v>
      </c>
    </row>
    <row r="407" spans="3:8">
      <c r="C407" s="5">
        <v>2.3228784410765799</v>
      </c>
      <c r="D407" s="1" t="s">
        <v>724</v>
      </c>
      <c r="E407" s="5">
        <v>0.49723216157140199</v>
      </c>
      <c r="F407" s="1" t="s">
        <v>2709</v>
      </c>
      <c r="G407" s="5">
        <v>0.22448168696019899</v>
      </c>
      <c r="H407" s="1" t="s">
        <v>2388</v>
      </c>
    </row>
    <row r="408" spans="3:8">
      <c r="C408" s="5">
        <v>2.3199485924560701</v>
      </c>
      <c r="D408" s="1" t="s">
        <v>3282</v>
      </c>
      <c r="E408" s="5">
        <v>0.49703904776705898</v>
      </c>
      <c r="F408" s="1" t="s">
        <v>3205</v>
      </c>
      <c r="G408" s="5">
        <v>0.22435342543473399</v>
      </c>
      <c r="H408" s="1" t="s">
        <v>3783</v>
      </c>
    </row>
    <row r="409" spans="3:8">
      <c r="C409" s="5">
        <v>2.3182420526271801</v>
      </c>
      <c r="D409" s="1" t="s">
        <v>995</v>
      </c>
      <c r="E409" s="5">
        <v>0.49700300145001097</v>
      </c>
      <c r="F409" s="1" t="s">
        <v>1380</v>
      </c>
      <c r="G409" s="5">
        <v>0.22429826483331</v>
      </c>
      <c r="H409" s="1" t="s">
        <v>3784</v>
      </c>
    </row>
    <row r="410" spans="3:8">
      <c r="C410" s="5">
        <v>2.31492824383899</v>
      </c>
      <c r="D410" s="1" t="s">
        <v>581</v>
      </c>
      <c r="E410" s="5">
        <v>0.49611732787396901</v>
      </c>
      <c r="F410" s="1" t="s">
        <v>3453</v>
      </c>
      <c r="G410" s="5">
        <v>0.22381454236436599</v>
      </c>
      <c r="H410" s="1" t="s">
        <v>1659</v>
      </c>
    </row>
    <row r="411" spans="3:8">
      <c r="C411" s="5">
        <v>2.3137606683357701</v>
      </c>
      <c r="D411" s="1" t="s">
        <v>833</v>
      </c>
      <c r="E411" s="5">
        <v>0.49575778541024701</v>
      </c>
      <c r="F411" s="1" t="s">
        <v>3454</v>
      </c>
      <c r="G411" s="5">
        <v>0.22381454236436599</v>
      </c>
      <c r="H411" s="1" t="s">
        <v>1660</v>
      </c>
    </row>
    <row r="412" spans="3:8">
      <c r="C412" s="5">
        <v>2.3102325077602499</v>
      </c>
      <c r="D412" s="1" t="s">
        <v>863</v>
      </c>
      <c r="E412" s="5">
        <v>0.49545623268077998</v>
      </c>
      <c r="F412" s="1" t="s">
        <v>3455</v>
      </c>
      <c r="G412" s="5">
        <v>0.223800760882991</v>
      </c>
      <c r="H412" s="1" t="s">
        <v>3785</v>
      </c>
    </row>
    <row r="413" spans="3:8">
      <c r="C413" s="5">
        <v>2.30264161190822</v>
      </c>
      <c r="D413" s="1">
        <v>15</v>
      </c>
      <c r="E413" s="5">
        <v>0.49511603627180101</v>
      </c>
      <c r="F413" s="1" t="s">
        <v>3456</v>
      </c>
      <c r="G413" s="5">
        <v>0.22376596168962401</v>
      </c>
      <c r="H413" s="1" t="s">
        <v>2895</v>
      </c>
    </row>
    <row r="414" spans="3:8">
      <c r="C414" s="5">
        <v>2.2994928415389801</v>
      </c>
      <c r="D414" s="1" t="s">
        <v>773</v>
      </c>
      <c r="E414" s="5">
        <v>0.49505048741852697</v>
      </c>
      <c r="F414" s="1" t="s">
        <v>2536</v>
      </c>
      <c r="G414" s="5">
        <v>0.22376596168962401</v>
      </c>
      <c r="H414" s="1" t="s">
        <v>2896</v>
      </c>
    </row>
    <row r="415" spans="3:8">
      <c r="C415" s="5">
        <v>2.2877532521992801</v>
      </c>
      <c r="D415" s="1" t="s">
        <v>737</v>
      </c>
      <c r="E415" s="5">
        <v>0.49388192711391699</v>
      </c>
      <c r="F415" s="1" t="s">
        <v>3457</v>
      </c>
      <c r="G415" s="5">
        <v>0.22369109128230799</v>
      </c>
      <c r="H415" s="1" t="s">
        <v>3786</v>
      </c>
    </row>
    <row r="416" spans="3:8">
      <c r="C416" s="5">
        <v>2.28470778928956</v>
      </c>
      <c r="D416" s="1" t="s">
        <v>272</v>
      </c>
      <c r="E416" s="5">
        <v>0.49361814494602702</v>
      </c>
      <c r="F416" s="1" t="s">
        <v>1282</v>
      </c>
      <c r="G416" s="5">
        <v>0.22361868678574301</v>
      </c>
      <c r="H416" s="1" t="s">
        <v>2283</v>
      </c>
    </row>
    <row r="417" spans="3:8">
      <c r="C417" s="5">
        <v>2.2837815760056199</v>
      </c>
      <c r="D417" s="1" t="s">
        <v>3283</v>
      </c>
      <c r="E417" s="5">
        <v>0.49358570730915702</v>
      </c>
      <c r="F417" s="1" t="s">
        <v>3458</v>
      </c>
      <c r="G417" s="5">
        <v>0.22361867128481799</v>
      </c>
      <c r="H417" s="1" t="s">
        <v>2394</v>
      </c>
    </row>
    <row r="418" spans="3:8">
      <c r="C418" s="5">
        <v>2.28023539891942</v>
      </c>
      <c r="D418" s="1" t="s">
        <v>2423</v>
      </c>
      <c r="E418" s="5">
        <v>0.49329626885997002</v>
      </c>
      <c r="F418" s="1" t="s">
        <v>2568</v>
      </c>
      <c r="G418" s="5">
        <v>0.22352678981305399</v>
      </c>
      <c r="H418" s="1" t="s">
        <v>3787</v>
      </c>
    </row>
    <row r="419" spans="3:8">
      <c r="C419" s="5">
        <v>2.27722360020327</v>
      </c>
      <c r="D419" s="1" t="s">
        <v>1090</v>
      </c>
      <c r="E419" s="5">
        <v>0.49316136672773198</v>
      </c>
      <c r="F419" s="1" t="s">
        <v>3459</v>
      </c>
      <c r="G419" s="5">
        <v>0.22260981102705499</v>
      </c>
      <c r="H419" s="1" t="s">
        <v>3788</v>
      </c>
    </row>
    <row r="420" spans="3:8">
      <c r="C420" s="5">
        <v>2.2749118853840802</v>
      </c>
      <c r="D420" s="1" t="s">
        <v>827</v>
      </c>
      <c r="E420" s="5">
        <v>0.49315342793218903</v>
      </c>
      <c r="F420" s="1" t="s">
        <v>3460</v>
      </c>
      <c r="G420" s="5">
        <v>0.22256529077932199</v>
      </c>
      <c r="H420" s="1" t="s">
        <v>3789</v>
      </c>
    </row>
    <row r="421" spans="3:8">
      <c r="C421" s="5">
        <v>2.2636467632216601</v>
      </c>
      <c r="D421" s="1" t="s">
        <v>912</v>
      </c>
      <c r="E421" s="5">
        <v>0.49310742910620903</v>
      </c>
      <c r="F421" s="1" t="s">
        <v>3461</v>
      </c>
      <c r="G421" s="5">
        <v>0.22256529077932199</v>
      </c>
      <c r="H421" s="1" t="s">
        <v>3790</v>
      </c>
    </row>
    <row r="422" spans="3:8">
      <c r="C422" s="5">
        <v>2.2636037436216099</v>
      </c>
      <c r="D422" s="1" t="s">
        <v>149</v>
      </c>
      <c r="E422" s="5">
        <v>0.49250309594693997</v>
      </c>
      <c r="F422" s="1" t="s">
        <v>3462</v>
      </c>
      <c r="G422" s="5">
        <v>0.222486892010787</v>
      </c>
      <c r="H422" s="1" t="s">
        <v>3791</v>
      </c>
    </row>
    <row r="423" spans="3:8">
      <c r="C423" s="5">
        <v>2.2563034550454302</v>
      </c>
      <c r="D423" s="1" t="s">
        <v>662</v>
      </c>
      <c r="E423" s="5">
        <v>0.49225648037014103</v>
      </c>
      <c r="F423" s="1" t="s">
        <v>3463</v>
      </c>
      <c r="G423" s="5">
        <v>0.22203004250861</v>
      </c>
      <c r="H423" s="1" t="s">
        <v>3792</v>
      </c>
    </row>
    <row r="424" spans="3:8">
      <c r="C424" s="5">
        <v>2.2526416873556898</v>
      </c>
      <c r="D424" s="1" t="s">
        <v>845</v>
      </c>
      <c r="E424" s="5">
        <v>0.49204866174467299</v>
      </c>
      <c r="F424" s="1" t="s">
        <v>261</v>
      </c>
      <c r="G424" s="5">
        <v>0.221988653140791</v>
      </c>
      <c r="H424" s="1" t="s">
        <v>3793</v>
      </c>
    </row>
    <row r="425" spans="3:8">
      <c r="C425" s="5">
        <v>2.2482026191514599</v>
      </c>
      <c r="D425" s="1" t="s">
        <v>3284</v>
      </c>
      <c r="E425" s="5">
        <v>0.491929496056912</v>
      </c>
      <c r="F425" s="1" t="s">
        <v>1148</v>
      </c>
      <c r="G425" s="5">
        <v>0.22175429537736999</v>
      </c>
      <c r="H425" s="1" t="s">
        <v>3794</v>
      </c>
    </row>
    <row r="426" spans="3:8">
      <c r="C426" s="5">
        <v>2.2471604595839598</v>
      </c>
      <c r="D426" s="1" t="s">
        <v>1078</v>
      </c>
      <c r="E426" s="5">
        <v>0.49188749143758798</v>
      </c>
      <c r="F426" s="1" t="s">
        <v>3464</v>
      </c>
      <c r="G426" s="5">
        <v>0.22175429537736999</v>
      </c>
      <c r="H426" s="1" t="s">
        <v>3795</v>
      </c>
    </row>
    <row r="427" spans="3:8">
      <c r="C427" s="5">
        <v>2.2390033973209902</v>
      </c>
      <c r="D427" s="1" t="s">
        <v>1073</v>
      </c>
      <c r="E427" s="5">
        <v>0.49141316978057997</v>
      </c>
      <c r="F427" s="1" t="s">
        <v>3465</v>
      </c>
      <c r="G427" s="5">
        <v>0.22146807429565599</v>
      </c>
      <c r="H427" s="1" t="s">
        <v>3796</v>
      </c>
    </row>
    <row r="428" spans="3:8">
      <c r="C428" s="5">
        <v>2.2371009908483099</v>
      </c>
      <c r="D428" s="1" t="s">
        <v>629</v>
      </c>
      <c r="E428" s="5">
        <v>0.489883311456348</v>
      </c>
      <c r="F428" s="1" t="s">
        <v>3466</v>
      </c>
      <c r="G428" s="5">
        <v>0.221382946406291</v>
      </c>
      <c r="H428" s="1" t="s">
        <v>3797</v>
      </c>
    </row>
    <row r="429" spans="3:8">
      <c r="C429" s="5">
        <v>2.2358926045627401</v>
      </c>
      <c r="D429" s="1" t="s">
        <v>929</v>
      </c>
      <c r="E429" s="5">
        <v>0.48940624584421399</v>
      </c>
      <c r="F429" s="1" t="s">
        <v>3467</v>
      </c>
      <c r="G429" s="5">
        <v>0.221266880608607</v>
      </c>
      <c r="H429" s="1" t="s">
        <v>3798</v>
      </c>
    </row>
    <row r="430" spans="3:8">
      <c r="C430" s="5">
        <v>2.23555127056283</v>
      </c>
      <c r="D430" s="1" t="s">
        <v>1036</v>
      </c>
      <c r="E430" s="5">
        <v>0.48913937525801199</v>
      </c>
      <c r="F430" s="1" t="s">
        <v>3468</v>
      </c>
      <c r="G430" s="5">
        <v>0.22114133588068299</v>
      </c>
      <c r="H430" s="1" t="s">
        <v>3799</v>
      </c>
    </row>
    <row r="431" spans="3:8">
      <c r="C431" s="5">
        <v>2.2352030267598</v>
      </c>
      <c r="D431" s="1" t="s">
        <v>3285</v>
      </c>
      <c r="E431" s="5">
        <v>0.48822144501454701</v>
      </c>
      <c r="F431" s="1" t="s">
        <v>1219</v>
      </c>
      <c r="G431" s="5">
        <v>0.22114133588068299</v>
      </c>
      <c r="H431" s="1" t="s">
        <v>3800</v>
      </c>
    </row>
    <row r="432" spans="3:8">
      <c r="C432" s="5">
        <v>2.2302526984315501</v>
      </c>
      <c r="D432" s="1" t="s">
        <v>1113</v>
      </c>
      <c r="E432" s="5">
        <v>0.48734445546645</v>
      </c>
      <c r="F432" s="1" t="s">
        <v>3469</v>
      </c>
      <c r="G432" s="5">
        <v>0.22114133588068299</v>
      </c>
      <c r="H432" s="1" t="s">
        <v>3801</v>
      </c>
    </row>
    <row r="433" spans="3:8">
      <c r="C433" s="5">
        <v>2.2226481447800701</v>
      </c>
      <c r="D433" s="1" t="s">
        <v>597</v>
      </c>
      <c r="E433" s="5">
        <v>0.487288599230083</v>
      </c>
      <c r="F433" s="1" t="s">
        <v>3470</v>
      </c>
      <c r="G433" s="5">
        <v>0.22114133588068299</v>
      </c>
      <c r="H433" s="1" t="s">
        <v>3802</v>
      </c>
    </row>
    <row r="434" spans="3:8">
      <c r="C434" s="5">
        <v>2.2141491111595801</v>
      </c>
      <c r="D434" s="1" t="s">
        <v>588</v>
      </c>
      <c r="E434" s="5">
        <v>0.487122081121178</v>
      </c>
      <c r="F434" s="1" t="s">
        <v>3471</v>
      </c>
      <c r="G434" s="5">
        <v>0.22114133588068299</v>
      </c>
      <c r="H434" s="1" t="s">
        <v>3803</v>
      </c>
    </row>
    <row r="435" spans="3:8">
      <c r="C435" s="5">
        <v>2.2121833654863798</v>
      </c>
      <c r="D435" s="1" t="s">
        <v>579</v>
      </c>
      <c r="E435" s="5">
        <v>0.48674329380370801</v>
      </c>
      <c r="F435" s="1" t="s">
        <v>2115</v>
      </c>
      <c r="G435" s="5">
        <v>0.22098642927123799</v>
      </c>
      <c r="H435" s="1" t="s">
        <v>3804</v>
      </c>
    </row>
    <row r="436" spans="3:8">
      <c r="C436" s="5">
        <v>2.21136421154949</v>
      </c>
      <c r="D436" s="1" t="s">
        <v>649</v>
      </c>
      <c r="E436" s="5">
        <v>0.48540988837683802</v>
      </c>
      <c r="F436" s="1" t="s">
        <v>2034</v>
      </c>
      <c r="G436" s="5">
        <v>0.22098642927123799</v>
      </c>
      <c r="H436" s="1" t="s">
        <v>3805</v>
      </c>
    </row>
    <row r="437" spans="3:8">
      <c r="C437" s="5">
        <v>2.2110356520697998</v>
      </c>
      <c r="D437" s="1" t="s">
        <v>997</v>
      </c>
      <c r="E437" s="5">
        <v>0.485005418435424</v>
      </c>
      <c r="F437" s="1" t="s">
        <v>1209</v>
      </c>
      <c r="G437" s="5">
        <v>0.220583507677864</v>
      </c>
      <c r="H437" s="1" t="s">
        <v>3806</v>
      </c>
    </row>
    <row r="438" spans="3:8">
      <c r="C438" s="5">
        <v>2.2094791203790498</v>
      </c>
      <c r="D438" s="1" t="s">
        <v>2421</v>
      </c>
      <c r="E438" s="5">
        <v>0.483817714876428</v>
      </c>
      <c r="F438" s="1" t="s">
        <v>3472</v>
      </c>
      <c r="G438" s="5">
        <v>0.22024948405463199</v>
      </c>
      <c r="H438" s="1" t="s">
        <v>3807</v>
      </c>
    </row>
    <row r="439" spans="3:8">
      <c r="C439" s="5">
        <v>2.2055880459925001</v>
      </c>
      <c r="D439" s="1" t="s">
        <v>792</v>
      </c>
      <c r="E439" s="5">
        <v>0.482788861603551</v>
      </c>
      <c r="F439" s="1" t="s">
        <v>3473</v>
      </c>
      <c r="G439" s="5">
        <v>0.22022765293496499</v>
      </c>
      <c r="H439" s="1" t="s">
        <v>203</v>
      </c>
    </row>
    <row r="440" spans="3:8">
      <c r="C440" s="5">
        <v>2.2054724849294498</v>
      </c>
      <c r="D440" s="1" t="s">
        <v>583</v>
      </c>
      <c r="E440" s="5">
        <v>0.48226875751182202</v>
      </c>
      <c r="F440" s="1" t="s">
        <v>3474</v>
      </c>
      <c r="G440" s="5">
        <v>0.22003516945919299</v>
      </c>
      <c r="H440" s="1" t="s">
        <v>3171</v>
      </c>
    </row>
    <row r="441" spans="3:8">
      <c r="C441" s="5">
        <v>2.1974840813613601</v>
      </c>
      <c r="D441" s="1" t="s">
        <v>993</v>
      </c>
      <c r="E441" s="5">
        <v>0.482252052450379</v>
      </c>
      <c r="F441" s="1" t="s">
        <v>3475</v>
      </c>
      <c r="G441" s="5">
        <v>0.22003516945919299</v>
      </c>
      <c r="H441" s="1" t="s">
        <v>3172</v>
      </c>
    </row>
    <row r="442" spans="3:8">
      <c r="C442" s="5">
        <v>2.19349991978109</v>
      </c>
      <c r="D442" s="1" t="s">
        <v>1085</v>
      </c>
      <c r="E442" s="5">
        <v>0.48180709148316803</v>
      </c>
      <c r="F442" s="1" t="s">
        <v>3476</v>
      </c>
      <c r="G442" s="5">
        <v>0.22000718097338701</v>
      </c>
      <c r="H442" s="1" t="s">
        <v>3808</v>
      </c>
    </row>
    <row r="443" spans="3:8">
      <c r="C443" s="5">
        <v>2.1914105503706298</v>
      </c>
      <c r="D443" s="1" t="s">
        <v>577</v>
      </c>
      <c r="E443" s="5">
        <v>0.48152548434411901</v>
      </c>
      <c r="F443" s="1" t="s">
        <v>2029</v>
      </c>
      <c r="G443" s="5">
        <v>0.21999192668041201</v>
      </c>
      <c r="H443" s="1" t="s">
        <v>218</v>
      </c>
    </row>
    <row r="444" spans="3:8">
      <c r="C444" s="5">
        <v>2.1868356421364901</v>
      </c>
      <c r="D444" s="1" t="s">
        <v>772</v>
      </c>
      <c r="E444" s="5">
        <v>0.481334770677392</v>
      </c>
      <c r="F444" s="1" t="s">
        <v>3477</v>
      </c>
      <c r="G444" s="5">
        <v>0.21977447837059</v>
      </c>
      <c r="H444" s="1" t="s">
        <v>2288</v>
      </c>
    </row>
    <row r="445" spans="3:8">
      <c r="C445" s="5">
        <v>2.1822106389190798</v>
      </c>
      <c r="D445" s="1" t="s">
        <v>2430</v>
      </c>
      <c r="E445" s="5">
        <v>0.48099001858773199</v>
      </c>
      <c r="F445" s="1" t="s">
        <v>3478</v>
      </c>
      <c r="G445" s="5">
        <v>0.21969363114818499</v>
      </c>
      <c r="H445" s="1" t="s">
        <v>3809</v>
      </c>
    </row>
    <row r="446" spans="3:8">
      <c r="C446" s="5">
        <v>2.1784746292780799</v>
      </c>
      <c r="D446" s="1" t="s">
        <v>3286</v>
      </c>
      <c r="E446" s="5">
        <v>0.48091825304532698</v>
      </c>
      <c r="F446" s="1" t="s">
        <v>3479</v>
      </c>
      <c r="G446" s="5">
        <v>0.21957355204631601</v>
      </c>
      <c r="H446" s="1" t="s">
        <v>3810</v>
      </c>
    </row>
    <row r="447" spans="3:8">
      <c r="C447" s="5">
        <v>2.1728662107391301</v>
      </c>
      <c r="D447" s="1" t="s">
        <v>2437</v>
      </c>
      <c r="E447" s="5">
        <v>0.48072109647633199</v>
      </c>
      <c r="F447" s="1" t="s">
        <v>2587</v>
      </c>
      <c r="G447" s="5">
        <v>0.219057802770594</v>
      </c>
      <c r="H447" s="1" t="s">
        <v>3811</v>
      </c>
    </row>
    <row r="448" spans="3:8">
      <c r="C448" s="5">
        <v>2.1673629512947801</v>
      </c>
      <c r="D448" s="1" t="s">
        <v>3287</v>
      </c>
      <c r="E448" s="5">
        <v>0.48032931582027</v>
      </c>
      <c r="F448" s="1" t="s">
        <v>3480</v>
      </c>
      <c r="G448" s="5">
        <v>0.21901929885091501</v>
      </c>
      <c r="H448" s="1" t="s">
        <v>3812</v>
      </c>
    </row>
    <row r="449" spans="3:8">
      <c r="C449" s="5">
        <v>2.1590997782830801</v>
      </c>
      <c r="D449" s="1" t="s">
        <v>3288</v>
      </c>
      <c r="E449" s="5">
        <v>0.48014216139632598</v>
      </c>
      <c r="F449" s="1" t="s">
        <v>3481</v>
      </c>
      <c r="G449" s="5">
        <v>0.21874998971673201</v>
      </c>
      <c r="H449" s="1" t="s">
        <v>2191</v>
      </c>
    </row>
    <row r="450" spans="3:8">
      <c r="C450" s="5">
        <v>2.1561228320441699</v>
      </c>
      <c r="D450" s="1" t="s">
        <v>2435</v>
      </c>
      <c r="E450" s="5">
        <v>0.47948115028988703</v>
      </c>
      <c r="F450" s="1" t="s">
        <v>2073</v>
      </c>
      <c r="G450" s="5">
        <v>0.218557716956402</v>
      </c>
      <c r="H450" s="1" t="s">
        <v>3813</v>
      </c>
    </row>
    <row r="451" spans="3:8">
      <c r="C451" s="5">
        <v>2.1533177363218901</v>
      </c>
      <c r="D451" s="1">
        <v>20</v>
      </c>
      <c r="E451" s="5">
        <v>0.47892176884839499</v>
      </c>
      <c r="F451" s="1" t="s">
        <v>3482</v>
      </c>
      <c r="G451" s="5">
        <v>0.217740983937246</v>
      </c>
      <c r="H451" s="1" t="s">
        <v>3814</v>
      </c>
    </row>
    <row r="452" spans="3:8">
      <c r="C452" s="5">
        <v>2.1525803201908298</v>
      </c>
      <c r="D452" s="1" t="s">
        <v>998</v>
      </c>
      <c r="E452" s="5">
        <v>0.478896469470389</v>
      </c>
      <c r="F452" s="1" t="s">
        <v>3483</v>
      </c>
      <c r="G452" s="5">
        <v>0.21762201054786801</v>
      </c>
      <c r="H452" s="1" t="s">
        <v>3815</v>
      </c>
    </row>
    <row r="453" spans="3:8">
      <c r="C453" s="5">
        <v>2.1504736590526798</v>
      </c>
      <c r="D453" s="1" t="s">
        <v>3289</v>
      </c>
      <c r="E453" s="5">
        <v>0.47844169414594701</v>
      </c>
      <c r="F453" s="1" t="s">
        <v>2471</v>
      </c>
      <c r="G453" s="5">
        <v>0.21762201054786801</v>
      </c>
      <c r="H453" s="1" t="s">
        <v>3091</v>
      </c>
    </row>
    <row r="454" spans="3:8">
      <c r="C454" s="5">
        <v>2.1474483766393999</v>
      </c>
      <c r="D454" s="1" t="s">
        <v>3290</v>
      </c>
      <c r="E454" s="5">
        <v>0.47831470115021202</v>
      </c>
      <c r="F454" s="1" t="s">
        <v>1260</v>
      </c>
      <c r="G454" s="5">
        <v>0.21752152230742899</v>
      </c>
      <c r="H454" s="1" t="s">
        <v>3816</v>
      </c>
    </row>
    <row r="455" spans="3:8">
      <c r="C455" s="5">
        <v>2.12037598417125</v>
      </c>
      <c r="D455" s="1" t="s">
        <v>840</v>
      </c>
      <c r="E455" s="5">
        <v>0.47824374705627298</v>
      </c>
      <c r="F455" s="1" t="s">
        <v>1274</v>
      </c>
      <c r="G455" s="5">
        <v>0.21746842260198801</v>
      </c>
      <c r="H455" s="1" t="s">
        <v>3817</v>
      </c>
    </row>
    <row r="456" spans="3:8">
      <c r="C456" s="5">
        <v>2.1178280918350199</v>
      </c>
      <c r="D456" s="1" t="s">
        <v>804</v>
      </c>
      <c r="E456" s="5">
        <v>0.47822294024325102</v>
      </c>
      <c r="F456" s="1" t="s">
        <v>3484</v>
      </c>
      <c r="G456" s="5">
        <v>0.217455648800461</v>
      </c>
      <c r="H456" s="1" t="s">
        <v>3818</v>
      </c>
    </row>
    <row r="457" spans="3:8">
      <c r="C457" s="5">
        <v>2.1177545329497001</v>
      </c>
      <c r="D457" s="1" t="s">
        <v>881</v>
      </c>
      <c r="E457" s="5">
        <v>0.47645204467471203</v>
      </c>
      <c r="F457" s="1" t="s">
        <v>3485</v>
      </c>
      <c r="G457" s="5">
        <v>0.217400771160111</v>
      </c>
      <c r="H457" s="1" t="s">
        <v>3819</v>
      </c>
    </row>
    <row r="458" spans="3:8">
      <c r="C458" s="5">
        <v>2.1123310539346201</v>
      </c>
      <c r="D458" s="1" t="s">
        <v>3291</v>
      </c>
      <c r="E458" s="5">
        <v>0.47630731398053999</v>
      </c>
      <c r="F458" s="1" t="s">
        <v>570</v>
      </c>
      <c r="G458" s="5">
        <v>0.21681493902558399</v>
      </c>
      <c r="H458" s="1" t="s">
        <v>3820</v>
      </c>
    </row>
    <row r="459" spans="3:8">
      <c r="C459" s="5">
        <v>2.1109654649097398</v>
      </c>
      <c r="D459" s="1" t="s">
        <v>943</v>
      </c>
      <c r="E459" s="5">
        <v>0.47626752954263601</v>
      </c>
      <c r="F459" s="1" t="s">
        <v>3486</v>
      </c>
      <c r="G459" s="5">
        <v>0.21680307272959301</v>
      </c>
      <c r="H459" s="1" t="s">
        <v>3821</v>
      </c>
    </row>
    <row r="460" spans="3:8">
      <c r="C460" s="5">
        <v>2.1046372381288601</v>
      </c>
      <c r="D460" s="1" t="s">
        <v>1005</v>
      </c>
      <c r="E460" s="5">
        <v>0.47621167025042099</v>
      </c>
      <c r="F460" s="1" t="s">
        <v>3487</v>
      </c>
      <c r="G460" s="5">
        <v>0.21680307272959301</v>
      </c>
      <c r="H460" s="1" t="s">
        <v>3822</v>
      </c>
    </row>
    <row r="461" spans="3:8">
      <c r="C461" s="5">
        <v>2.10310263726549</v>
      </c>
      <c r="D461" s="1" t="s">
        <v>3292</v>
      </c>
      <c r="E461" s="5">
        <v>0.47551485546436001</v>
      </c>
      <c r="F461" s="1" t="s">
        <v>3488</v>
      </c>
      <c r="G461" s="5">
        <v>0.21680307272959301</v>
      </c>
      <c r="H461" s="1" t="s">
        <v>3823</v>
      </c>
    </row>
    <row r="462" spans="3:8">
      <c r="C462" s="5">
        <v>2.1020210839814002</v>
      </c>
      <c r="D462" s="1" t="s">
        <v>856</v>
      </c>
      <c r="E462" s="5">
        <v>0.47450097513907302</v>
      </c>
      <c r="F462" s="1" t="s">
        <v>2767</v>
      </c>
      <c r="G462" s="5">
        <v>0.21680307272959301</v>
      </c>
      <c r="H462" s="1" t="s">
        <v>3824</v>
      </c>
    </row>
    <row r="463" spans="3:8">
      <c r="C463" s="5">
        <v>2.09893149876262</v>
      </c>
      <c r="D463" s="1" t="s">
        <v>934</v>
      </c>
      <c r="E463" s="5">
        <v>0.47355200236181699</v>
      </c>
      <c r="F463" s="1" t="s">
        <v>3489</v>
      </c>
      <c r="G463" s="5">
        <v>0.216713608485572</v>
      </c>
      <c r="H463" s="1" t="s">
        <v>3825</v>
      </c>
    </row>
    <row r="464" spans="3:8">
      <c r="C464" s="5">
        <v>2.08911285804338</v>
      </c>
      <c r="D464" s="1" t="s">
        <v>1017</v>
      </c>
      <c r="E464" s="5">
        <v>0.47271911914274301</v>
      </c>
      <c r="F464" s="1" t="s">
        <v>2164</v>
      </c>
      <c r="G464" s="5">
        <v>0.216609765053287</v>
      </c>
      <c r="H464" s="1" t="s">
        <v>3826</v>
      </c>
    </row>
    <row r="465" spans="3:8">
      <c r="C465" s="5">
        <v>2.0877814999670701</v>
      </c>
      <c r="D465" s="1" t="s">
        <v>3293</v>
      </c>
      <c r="E465" s="5">
        <v>0.472710809339487</v>
      </c>
      <c r="F465" s="1" t="s">
        <v>3490</v>
      </c>
      <c r="G465" s="5">
        <v>0.21608296851422101</v>
      </c>
      <c r="H465" s="1" t="s">
        <v>3827</v>
      </c>
    </row>
    <row r="466" spans="3:8">
      <c r="C466" s="5">
        <v>2.0865231507358599</v>
      </c>
      <c r="D466" s="1" t="s">
        <v>857</v>
      </c>
      <c r="E466" s="5">
        <v>0.47236279731898301</v>
      </c>
      <c r="F466" s="1" t="s">
        <v>3491</v>
      </c>
      <c r="G466" s="5">
        <v>0.21595113495944401</v>
      </c>
      <c r="H466" s="1" t="s">
        <v>3828</v>
      </c>
    </row>
    <row r="467" spans="3:8">
      <c r="C467" s="5">
        <v>2.0828765410452799</v>
      </c>
      <c r="D467" s="1" t="s">
        <v>1040</v>
      </c>
      <c r="E467" s="5">
        <v>0.472301600676857</v>
      </c>
      <c r="F467" s="1" t="s">
        <v>3492</v>
      </c>
      <c r="G467" s="5">
        <v>0.215834428207128</v>
      </c>
      <c r="H467" s="1" t="s">
        <v>3829</v>
      </c>
    </row>
    <row r="468" spans="3:8">
      <c r="C468" s="5">
        <v>2.0759922763915601</v>
      </c>
      <c r="D468" s="1" t="s">
        <v>3294</v>
      </c>
      <c r="E468" s="5">
        <v>0.47186680980031198</v>
      </c>
      <c r="F468" s="1" t="s">
        <v>3493</v>
      </c>
      <c r="G468" s="5">
        <v>0.21557070157434899</v>
      </c>
      <c r="H468" s="1" t="s">
        <v>3830</v>
      </c>
    </row>
    <row r="469" spans="3:8">
      <c r="C469" s="5">
        <v>2.0735481304060799</v>
      </c>
      <c r="D469" s="1" t="s">
        <v>736</v>
      </c>
      <c r="E469" s="5">
        <v>0.47179719902216699</v>
      </c>
      <c r="F469" s="1" t="s">
        <v>3494</v>
      </c>
      <c r="G469" s="5">
        <v>0.21557070157434899</v>
      </c>
      <c r="H469" s="1" t="s">
        <v>3831</v>
      </c>
    </row>
    <row r="470" spans="3:8">
      <c r="C470" s="5">
        <v>2.0671183608460901</v>
      </c>
      <c r="D470" s="1" t="s">
        <v>3295</v>
      </c>
      <c r="E470" s="5">
        <v>0.47173508910321599</v>
      </c>
      <c r="F470" s="1" t="s">
        <v>1319</v>
      </c>
      <c r="G470" s="5">
        <v>0.21557070157434899</v>
      </c>
      <c r="H470" s="1" t="s">
        <v>3832</v>
      </c>
    </row>
    <row r="471" spans="3:8">
      <c r="C471" s="5">
        <v>2.05738270927485</v>
      </c>
      <c r="D471" s="1" t="s">
        <v>791</v>
      </c>
      <c r="E471" s="5">
        <v>0.471524616379562</v>
      </c>
      <c r="F471" s="1" t="s">
        <v>2531</v>
      </c>
      <c r="G471" s="5">
        <v>0.21549761435558201</v>
      </c>
      <c r="H471" s="1" t="s">
        <v>1682</v>
      </c>
    </row>
    <row r="472" spans="3:8">
      <c r="C472" s="5">
        <v>2.0553572801020499</v>
      </c>
      <c r="D472" s="1" t="s">
        <v>645</v>
      </c>
      <c r="E472" s="5">
        <v>0.47121745644638202</v>
      </c>
      <c r="F472" s="1" t="s">
        <v>3495</v>
      </c>
      <c r="G472" s="5">
        <v>0.214742411030766</v>
      </c>
      <c r="H472" s="1" t="s">
        <v>3833</v>
      </c>
    </row>
    <row r="473" spans="3:8">
      <c r="C473" s="5">
        <v>2.0504114244287899</v>
      </c>
      <c r="D473" s="1" t="s">
        <v>979</v>
      </c>
      <c r="E473" s="5">
        <v>0.47102273096075098</v>
      </c>
      <c r="F473" s="1" t="s">
        <v>3496</v>
      </c>
      <c r="G473" s="5">
        <v>0.21472646092792699</v>
      </c>
      <c r="H473" s="1" t="s">
        <v>3834</v>
      </c>
    </row>
    <row r="474" spans="3:8">
      <c r="C474" s="5">
        <v>2.04837913637488</v>
      </c>
      <c r="D474" s="1" t="s">
        <v>3296</v>
      </c>
      <c r="E474" s="5">
        <v>0.47100357684152999</v>
      </c>
      <c r="F474" s="1" t="s">
        <v>2591</v>
      </c>
      <c r="G474" s="5">
        <v>0.21459748912226101</v>
      </c>
      <c r="H474" s="1" t="s">
        <v>3835</v>
      </c>
    </row>
    <row r="475" spans="3:8">
      <c r="C475" s="5">
        <v>2.04651585483413</v>
      </c>
      <c r="D475" s="1" t="s">
        <v>780</v>
      </c>
      <c r="E475" s="5">
        <v>0.47099519590457101</v>
      </c>
      <c r="F475" s="1" t="s">
        <v>2042</v>
      </c>
      <c r="G475" s="5">
        <v>0.21442938281760299</v>
      </c>
      <c r="H475" s="1" t="s">
        <v>3836</v>
      </c>
    </row>
    <row r="476" spans="3:8">
      <c r="C476" s="5">
        <v>2.0446681210522399</v>
      </c>
      <c r="D476" s="1" t="s">
        <v>887</v>
      </c>
      <c r="E476" s="5">
        <v>0.46972376301718499</v>
      </c>
      <c r="F476" s="1" t="s">
        <v>3497</v>
      </c>
      <c r="G476" s="5">
        <v>0.21438953312598899</v>
      </c>
      <c r="H476" s="1" t="s">
        <v>3837</v>
      </c>
    </row>
    <row r="477" spans="3:8">
      <c r="C477" s="5">
        <v>2.04153729941949</v>
      </c>
      <c r="D477" s="1" t="s">
        <v>700</v>
      </c>
      <c r="E477" s="5">
        <v>0.46902417462155899</v>
      </c>
      <c r="F477" s="1" t="s">
        <v>3498</v>
      </c>
      <c r="G477" s="5">
        <v>0.214277845804699</v>
      </c>
      <c r="H477" s="1" t="s">
        <v>2926</v>
      </c>
    </row>
    <row r="478" spans="3:8">
      <c r="C478" s="5">
        <v>2.0412201479694598</v>
      </c>
      <c r="D478" s="1" t="s">
        <v>3297</v>
      </c>
      <c r="E478" s="5">
        <v>0.46821682577249502</v>
      </c>
      <c r="F478" s="1" t="s">
        <v>1269</v>
      </c>
      <c r="G478" s="5">
        <v>0.214272154055687</v>
      </c>
      <c r="H478" s="1" t="s">
        <v>3838</v>
      </c>
    </row>
    <row r="479" spans="3:8">
      <c r="C479" s="5">
        <v>2.03221090601523</v>
      </c>
      <c r="D479" s="1" t="s">
        <v>1101</v>
      </c>
      <c r="E479" s="5">
        <v>0.46806464153149402</v>
      </c>
      <c r="F479" s="1" t="s">
        <v>3499</v>
      </c>
      <c r="G479" s="5">
        <v>0.214212094549527</v>
      </c>
      <c r="H479" s="1" t="s">
        <v>3839</v>
      </c>
    </row>
    <row r="480" spans="3:8">
      <c r="C480" s="5">
        <v>2.0280973387145802</v>
      </c>
      <c r="D480" s="1" t="s">
        <v>3298</v>
      </c>
      <c r="E480" s="5">
        <v>0.467920184245184</v>
      </c>
      <c r="F480" s="1" t="s">
        <v>3500</v>
      </c>
      <c r="G480" s="5">
        <v>0.214013045441802</v>
      </c>
      <c r="H480" s="1" t="s">
        <v>3840</v>
      </c>
    </row>
    <row r="481" spans="3:8">
      <c r="C481" s="5">
        <v>2.0272652811961098</v>
      </c>
      <c r="D481" s="1" t="s">
        <v>720</v>
      </c>
      <c r="E481" s="5">
        <v>0.46575167537669798</v>
      </c>
      <c r="F481" s="1" t="s">
        <v>3501</v>
      </c>
      <c r="G481" s="5">
        <v>0.21380892785922201</v>
      </c>
      <c r="H481" s="1" t="s">
        <v>3841</v>
      </c>
    </row>
    <row r="482" spans="3:8">
      <c r="C482" s="5">
        <v>2.0265760250259302</v>
      </c>
      <c r="D482" s="1" t="s">
        <v>3299</v>
      </c>
      <c r="E482" s="5">
        <v>0.46512081702563901</v>
      </c>
      <c r="F482" s="1" t="s">
        <v>1193</v>
      </c>
      <c r="G482" s="5">
        <v>0.213785748244294</v>
      </c>
      <c r="H482" s="1" t="s">
        <v>3842</v>
      </c>
    </row>
    <row r="483" spans="3:8">
      <c r="C483" s="5">
        <v>2.0220167200380099</v>
      </c>
      <c r="D483" s="1" t="s">
        <v>1032</v>
      </c>
      <c r="E483" s="5">
        <v>0.465107766571975</v>
      </c>
      <c r="F483" s="1" t="s">
        <v>2553</v>
      </c>
      <c r="G483" s="5">
        <v>0.21367972086607401</v>
      </c>
      <c r="H483" s="1" t="s">
        <v>3843</v>
      </c>
    </row>
    <row r="484" spans="3:8">
      <c r="C484" s="5">
        <v>2.0165441901567802</v>
      </c>
      <c r="D484" s="1" t="s">
        <v>904</v>
      </c>
      <c r="E484" s="5">
        <v>0.46485907523109998</v>
      </c>
      <c r="F484" s="1" t="s">
        <v>1442</v>
      </c>
      <c r="G484" s="5">
        <v>0.21351145202474001</v>
      </c>
      <c r="H484" s="1" t="s">
        <v>3844</v>
      </c>
    </row>
    <row r="485" spans="3:8">
      <c r="C485" s="5">
        <v>2.0139323456364902</v>
      </c>
      <c r="D485" s="1" t="s">
        <v>1037</v>
      </c>
      <c r="E485" s="5">
        <v>0.46376565389623098</v>
      </c>
      <c r="F485" s="1" t="s">
        <v>3502</v>
      </c>
      <c r="G485" s="5">
        <v>0.213311769002724</v>
      </c>
      <c r="H485" s="1" t="s">
        <v>398</v>
      </c>
    </row>
    <row r="486" spans="3:8">
      <c r="C486" s="5">
        <v>2.0137599165759799</v>
      </c>
      <c r="D486" s="1" t="s">
        <v>876</v>
      </c>
      <c r="E486" s="5">
        <v>0.46311898671402402</v>
      </c>
      <c r="F486" s="1" t="s">
        <v>3503</v>
      </c>
      <c r="G486" s="5">
        <v>0.21317360839604499</v>
      </c>
      <c r="H486" s="1" t="s">
        <v>3845</v>
      </c>
    </row>
    <row r="487" spans="3:8">
      <c r="C487" s="5">
        <v>2.0128245407307399</v>
      </c>
      <c r="D487" s="1" t="s">
        <v>3300</v>
      </c>
      <c r="E487" s="5">
        <v>0.462915081485401</v>
      </c>
      <c r="F487" s="1" t="s">
        <v>3504</v>
      </c>
      <c r="G487" s="5">
        <v>0.21292155897163401</v>
      </c>
      <c r="H487" s="1" t="s">
        <v>3846</v>
      </c>
    </row>
    <row r="488" spans="3:8">
      <c r="C488" s="5">
        <v>2.01190257795857</v>
      </c>
      <c r="D488" s="1" t="s">
        <v>1074</v>
      </c>
      <c r="E488" s="5">
        <v>0.4627214071736</v>
      </c>
      <c r="F488" s="1" t="s">
        <v>3505</v>
      </c>
      <c r="G488" s="5">
        <v>0.21286978943984</v>
      </c>
      <c r="H488" s="1" t="s">
        <v>3847</v>
      </c>
    </row>
    <row r="489" spans="3:8">
      <c r="C489" s="5">
        <v>2.0115304251007098</v>
      </c>
      <c r="D489" s="1" t="s">
        <v>878</v>
      </c>
      <c r="E489" s="5">
        <v>0.46213891094470499</v>
      </c>
      <c r="F489" s="1" t="s">
        <v>3506</v>
      </c>
      <c r="G489" s="5">
        <v>0.21266584324676499</v>
      </c>
      <c r="H489" s="1" t="s">
        <v>3848</v>
      </c>
    </row>
    <row r="490" spans="3:8">
      <c r="C490" s="5">
        <v>2.0074542421378299</v>
      </c>
      <c r="D490" s="1" t="s">
        <v>871</v>
      </c>
      <c r="E490" s="5">
        <v>0.46211121170216002</v>
      </c>
      <c r="F490" s="1" t="s">
        <v>3507</v>
      </c>
      <c r="G490" s="5">
        <v>0.21261133707187599</v>
      </c>
      <c r="H490" s="1" t="s">
        <v>3849</v>
      </c>
    </row>
    <row r="491" spans="3:8">
      <c r="C491" s="5">
        <v>2.0066492075159901</v>
      </c>
      <c r="D491" s="1" t="s">
        <v>896</v>
      </c>
      <c r="E491" s="5">
        <v>0.46135942552519199</v>
      </c>
      <c r="F491" s="1" t="s">
        <v>2513</v>
      </c>
      <c r="G491" s="5">
        <v>0.21261133707187599</v>
      </c>
      <c r="H491" s="1" t="s">
        <v>3850</v>
      </c>
    </row>
    <row r="492" spans="3:8">
      <c r="C492" s="5">
        <v>2.0011510243420698</v>
      </c>
      <c r="D492" s="1" t="s">
        <v>3301</v>
      </c>
      <c r="E492" s="5">
        <v>0.46119529481340399</v>
      </c>
      <c r="F492" s="1" t="s">
        <v>1997</v>
      </c>
      <c r="G492" s="5">
        <v>0.21255191182640201</v>
      </c>
      <c r="H492" s="1" t="s">
        <v>3851</v>
      </c>
    </row>
    <row r="493" spans="3:8">
      <c r="C493" s="5">
        <v>1.99897516144335</v>
      </c>
      <c r="D493" s="1" t="s">
        <v>734</v>
      </c>
      <c r="E493" s="5">
        <v>0.46072969149345899</v>
      </c>
      <c r="F493" s="1" t="s">
        <v>2101</v>
      </c>
      <c r="G493" s="5">
        <v>0.21242443027909799</v>
      </c>
      <c r="H493" s="1" t="s">
        <v>3852</v>
      </c>
    </row>
    <row r="494" spans="3:8">
      <c r="C494" s="5">
        <v>1.9964689509731199</v>
      </c>
      <c r="D494" s="1" t="s">
        <v>3302</v>
      </c>
      <c r="E494" s="5">
        <v>0.46055542166816998</v>
      </c>
      <c r="F494" s="1" t="s">
        <v>88</v>
      </c>
      <c r="G494" s="5">
        <v>0.21242443027909799</v>
      </c>
      <c r="H494" s="1" t="s">
        <v>3853</v>
      </c>
    </row>
    <row r="495" spans="3:8">
      <c r="C495" s="5">
        <v>1.9943075258504299</v>
      </c>
      <c r="D495" s="1" t="s">
        <v>692</v>
      </c>
      <c r="E495" s="5">
        <v>0.46010244140019002</v>
      </c>
      <c r="F495" s="1" t="s">
        <v>3508</v>
      </c>
      <c r="G495" s="5">
        <v>0.21231422555604701</v>
      </c>
      <c r="H495" s="1" t="s">
        <v>3854</v>
      </c>
    </row>
    <row r="496" spans="3:8">
      <c r="C496" s="5">
        <v>1.9939201865523499</v>
      </c>
      <c r="D496" s="1" t="s">
        <v>775</v>
      </c>
      <c r="E496" s="5">
        <v>0.45930224652858798</v>
      </c>
      <c r="F496" s="1" t="s">
        <v>3509</v>
      </c>
      <c r="G496" s="5">
        <v>0.21221216352828801</v>
      </c>
      <c r="H496" s="1" t="s">
        <v>3855</v>
      </c>
    </row>
    <row r="497" spans="3:8">
      <c r="C497" s="5">
        <v>1.98474157709257</v>
      </c>
      <c r="D497" s="1" t="s">
        <v>3303</v>
      </c>
      <c r="E497" s="5">
        <v>0.45926989277243502</v>
      </c>
      <c r="F497" s="1" t="s">
        <v>3510</v>
      </c>
      <c r="G497" s="5">
        <v>0.211955437294298</v>
      </c>
      <c r="H497" s="1" t="s">
        <v>3856</v>
      </c>
    </row>
    <row r="498" spans="3:8">
      <c r="C498" s="5">
        <v>1.9840119164104699</v>
      </c>
      <c r="D498" s="1" t="s">
        <v>830</v>
      </c>
      <c r="E498" s="5">
        <v>0.45909409097466197</v>
      </c>
      <c r="F498" s="1" t="s">
        <v>3511</v>
      </c>
      <c r="G498" s="5">
        <v>0.21184731275857699</v>
      </c>
      <c r="H498" s="1" t="s">
        <v>3857</v>
      </c>
    </row>
    <row r="499" spans="3:8">
      <c r="C499" s="5">
        <v>1.97531362013852</v>
      </c>
      <c r="D499" s="1" t="s">
        <v>715</v>
      </c>
      <c r="E499" s="5">
        <v>0.458582649234412</v>
      </c>
      <c r="F499" s="1" t="s">
        <v>3512</v>
      </c>
      <c r="G499" s="5">
        <v>0.21178407423624601</v>
      </c>
      <c r="H499" s="1" t="s">
        <v>3858</v>
      </c>
    </row>
    <row r="500" spans="3:8">
      <c r="C500" s="5">
        <v>1.9706915350121399</v>
      </c>
      <c r="D500" s="1" t="s">
        <v>915</v>
      </c>
      <c r="E500" s="5">
        <v>0.45848402488450002</v>
      </c>
      <c r="F500" s="1" t="s">
        <v>3513</v>
      </c>
      <c r="G500" s="5">
        <v>0.21178407423624601</v>
      </c>
      <c r="H500" s="1" t="s">
        <v>3859</v>
      </c>
    </row>
    <row r="501" spans="3:8">
      <c r="C501" s="5">
        <v>1.96850379799135</v>
      </c>
      <c r="D501" s="1" t="s">
        <v>744</v>
      </c>
      <c r="E501" s="5">
        <v>0.45794585896651402</v>
      </c>
      <c r="F501" s="1" t="s">
        <v>3514</v>
      </c>
      <c r="G501" s="5">
        <v>0.21178407423624601</v>
      </c>
      <c r="H501" s="1" t="s">
        <v>3860</v>
      </c>
    </row>
    <row r="502" spans="3:8">
      <c r="C502" s="5">
        <v>1.96438168832896</v>
      </c>
      <c r="D502" s="1" t="s">
        <v>3304</v>
      </c>
      <c r="E502" s="5">
        <v>0.45778841851376501</v>
      </c>
      <c r="F502" s="1" t="s">
        <v>1272</v>
      </c>
      <c r="G502" s="5">
        <v>0.21178407423624601</v>
      </c>
      <c r="H502" s="1" t="s">
        <v>3861</v>
      </c>
    </row>
    <row r="503" spans="3:8">
      <c r="C503" s="5">
        <v>1.9626452264135501</v>
      </c>
      <c r="D503" s="1" t="s">
        <v>982</v>
      </c>
      <c r="E503" s="5">
        <v>0.45778198836716599</v>
      </c>
      <c r="F503" s="1" t="s">
        <v>3515</v>
      </c>
      <c r="G503" s="5">
        <v>0.211768895089369</v>
      </c>
      <c r="H503" s="1" t="s">
        <v>3862</v>
      </c>
    </row>
    <row r="504" spans="3:8">
      <c r="C504" s="5">
        <v>1.9622768877605701</v>
      </c>
      <c r="D504" s="1" t="s">
        <v>991</v>
      </c>
      <c r="E504" s="5">
        <v>0.45708269052996803</v>
      </c>
      <c r="F504" s="1" t="s">
        <v>3516</v>
      </c>
      <c r="G504" s="5">
        <v>0.21166889127125399</v>
      </c>
      <c r="H504" s="1" t="s">
        <v>2323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Black"&amp;11&amp;K737373 PÚBLICA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6184-2924-423B-B0B0-8985DF40E2D6}">
  <dimension ref="A1:H504"/>
  <sheetViews>
    <sheetView workbookViewId="0">
      <selection activeCell="G1" sqref="G1:G1048576"/>
    </sheetView>
  </sheetViews>
  <sheetFormatPr defaultRowHeight="14.4"/>
  <cols>
    <col min="2" max="2" width="31.44140625" bestFit="1" customWidth="1"/>
    <col min="3" max="3" width="10.44140625" bestFit="1" customWidth="1"/>
    <col min="4" max="4" width="10.33203125" bestFit="1" customWidth="1"/>
    <col min="5" max="5" width="10.44140625" bestFit="1" customWidth="1"/>
    <col min="6" max="6" width="18.21875" bestFit="1" customWidth="1"/>
    <col min="7" max="7" width="10.44140625" bestFit="1" customWidth="1"/>
    <col min="8" max="8" width="23.109375" bestFit="1" customWidth="1"/>
  </cols>
  <sheetData>
    <row r="1" spans="1:8">
      <c r="A1" s="2" t="s">
        <v>0</v>
      </c>
      <c r="B1" t="s">
        <v>478</v>
      </c>
    </row>
    <row r="2" spans="1:8">
      <c r="A2" s="2" t="s">
        <v>59</v>
      </c>
      <c r="B2" s="1">
        <v>909</v>
      </c>
    </row>
    <row r="4" spans="1:8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</row>
    <row r="5" spans="1:8">
      <c r="A5" s="1">
        <v>19</v>
      </c>
      <c r="B5" s="1" t="s">
        <v>341</v>
      </c>
      <c r="C5" s="5">
        <v>32.587981119187901</v>
      </c>
      <c r="D5" s="1" t="s">
        <v>117</v>
      </c>
      <c r="E5" s="5">
        <v>5.5069395706248701</v>
      </c>
      <c r="F5" s="1" t="s">
        <v>356</v>
      </c>
      <c r="G5" s="5">
        <v>2.0970622152231302</v>
      </c>
      <c r="H5" s="1" t="s">
        <v>155</v>
      </c>
    </row>
    <row r="6" spans="1:8">
      <c r="A6" s="1">
        <v>18</v>
      </c>
      <c r="B6" s="1" t="s">
        <v>322</v>
      </c>
      <c r="C6" s="5">
        <v>28.389934461046501</v>
      </c>
      <c r="D6" s="1" t="s">
        <v>284</v>
      </c>
      <c r="E6" s="5">
        <v>5.0878427130881798</v>
      </c>
      <c r="F6" s="1" t="s">
        <v>34</v>
      </c>
      <c r="G6" s="5">
        <v>1.7204595015963</v>
      </c>
      <c r="H6" s="1" t="s">
        <v>156</v>
      </c>
    </row>
    <row r="7" spans="1:8">
      <c r="A7" s="1">
        <v>15</v>
      </c>
      <c r="B7" s="1" t="s">
        <v>436</v>
      </c>
      <c r="C7" s="5">
        <v>27.063777372996299</v>
      </c>
      <c r="D7" s="1" t="s">
        <v>14</v>
      </c>
      <c r="E7" s="5">
        <v>4.5453734257809302</v>
      </c>
      <c r="F7" s="1" t="s">
        <v>457</v>
      </c>
      <c r="G7" s="5">
        <v>1.5952062444339601</v>
      </c>
      <c r="H7" s="1" t="s">
        <v>3517</v>
      </c>
    </row>
    <row r="8" spans="1:8">
      <c r="A8" s="1">
        <v>13</v>
      </c>
      <c r="B8" s="1" t="s">
        <v>452</v>
      </c>
      <c r="C8" s="5">
        <v>21.570559582081302</v>
      </c>
      <c r="D8" s="1" t="s">
        <v>120</v>
      </c>
      <c r="E8" s="5">
        <v>4.0276085253297103</v>
      </c>
      <c r="F8" s="1" t="s">
        <v>3344</v>
      </c>
      <c r="G8" s="5">
        <v>1.5609386449404901</v>
      </c>
      <c r="H8" s="1" t="s">
        <v>430</v>
      </c>
    </row>
    <row r="9" spans="1:8">
      <c r="A9" s="1">
        <v>11</v>
      </c>
      <c r="B9" s="1" t="s">
        <v>317</v>
      </c>
      <c r="C9" s="5">
        <v>21.152621391479499</v>
      </c>
      <c r="D9" s="1" t="s">
        <v>109</v>
      </c>
      <c r="E9" s="5">
        <v>3.7174616113750698</v>
      </c>
      <c r="F9" s="1" t="s">
        <v>354</v>
      </c>
      <c r="G9" s="5">
        <v>1.4884586454120401</v>
      </c>
      <c r="H9" s="1" t="s">
        <v>385</v>
      </c>
    </row>
    <row r="10" spans="1:8">
      <c r="A10" s="1">
        <v>10</v>
      </c>
      <c r="B10" s="1" t="s">
        <v>314</v>
      </c>
      <c r="C10" s="5">
        <v>19.4455591914327</v>
      </c>
      <c r="D10" s="1" t="s">
        <v>126</v>
      </c>
      <c r="E10" s="5">
        <v>3.4231140283783499</v>
      </c>
      <c r="F10" s="1" t="s">
        <v>349</v>
      </c>
      <c r="G10" s="5">
        <v>1.3488371928045899</v>
      </c>
      <c r="H10" s="1" t="s">
        <v>429</v>
      </c>
    </row>
    <row r="11" spans="1:8">
      <c r="A11" s="1">
        <v>9</v>
      </c>
      <c r="B11" s="1" t="s">
        <v>330</v>
      </c>
      <c r="C11" s="5">
        <v>19.360156724834301</v>
      </c>
      <c r="D11" s="1" t="s">
        <v>116</v>
      </c>
      <c r="E11" s="5">
        <v>3.3948957998110001</v>
      </c>
      <c r="F11" s="1" t="s">
        <v>459</v>
      </c>
      <c r="G11" s="5">
        <v>1.11550809387551</v>
      </c>
      <c r="H11" s="1" t="s">
        <v>213</v>
      </c>
    </row>
    <row r="12" spans="1:8">
      <c r="A12" s="1">
        <v>9</v>
      </c>
      <c r="B12" s="1" t="s">
        <v>9</v>
      </c>
      <c r="C12" s="5">
        <v>18.686185343552498</v>
      </c>
      <c r="D12" s="1" t="s">
        <v>492</v>
      </c>
      <c r="E12" s="5">
        <v>3.3489252035548001</v>
      </c>
      <c r="F12" s="1" t="s">
        <v>60</v>
      </c>
      <c r="G12" s="5">
        <v>1.1086313980197999</v>
      </c>
      <c r="H12" s="1" t="s">
        <v>3523</v>
      </c>
    </row>
    <row r="13" spans="1:8">
      <c r="A13" s="1">
        <v>9</v>
      </c>
      <c r="B13" s="1" t="s">
        <v>438</v>
      </c>
      <c r="C13" s="5">
        <v>17.923457431359701</v>
      </c>
      <c r="D13" s="1" t="s">
        <v>108</v>
      </c>
      <c r="E13" s="5">
        <v>3.0731401223965298</v>
      </c>
      <c r="F13" s="1" t="s">
        <v>380</v>
      </c>
      <c r="G13" s="5">
        <v>1.0721844414614601</v>
      </c>
      <c r="H13" s="1" t="s">
        <v>3527</v>
      </c>
    </row>
    <row r="14" spans="1:8">
      <c r="A14" s="1">
        <v>9</v>
      </c>
      <c r="B14" s="1" t="s">
        <v>338</v>
      </c>
      <c r="C14" s="5">
        <v>17.8825201703083</v>
      </c>
      <c r="D14" s="1" t="s">
        <v>112</v>
      </c>
      <c r="E14" s="5">
        <v>2.9748401414911001</v>
      </c>
      <c r="F14" s="1" t="s">
        <v>382</v>
      </c>
      <c r="G14" s="5">
        <v>1.02760591268799</v>
      </c>
      <c r="H14" s="1" t="s">
        <v>3863</v>
      </c>
    </row>
    <row r="15" spans="1:8">
      <c r="A15" s="1">
        <v>8</v>
      </c>
      <c r="B15" s="1" t="s">
        <v>437</v>
      </c>
      <c r="C15" s="5">
        <v>17.256797318707299</v>
      </c>
      <c r="D15" s="1" t="s">
        <v>285</v>
      </c>
      <c r="E15" s="5">
        <v>2.79488212454359</v>
      </c>
      <c r="F15" s="1" t="s">
        <v>61</v>
      </c>
      <c r="G15" s="5">
        <v>1.01491483125028</v>
      </c>
      <c r="H15" s="1" t="s">
        <v>3526</v>
      </c>
    </row>
    <row r="16" spans="1:8">
      <c r="A16" s="1">
        <v>8</v>
      </c>
      <c r="B16" s="1" t="s">
        <v>337</v>
      </c>
      <c r="C16" s="5">
        <v>17.235252729351501</v>
      </c>
      <c r="D16" s="1" t="s">
        <v>107</v>
      </c>
      <c r="E16" s="5">
        <v>2.7583047709473401</v>
      </c>
      <c r="F16" s="1" t="s">
        <v>37</v>
      </c>
      <c r="G16" s="5">
        <v>0.95197953146880998</v>
      </c>
      <c r="H16" s="1" t="s">
        <v>423</v>
      </c>
    </row>
    <row r="17" spans="1:8">
      <c r="A17" s="1">
        <v>8</v>
      </c>
      <c r="B17" s="1" t="s">
        <v>439</v>
      </c>
      <c r="C17" s="5">
        <v>16.5492979474378</v>
      </c>
      <c r="D17" s="1" t="s">
        <v>295</v>
      </c>
      <c r="E17" s="5">
        <v>2.6627730197571502</v>
      </c>
      <c r="F17" s="1" t="s">
        <v>3305</v>
      </c>
      <c r="G17" s="5">
        <v>0.90124058583974898</v>
      </c>
      <c r="H17" s="1" t="s">
        <v>391</v>
      </c>
    </row>
    <row r="18" spans="1:8">
      <c r="A18" s="1">
        <v>7</v>
      </c>
      <c r="B18" s="1" t="s">
        <v>27</v>
      </c>
      <c r="C18" s="5">
        <v>15.231381778020101</v>
      </c>
      <c r="D18" s="1" t="s">
        <v>111</v>
      </c>
      <c r="E18" s="5">
        <v>2.53897916149353</v>
      </c>
      <c r="F18" s="1" t="s">
        <v>256</v>
      </c>
      <c r="G18" s="5">
        <v>0.89158154944425405</v>
      </c>
      <c r="H18" s="1" t="s">
        <v>225</v>
      </c>
    </row>
    <row r="19" spans="1:8">
      <c r="A19" s="1">
        <v>7</v>
      </c>
      <c r="B19" s="1" t="s">
        <v>57</v>
      </c>
      <c r="C19" s="5">
        <v>14.757982219240599</v>
      </c>
      <c r="D19" s="1" t="s">
        <v>125</v>
      </c>
      <c r="E19" s="5">
        <v>2.5319844522547399</v>
      </c>
      <c r="F19" s="1" t="s">
        <v>251</v>
      </c>
      <c r="G19" s="5">
        <v>0.88753039278178902</v>
      </c>
      <c r="H19" s="1" t="s">
        <v>3531</v>
      </c>
    </row>
    <row r="20" spans="1:8">
      <c r="A20" s="1">
        <v>7</v>
      </c>
      <c r="B20" s="1" t="s">
        <v>430</v>
      </c>
      <c r="C20" s="5">
        <v>14.4786016161685</v>
      </c>
      <c r="D20" s="1" t="s">
        <v>115</v>
      </c>
      <c r="E20" s="5">
        <v>2.4550162731618999</v>
      </c>
      <c r="F20" s="1" t="s">
        <v>352</v>
      </c>
      <c r="G20" s="5">
        <v>0.87591605796208705</v>
      </c>
      <c r="H20" s="1" t="s">
        <v>511</v>
      </c>
    </row>
    <row r="21" spans="1:8">
      <c r="A21" s="1">
        <v>7</v>
      </c>
      <c r="B21" s="1" t="s">
        <v>348</v>
      </c>
      <c r="C21" s="5">
        <v>14.2212667895996</v>
      </c>
      <c r="D21" s="1" t="s">
        <v>278</v>
      </c>
      <c r="E21" s="5">
        <v>2.4054326468096798</v>
      </c>
      <c r="F21" s="1" t="s">
        <v>254</v>
      </c>
      <c r="G21" s="5">
        <v>0.86157216175658202</v>
      </c>
      <c r="H21" s="1" t="s">
        <v>3864</v>
      </c>
    </row>
    <row r="22" spans="1:8">
      <c r="A22" s="1">
        <v>7</v>
      </c>
      <c r="B22" s="1" t="s">
        <v>479</v>
      </c>
      <c r="C22" s="5">
        <v>14.1934812291565</v>
      </c>
      <c r="D22" s="1" t="s">
        <v>152</v>
      </c>
      <c r="E22" s="5">
        <v>2.32345765328024</v>
      </c>
      <c r="F22" s="1" t="s">
        <v>350</v>
      </c>
      <c r="G22" s="5">
        <v>0.85504401359218496</v>
      </c>
      <c r="H22" s="1" t="s">
        <v>3522</v>
      </c>
    </row>
    <row r="23" spans="1:8">
      <c r="A23" s="1">
        <v>7</v>
      </c>
      <c r="B23" s="1" t="s">
        <v>480</v>
      </c>
      <c r="C23" s="5">
        <v>14.092340701797999</v>
      </c>
      <c r="D23" s="1" t="s">
        <v>476</v>
      </c>
      <c r="E23" s="5">
        <v>2.2664933593055898</v>
      </c>
      <c r="F23" s="1" t="s">
        <v>3307</v>
      </c>
      <c r="G23" s="5">
        <v>0.85044054713009298</v>
      </c>
      <c r="H23" s="1" t="s">
        <v>3546</v>
      </c>
    </row>
    <row r="24" spans="1:8">
      <c r="A24" s="1">
        <v>7</v>
      </c>
      <c r="B24" s="1" t="s">
        <v>442</v>
      </c>
      <c r="C24" s="5">
        <v>13.6603797402634</v>
      </c>
      <c r="D24" s="1" t="s">
        <v>469</v>
      </c>
      <c r="E24" s="5">
        <v>2.1798477994662999</v>
      </c>
      <c r="F24" s="1" t="s">
        <v>458</v>
      </c>
      <c r="G24" s="5">
        <v>0.84549287559381103</v>
      </c>
      <c r="H24" s="1" t="s">
        <v>3547</v>
      </c>
    </row>
    <row r="25" spans="1:8">
      <c r="A25" s="1">
        <v>7</v>
      </c>
      <c r="B25" s="1" t="s">
        <v>443</v>
      </c>
      <c r="C25" s="5">
        <v>13.5676027494344</v>
      </c>
      <c r="D25" s="1" t="s">
        <v>124</v>
      </c>
      <c r="E25" s="5">
        <v>2.1582257816001098</v>
      </c>
      <c r="F25" s="1" t="s">
        <v>9</v>
      </c>
      <c r="G25" s="5">
        <v>0.84268279872250396</v>
      </c>
      <c r="H25" s="1" t="s">
        <v>512</v>
      </c>
    </row>
    <row r="26" spans="1:8">
      <c r="A26" s="1">
        <v>7</v>
      </c>
      <c r="B26" s="1" t="s">
        <v>313</v>
      </c>
      <c r="C26" s="5">
        <v>13.2343475326802</v>
      </c>
      <c r="D26" s="1" t="s">
        <v>144</v>
      </c>
      <c r="E26" s="5">
        <v>2.1445845996364601</v>
      </c>
      <c r="F26" s="1" t="s">
        <v>65</v>
      </c>
      <c r="G26" s="5">
        <v>0.82807830367002899</v>
      </c>
      <c r="H26" s="1" t="s">
        <v>3579</v>
      </c>
    </row>
    <row r="27" spans="1:8">
      <c r="A27" s="1">
        <v>6</v>
      </c>
      <c r="B27" s="1" t="s">
        <v>456</v>
      </c>
      <c r="C27" s="5">
        <v>13.0506492698415</v>
      </c>
      <c r="D27" s="1" t="s">
        <v>289</v>
      </c>
      <c r="E27" s="5">
        <v>2.0754497393068001</v>
      </c>
      <c r="F27" s="1" t="s">
        <v>461</v>
      </c>
      <c r="G27" s="5">
        <v>0.81228880914770296</v>
      </c>
      <c r="H27" s="1" t="s">
        <v>3535</v>
      </c>
    </row>
    <row r="28" spans="1:8">
      <c r="A28" s="1">
        <v>6</v>
      </c>
      <c r="B28" s="1" t="s">
        <v>29</v>
      </c>
      <c r="C28" s="5">
        <v>12.934841469116</v>
      </c>
      <c r="D28" s="1" t="s">
        <v>143</v>
      </c>
      <c r="E28" s="5">
        <v>2.0580037076828601</v>
      </c>
      <c r="F28" s="1" t="s">
        <v>63</v>
      </c>
      <c r="G28" s="5">
        <v>0.78120124149721504</v>
      </c>
      <c r="H28" s="1" t="s">
        <v>3554</v>
      </c>
    </row>
    <row r="29" spans="1:8">
      <c r="A29" s="1">
        <v>6</v>
      </c>
      <c r="B29" s="1" t="s">
        <v>312</v>
      </c>
      <c r="C29" s="5">
        <v>12.829085774655001</v>
      </c>
      <c r="D29" s="1" t="s">
        <v>139</v>
      </c>
      <c r="E29" s="5">
        <v>2.0233372841363702</v>
      </c>
      <c r="F29" s="1" t="s">
        <v>451</v>
      </c>
      <c r="G29" s="5">
        <v>0.76884342185026799</v>
      </c>
      <c r="H29" s="1" t="s">
        <v>3557</v>
      </c>
    </row>
    <row r="30" spans="1:8">
      <c r="A30" s="1">
        <v>6</v>
      </c>
      <c r="B30" s="1" t="s">
        <v>213</v>
      </c>
      <c r="C30" s="5">
        <v>12.7568816815667</v>
      </c>
      <c r="D30" s="1" t="s">
        <v>299</v>
      </c>
      <c r="E30" s="5">
        <v>2.0176934027714699</v>
      </c>
      <c r="F30" s="1" t="s">
        <v>501</v>
      </c>
      <c r="G30" s="5">
        <v>0.76388032911899595</v>
      </c>
      <c r="H30" s="1" t="s">
        <v>3577</v>
      </c>
    </row>
    <row r="31" spans="1:8">
      <c r="A31" s="1">
        <v>6</v>
      </c>
      <c r="B31" s="1" t="s">
        <v>441</v>
      </c>
      <c r="C31" s="5">
        <v>12.679397552750601</v>
      </c>
      <c r="D31" s="1" t="s">
        <v>474</v>
      </c>
      <c r="E31" s="5">
        <v>2.01375436800625</v>
      </c>
      <c r="F31" s="1" t="s">
        <v>381</v>
      </c>
      <c r="G31" s="5">
        <v>0.760431918803678</v>
      </c>
      <c r="H31" s="1" t="s">
        <v>3587</v>
      </c>
    </row>
    <row r="32" spans="1:8">
      <c r="A32" s="1">
        <v>6</v>
      </c>
      <c r="B32" s="1" t="s">
        <v>324</v>
      </c>
      <c r="C32" s="5">
        <v>12.533197380178001</v>
      </c>
      <c r="D32" s="1" t="s">
        <v>293</v>
      </c>
      <c r="E32" s="5">
        <v>2.0136741637375599</v>
      </c>
      <c r="F32" s="1" t="s">
        <v>502</v>
      </c>
      <c r="G32" s="5">
        <v>0.74583371388261499</v>
      </c>
      <c r="H32" s="1" t="s">
        <v>3518</v>
      </c>
    </row>
    <row r="33" spans="1:8">
      <c r="A33" s="1">
        <v>6</v>
      </c>
      <c r="B33" s="1" t="s">
        <v>481</v>
      </c>
      <c r="C33" s="5">
        <v>12.3960878058875</v>
      </c>
      <c r="D33" s="1" t="s">
        <v>291</v>
      </c>
      <c r="E33" s="5">
        <v>2.0062666467810701</v>
      </c>
      <c r="F33" s="1" t="s">
        <v>3306</v>
      </c>
      <c r="G33" s="5">
        <v>0.74573773267520405</v>
      </c>
      <c r="H33" s="1" t="s">
        <v>3562</v>
      </c>
    </row>
    <row r="34" spans="1:8">
      <c r="A34" s="1">
        <v>6</v>
      </c>
      <c r="B34" s="1" t="s">
        <v>482</v>
      </c>
      <c r="C34" s="5">
        <v>12.3125094727268</v>
      </c>
      <c r="D34" s="1" t="s">
        <v>118</v>
      </c>
      <c r="E34" s="5">
        <v>1.9650494308488999</v>
      </c>
      <c r="F34" s="1" t="s">
        <v>3326</v>
      </c>
      <c r="G34" s="5">
        <v>0.74470175572999997</v>
      </c>
      <c r="H34" s="1" t="s">
        <v>3571</v>
      </c>
    </row>
    <row r="35" spans="1:8">
      <c r="A35" s="1">
        <v>6</v>
      </c>
      <c r="B35" s="1" t="s">
        <v>483</v>
      </c>
      <c r="C35" s="5">
        <v>12.099519608789</v>
      </c>
      <c r="D35" s="1" t="s">
        <v>135</v>
      </c>
      <c r="E35" s="5">
        <v>1.96209021258775</v>
      </c>
      <c r="F35" s="1" t="s">
        <v>358</v>
      </c>
      <c r="G35" s="5">
        <v>0.74017450491900205</v>
      </c>
      <c r="H35" s="1" t="s">
        <v>3563</v>
      </c>
    </row>
    <row r="36" spans="1:8">
      <c r="A36" s="1">
        <v>6</v>
      </c>
      <c r="B36" s="1" t="s">
        <v>245</v>
      </c>
      <c r="C36" s="5">
        <v>12.0545006412046</v>
      </c>
      <c r="D36" s="1" t="s">
        <v>472</v>
      </c>
      <c r="E36" s="5">
        <v>1.96143539147114</v>
      </c>
      <c r="F36" s="1" t="s">
        <v>503</v>
      </c>
      <c r="G36" s="5">
        <v>0.72522353507579096</v>
      </c>
      <c r="H36" s="1" t="s">
        <v>229</v>
      </c>
    </row>
    <row r="37" spans="1:8">
      <c r="A37" s="1">
        <v>6</v>
      </c>
      <c r="B37" s="1" t="s">
        <v>318</v>
      </c>
      <c r="C37" s="5">
        <v>11.965973868257599</v>
      </c>
      <c r="D37" s="1" t="s">
        <v>301</v>
      </c>
      <c r="E37" s="5">
        <v>1.9452818877656299</v>
      </c>
      <c r="F37" s="1" t="s">
        <v>66</v>
      </c>
      <c r="G37" s="5">
        <v>0.72350013874417196</v>
      </c>
      <c r="H37" s="1" t="s">
        <v>3521</v>
      </c>
    </row>
    <row r="38" spans="1:8">
      <c r="A38" s="1">
        <v>6</v>
      </c>
      <c r="B38" s="1" t="s">
        <v>440</v>
      </c>
      <c r="C38" s="5">
        <v>11.775203331469299</v>
      </c>
      <c r="D38" s="1" t="s">
        <v>473</v>
      </c>
      <c r="E38" s="5">
        <v>1.9310557520354299</v>
      </c>
      <c r="F38" s="1" t="s">
        <v>460</v>
      </c>
      <c r="G38" s="5">
        <v>0.71918100043806499</v>
      </c>
      <c r="H38" s="1" t="s">
        <v>3519</v>
      </c>
    </row>
    <row r="39" spans="1:8">
      <c r="A39" s="1">
        <v>6</v>
      </c>
      <c r="B39" s="1" t="s">
        <v>244</v>
      </c>
      <c r="C39" s="5">
        <v>11.7601427945113</v>
      </c>
      <c r="D39" s="1" t="s">
        <v>471</v>
      </c>
      <c r="E39" s="5">
        <v>1.8950024011389499</v>
      </c>
      <c r="F39" s="1" t="s">
        <v>239</v>
      </c>
      <c r="G39" s="5">
        <v>0.70255688731954202</v>
      </c>
      <c r="H39" s="1" t="s">
        <v>3865</v>
      </c>
    </row>
    <row r="40" spans="1:8">
      <c r="A40" s="1">
        <v>6</v>
      </c>
      <c r="B40" s="1" t="s">
        <v>236</v>
      </c>
      <c r="C40" s="5">
        <v>11.7411298944394</v>
      </c>
      <c r="D40" s="1" t="s">
        <v>308</v>
      </c>
      <c r="E40" s="5">
        <v>1.89031420028074</v>
      </c>
      <c r="F40" s="1" t="s">
        <v>3342</v>
      </c>
      <c r="G40" s="5">
        <v>0.70222824588407595</v>
      </c>
      <c r="H40" s="1" t="s">
        <v>212</v>
      </c>
    </row>
    <row r="41" spans="1:8">
      <c r="A41" s="1">
        <v>5</v>
      </c>
      <c r="B41" s="1" t="s">
        <v>446</v>
      </c>
      <c r="C41" s="5">
        <v>11.624522331427499</v>
      </c>
      <c r="D41" s="1" t="s">
        <v>493</v>
      </c>
      <c r="E41" s="5">
        <v>1.8744169292928301</v>
      </c>
      <c r="F41" s="1" t="s">
        <v>384</v>
      </c>
      <c r="G41" s="5">
        <v>0.69495671225021605</v>
      </c>
      <c r="H41" s="1" t="s">
        <v>3568</v>
      </c>
    </row>
    <row r="42" spans="1:8">
      <c r="A42" s="1">
        <v>5</v>
      </c>
      <c r="B42" s="1" t="s">
        <v>42</v>
      </c>
      <c r="C42" s="5">
        <v>11.3014156122095</v>
      </c>
      <c r="D42" s="1" t="s">
        <v>494</v>
      </c>
      <c r="E42" s="5">
        <v>1.8349314918855399</v>
      </c>
      <c r="F42" s="1" t="s">
        <v>365</v>
      </c>
      <c r="G42" s="5">
        <v>0.68864160690748999</v>
      </c>
      <c r="H42" s="1" t="s">
        <v>3866</v>
      </c>
    </row>
    <row r="43" spans="1:8">
      <c r="A43" s="1">
        <v>5</v>
      </c>
      <c r="B43" s="1" t="s">
        <v>45</v>
      </c>
      <c r="C43" s="5">
        <v>11.1501939381846</v>
      </c>
      <c r="D43" s="1" t="s">
        <v>119</v>
      </c>
      <c r="E43" s="5">
        <v>1.83227916025746</v>
      </c>
      <c r="F43" s="1" t="s">
        <v>70</v>
      </c>
      <c r="G43" s="5">
        <v>0.67432088611526397</v>
      </c>
      <c r="H43" s="1" t="s">
        <v>401</v>
      </c>
    </row>
    <row r="44" spans="1:8">
      <c r="A44" s="1">
        <v>5</v>
      </c>
      <c r="B44" s="1" t="s">
        <v>46</v>
      </c>
      <c r="C44" s="5">
        <v>11.0865337517758</v>
      </c>
      <c r="D44" s="1" t="s">
        <v>495</v>
      </c>
      <c r="E44" s="5">
        <v>1.8292102382714499</v>
      </c>
      <c r="F44" s="1" t="s">
        <v>357</v>
      </c>
      <c r="G44" s="5">
        <v>0.671297885068872</v>
      </c>
      <c r="H44" s="1" t="s">
        <v>416</v>
      </c>
    </row>
    <row r="45" spans="1:8">
      <c r="A45" s="1">
        <v>5</v>
      </c>
      <c r="B45" s="1" t="s">
        <v>323</v>
      </c>
      <c r="C45" s="5">
        <v>10.9692233694458</v>
      </c>
      <c r="D45" s="1" t="s">
        <v>496</v>
      </c>
      <c r="E45" s="5">
        <v>1.8040596006323</v>
      </c>
      <c r="F45" s="1" t="s">
        <v>504</v>
      </c>
      <c r="G45" s="5">
        <v>0.65512868344688402</v>
      </c>
      <c r="H45" s="1" t="s">
        <v>3583</v>
      </c>
    </row>
    <row r="46" spans="1:8">
      <c r="A46" s="1">
        <v>5</v>
      </c>
      <c r="B46" s="1" t="s">
        <v>484</v>
      </c>
      <c r="C46" s="5">
        <v>10.9337273974177</v>
      </c>
      <c r="D46" s="1" t="s">
        <v>288</v>
      </c>
      <c r="E46" s="5">
        <v>1.76469145254775</v>
      </c>
      <c r="F46" s="1" t="s">
        <v>263</v>
      </c>
      <c r="G46" s="5">
        <v>0.650869658893657</v>
      </c>
      <c r="H46" s="1" t="s">
        <v>3537</v>
      </c>
    </row>
    <row r="47" spans="1:8">
      <c r="A47" s="1">
        <v>5</v>
      </c>
      <c r="B47" s="1" t="s">
        <v>321</v>
      </c>
      <c r="C47" s="5">
        <v>10.7421260405258</v>
      </c>
      <c r="D47" s="1" t="s">
        <v>305</v>
      </c>
      <c r="E47" s="5">
        <v>1.7473237582763901</v>
      </c>
      <c r="F47" s="1" t="s">
        <v>87</v>
      </c>
      <c r="G47" s="5">
        <v>0.64736128252293301</v>
      </c>
      <c r="H47" s="1" t="s">
        <v>3520</v>
      </c>
    </row>
    <row r="48" spans="1:8">
      <c r="A48" s="1">
        <v>5</v>
      </c>
      <c r="B48" s="1" t="s">
        <v>485</v>
      </c>
      <c r="C48" s="5">
        <v>10.7345144478012</v>
      </c>
      <c r="D48" s="1" t="s">
        <v>131</v>
      </c>
      <c r="E48" s="5">
        <v>1.7382557233399301</v>
      </c>
      <c r="F48" s="1" t="s">
        <v>505</v>
      </c>
      <c r="G48" s="5">
        <v>0.63432447200750697</v>
      </c>
      <c r="H48" s="1" t="s">
        <v>3867</v>
      </c>
    </row>
    <row r="49" spans="1:8">
      <c r="A49" s="1">
        <v>5</v>
      </c>
      <c r="B49" s="1" t="s">
        <v>486</v>
      </c>
      <c r="C49" s="5">
        <v>10.5527406463621</v>
      </c>
      <c r="D49" s="1" t="s">
        <v>477</v>
      </c>
      <c r="E49" s="5">
        <v>1.73554406879204</v>
      </c>
      <c r="F49" s="1" t="s">
        <v>506</v>
      </c>
      <c r="G49" s="5">
        <v>0.63417659892907596</v>
      </c>
      <c r="H49" s="1" t="s">
        <v>3868</v>
      </c>
    </row>
    <row r="50" spans="1:8">
      <c r="A50" s="1">
        <v>5</v>
      </c>
      <c r="B50" s="1" t="s">
        <v>487</v>
      </c>
      <c r="C50" s="5">
        <v>10.5433815749241</v>
      </c>
      <c r="D50" s="1" t="s">
        <v>497</v>
      </c>
      <c r="E50" s="5">
        <v>1.7275593847785899</v>
      </c>
      <c r="F50" s="1" t="s">
        <v>507</v>
      </c>
      <c r="G50" s="5">
        <v>0.63336169624656702</v>
      </c>
      <c r="H50" s="1" t="s">
        <v>394</v>
      </c>
    </row>
    <row r="51" spans="1:8">
      <c r="A51" s="1">
        <v>5</v>
      </c>
      <c r="B51" s="1" t="s">
        <v>488</v>
      </c>
      <c r="C51" s="5">
        <v>10.403222085399801</v>
      </c>
      <c r="D51" s="1" t="s">
        <v>498</v>
      </c>
      <c r="E51" s="5">
        <v>1.70910367027586</v>
      </c>
      <c r="F51" s="1" t="s">
        <v>508</v>
      </c>
      <c r="G51" s="5">
        <v>0.62709136867311599</v>
      </c>
      <c r="H51" s="1" t="s">
        <v>431</v>
      </c>
    </row>
    <row r="52" spans="1:8">
      <c r="A52" s="1">
        <v>5</v>
      </c>
      <c r="B52" s="1" t="s">
        <v>489</v>
      </c>
      <c r="C52" s="5">
        <v>10.3975137121415</v>
      </c>
      <c r="D52" s="1" t="s">
        <v>306</v>
      </c>
      <c r="E52" s="5">
        <v>1.6999909505203901</v>
      </c>
      <c r="F52" s="1" t="s">
        <v>3322</v>
      </c>
      <c r="G52" s="5">
        <v>0.607002954034495</v>
      </c>
      <c r="H52" s="1" t="s">
        <v>3605</v>
      </c>
    </row>
    <row r="53" spans="1:8">
      <c r="A53" s="1">
        <v>5</v>
      </c>
      <c r="B53" s="1" t="s">
        <v>490</v>
      </c>
      <c r="C53" s="5">
        <v>10.313273161702</v>
      </c>
      <c r="D53" s="1" t="s">
        <v>499</v>
      </c>
      <c r="E53" s="5">
        <v>1.6839295494851501</v>
      </c>
      <c r="F53" s="1" t="s">
        <v>509</v>
      </c>
      <c r="G53" s="5">
        <v>0.60085857243081897</v>
      </c>
      <c r="H53" s="1" t="s">
        <v>513</v>
      </c>
    </row>
    <row r="54" spans="1:8">
      <c r="A54" s="1">
        <v>5</v>
      </c>
      <c r="B54" s="1" t="s">
        <v>491</v>
      </c>
      <c r="C54" s="5">
        <v>10.2962822300839</v>
      </c>
      <c r="D54" s="1" t="s">
        <v>500</v>
      </c>
      <c r="E54" s="5">
        <v>1.62588549652726</v>
      </c>
      <c r="F54" s="1" t="s">
        <v>510</v>
      </c>
      <c r="G54" s="5">
        <v>0.59314345818270697</v>
      </c>
      <c r="H54" s="1" t="s">
        <v>433</v>
      </c>
    </row>
    <row r="55" spans="1:8">
      <c r="A55" s="3"/>
      <c r="B55" s="1"/>
      <c r="C55" s="5">
        <v>10.258931603813201</v>
      </c>
      <c r="D55" s="1" t="s">
        <v>470</v>
      </c>
      <c r="E55" s="5">
        <v>1.6087806393620201</v>
      </c>
      <c r="F55" s="1" t="s">
        <v>2106</v>
      </c>
      <c r="G55" s="5">
        <v>0.59196974170877603</v>
      </c>
      <c r="H55" s="1" t="s">
        <v>3612</v>
      </c>
    </row>
    <row r="56" spans="1:8">
      <c r="C56" s="5">
        <v>10.241377493601201</v>
      </c>
      <c r="D56" s="1" t="s">
        <v>561</v>
      </c>
      <c r="E56" s="5">
        <v>1.5900709460251199</v>
      </c>
      <c r="F56" s="1" t="s">
        <v>4064</v>
      </c>
      <c r="G56" s="5">
        <v>0.58935799877876205</v>
      </c>
      <c r="H56" s="1" t="s">
        <v>3614</v>
      </c>
    </row>
    <row r="57" spans="1:8">
      <c r="C57" s="5">
        <v>9.9607022568875099</v>
      </c>
      <c r="D57" s="1" t="s">
        <v>129</v>
      </c>
      <c r="E57" s="5">
        <v>1.58983312918369</v>
      </c>
      <c r="F57" s="1" t="s">
        <v>1166</v>
      </c>
      <c r="G57" s="5">
        <v>0.58671011331776002</v>
      </c>
      <c r="H57" s="1" t="s">
        <v>2800</v>
      </c>
    </row>
    <row r="58" spans="1:8">
      <c r="C58" s="5">
        <v>9.9422269085601709</v>
      </c>
      <c r="D58" s="1" t="s">
        <v>604</v>
      </c>
      <c r="E58" s="5">
        <v>1.5803573171211001</v>
      </c>
      <c r="F58" s="1" t="s">
        <v>62</v>
      </c>
      <c r="G58" s="5">
        <v>0.58406320662318001</v>
      </c>
      <c r="H58" s="1" t="s">
        <v>1582</v>
      </c>
    </row>
    <row r="59" spans="1:8">
      <c r="C59" s="5">
        <v>9.8735208447089295</v>
      </c>
      <c r="D59" s="1" t="s">
        <v>296</v>
      </c>
      <c r="E59" s="5">
        <v>1.57809752754771</v>
      </c>
      <c r="F59" s="1" t="s">
        <v>1153</v>
      </c>
      <c r="G59" s="5">
        <v>0.58320780109662795</v>
      </c>
      <c r="H59" s="1" t="s">
        <v>211</v>
      </c>
    </row>
    <row r="60" spans="1:8">
      <c r="C60" s="5">
        <v>9.8284713366742906</v>
      </c>
      <c r="D60" s="1" t="s">
        <v>298</v>
      </c>
      <c r="E60" s="5">
        <v>1.5771408952183501</v>
      </c>
      <c r="F60" s="1" t="s">
        <v>3341</v>
      </c>
      <c r="G60" s="5">
        <v>0.58184051189990005</v>
      </c>
      <c r="H60" s="1" t="s">
        <v>3632</v>
      </c>
    </row>
    <row r="61" spans="1:8">
      <c r="C61" s="5">
        <v>9.7875202705602007</v>
      </c>
      <c r="D61" s="1" t="s">
        <v>756</v>
      </c>
      <c r="E61" s="5">
        <v>1.5715377266417101</v>
      </c>
      <c r="F61" s="1" t="s">
        <v>367</v>
      </c>
      <c r="G61" s="5">
        <v>0.57693539030400298</v>
      </c>
      <c r="H61" s="1" t="s">
        <v>3869</v>
      </c>
    </row>
    <row r="62" spans="1:8">
      <c r="C62" s="5">
        <v>9.7625588729617405</v>
      </c>
      <c r="D62" s="1" t="s">
        <v>1008</v>
      </c>
      <c r="E62" s="5">
        <v>1.5568996297672799</v>
      </c>
      <c r="F62" s="1" t="s">
        <v>383</v>
      </c>
      <c r="G62" s="5">
        <v>0.57681743187429502</v>
      </c>
      <c r="H62" s="1" t="s">
        <v>3525</v>
      </c>
    </row>
    <row r="63" spans="1:8">
      <c r="C63" s="5">
        <v>9.7589399042585292</v>
      </c>
      <c r="D63" s="1" t="s">
        <v>310</v>
      </c>
      <c r="E63" s="5">
        <v>1.55616114801772</v>
      </c>
      <c r="F63" s="1" t="s">
        <v>1280</v>
      </c>
      <c r="G63" s="5">
        <v>0.57631209053117405</v>
      </c>
      <c r="H63" s="1" t="s">
        <v>216</v>
      </c>
    </row>
    <row r="64" spans="1:8">
      <c r="C64" s="5">
        <v>9.7488548602843501</v>
      </c>
      <c r="D64" s="1" t="s">
        <v>138</v>
      </c>
      <c r="E64" s="5">
        <v>1.5469445373956701</v>
      </c>
      <c r="F64" s="1" t="s">
        <v>481</v>
      </c>
      <c r="G64" s="5">
        <v>0.57575982848553697</v>
      </c>
      <c r="H64" s="1" t="s">
        <v>3622</v>
      </c>
    </row>
    <row r="65" spans="3:8">
      <c r="C65" s="5">
        <v>9.7288980406678807</v>
      </c>
      <c r="D65" s="1" t="s">
        <v>286</v>
      </c>
      <c r="E65" s="5">
        <v>1.52071727002868</v>
      </c>
      <c r="F65" s="1" t="s">
        <v>2012</v>
      </c>
      <c r="G65" s="5">
        <v>0.57164999527751004</v>
      </c>
      <c r="H65" s="1" t="s">
        <v>3870</v>
      </c>
    </row>
    <row r="66" spans="3:8">
      <c r="C66" s="5">
        <v>9.71163050212356</v>
      </c>
      <c r="D66" s="1" t="s">
        <v>540</v>
      </c>
      <c r="E66" s="5">
        <v>1.50495850713496</v>
      </c>
      <c r="F66" s="1" t="s">
        <v>268</v>
      </c>
      <c r="G66" s="5">
        <v>0.57044587638218902</v>
      </c>
      <c r="H66" s="1" t="s">
        <v>3625</v>
      </c>
    </row>
    <row r="67" spans="3:8">
      <c r="C67" s="5">
        <v>9.54330949467988</v>
      </c>
      <c r="D67" s="1" t="s">
        <v>582</v>
      </c>
      <c r="E67" s="5">
        <v>1.5045180778929099</v>
      </c>
      <c r="F67" s="1" t="s">
        <v>463</v>
      </c>
      <c r="G67" s="5">
        <v>0.56242660994903704</v>
      </c>
      <c r="H67" s="1" t="s">
        <v>3564</v>
      </c>
    </row>
    <row r="68" spans="3:8">
      <c r="C68" s="5">
        <v>9.5107835640760801</v>
      </c>
      <c r="D68" s="1" t="s">
        <v>54</v>
      </c>
      <c r="E68" s="5">
        <v>1.4971990154744901</v>
      </c>
      <c r="F68" s="1" t="s">
        <v>3323</v>
      </c>
      <c r="G68" s="5">
        <v>0.56018465001294104</v>
      </c>
      <c r="H68" s="1" t="s">
        <v>397</v>
      </c>
    </row>
    <row r="69" spans="3:8">
      <c r="C69" s="5">
        <v>9.43659738248701</v>
      </c>
      <c r="D69" s="1" t="s">
        <v>535</v>
      </c>
      <c r="E69" s="5">
        <v>1.4964315472307701</v>
      </c>
      <c r="F69" s="1" t="s">
        <v>3333</v>
      </c>
      <c r="G69" s="5">
        <v>0.55941490422406004</v>
      </c>
      <c r="H69" s="1" t="s">
        <v>2806</v>
      </c>
    </row>
    <row r="70" spans="3:8">
      <c r="C70" s="5">
        <v>9.2928069990691906</v>
      </c>
      <c r="D70" s="1" t="s">
        <v>559</v>
      </c>
      <c r="E70" s="5">
        <v>1.49412693234883</v>
      </c>
      <c r="F70" s="1" t="s">
        <v>533</v>
      </c>
      <c r="G70" s="5">
        <v>0.558981456824721</v>
      </c>
      <c r="H70" s="1" t="s">
        <v>231</v>
      </c>
    </row>
    <row r="71" spans="3:8">
      <c r="C71" s="5">
        <v>9.2557155846575299</v>
      </c>
      <c r="D71" s="1" t="s">
        <v>539</v>
      </c>
      <c r="E71" s="5">
        <v>1.48882474368249</v>
      </c>
      <c r="F71" s="1" t="s">
        <v>359</v>
      </c>
      <c r="G71" s="5">
        <v>0.55672205376815198</v>
      </c>
      <c r="H71" s="1" t="s">
        <v>161</v>
      </c>
    </row>
    <row r="72" spans="3:8">
      <c r="C72" s="5">
        <v>9.0511921484776199</v>
      </c>
      <c r="D72" s="1" t="s">
        <v>1038</v>
      </c>
      <c r="E72" s="5">
        <v>1.4885028515762899</v>
      </c>
      <c r="F72" s="1" t="s">
        <v>532</v>
      </c>
      <c r="G72" s="5">
        <v>0.55632209720052594</v>
      </c>
      <c r="H72" s="1" t="s">
        <v>3641</v>
      </c>
    </row>
    <row r="73" spans="3:8">
      <c r="C73" s="5">
        <v>9.0185474335403999</v>
      </c>
      <c r="D73" s="1" t="s">
        <v>685</v>
      </c>
      <c r="E73" s="5">
        <v>1.4879150019793601</v>
      </c>
      <c r="F73" s="1" t="s">
        <v>3309</v>
      </c>
      <c r="G73" s="5">
        <v>0.54769990125627799</v>
      </c>
      <c r="H73" s="1" t="s">
        <v>3649</v>
      </c>
    </row>
    <row r="74" spans="3:8">
      <c r="C74" s="5">
        <v>9.0088598118504297</v>
      </c>
      <c r="D74" s="1" t="s">
        <v>726</v>
      </c>
      <c r="E74" s="5">
        <v>1.4810661362134501</v>
      </c>
      <c r="F74" s="1" t="s">
        <v>374</v>
      </c>
      <c r="G74" s="5">
        <v>0.54367105650497005</v>
      </c>
      <c r="H74" s="1" t="s">
        <v>3652</v>
      </c>
    </row>
    <row r="75" spans="3:8">
      <c r="C75" s="5">
        <v>8.9125917515341708</v>
      </c>
      <c r="D75" s="1" t="s">
        <v>534</v>
      </c>
      <c r="E75" s="5">
        <v>1.4793854282230701</v>
      </c>
      <c r="F75" s="1" t="s">
        <v>530</v>
      </c>
      <c r="G75" s="5">
        <v>0.53926245507155302</v>
      </c>
      <c r="H75" s="1" t="s">
        <v>3871</v>
      </c>
    </row>
    <row r="76" spans="3:8">
      <c r="C76" s="5">
        <v>8.9041111087270703</v>
      </c>
      <c r="D76" s="1" t="s">
        <v>303</v>
      </c>
      <c r="E76" s="5">
        <v>1.47599446648108</v>
      </c>
      <c r="F76" s="1" t="s">
        <v>351</v>
      </c>
      <c r="G76" s="5">
        <v>0.53592871075314896</v>
      </c>
      <c r="H76" s="1" t="s">
        <v>518</v>
      </c>
    </row>
    <row r="77" spans="3:8">
      <c r="C77" s="5">
        <v>8.8703739864952595</v>
      </c>
      <c r="D77" s="1" t="s">
        <v>110</v>
      </c>
      <c r="E77" s="5">
        <v>1.47452936305202</v>
      </c>
      <c r="F77" s="1" t="s">
        <v>4065</v>
      </c>
      <c r="G77" s="5">
        <v>0.53519799752860697</v>
      </c>
      <c r="H77" s="1" t="s">
        <v>2847</v>
      </c>
    </row>
    <row r="78" spans="3:8">
      <c r="C78" s="5">
        <v>8.8604317359813596</v>
      </c>
      <c r="D78" s="1" t="s">
        <v>989</v>
      </c>
      <c r="E78" s="5">
        <v>1.4658588353667099</v>
      </c>
      <c r="F78" s="1" t="s">
        <v>2465</v>
      </c>
      <c r="G78" s="5">
        <v>0.53238150456644595</v>
      </c>
      <c r="H78" s="1" t="s">
        <v>519</v>
      </c>
    </row>
    <row r="79" spans="3:8">
      <c r="C79" s="5">
        <v>8.8463101939550697</v>
      </c>
      <c r="D79" s="1" t="s">
        <v>651</v>
      </c>
      <c r="E79" s="5">
        <v>1.4548987929635899</v>
      </c>
      <c r="F79" s="1" t="s">
        <v>483</v>
      </c>
      <c r="G79" s="5">
        <v>0.52981402585109205</v>
      </c>
      <c r="H79" s="1" t="s">
        <v>3667</v>
      </c>
    </row>
    <row r="80" spans="3:8">
      <c r="C80" s="5">
        <v>8.8320539230729693</v>
      </c>
      <c r="D80" s="1" t="s">
        <v>586</v>
      </c>
      <c r="E80" s="5">
        <v>1.4498696010958401</v>
      </c>
      <c r="F80" s="1" t="s">
        <v>2580</v>
      </c>
      <c r="G80" s="5">
        <v>0.52756183940604395</v>
      </c>
      <c r="H80" s="1" t="s">
        <v>3668</v>
      </c>
    </row>
    <row r="81" spans="3:8">
      <c r="C81" s="5">
        <v>8.7323052791335201</v>
      </c>
      <c r="D81" s="1" t="s">
        <v>576</v>
      </c>
      <c r="E81" s="5">
        <v>1.4414960132267001</v>
      </c>
      <c r="F81" s="1" t="s">
        <v>3360</v>
      </c>
      <c r="G81" s="5">
        <v>0.52454620108854</v>
      </c>
      <c r="H81" s="1" t="s">
        <v>3566</v>
      </c>
    </row>
    <row r="82" spans="3:8">
      <c r="C82" s="5">
        <v>8.6668912414208599</v>
      </c>
      <c r="D82" s="1" t="s">
        <v>620</v>
      </c>
      <c r="E82" s="5">
        <v>1.43178480199939</v>
      </c>
      <c r="F82" s="1" t="s">
        <v>2037</v>
      </c>
      <c r="G82" s="5">
        <v>0.52433063635400701</v>
      </c>
      <c r="H82" s="1" t="s">
        <v>209</v>
      </c>
    </row>
    <row r="83" spans="3:8">
      <c r="C83" s="5">
        <v>8.6275256197944596</v>
      </c>
      <c r="D83" s="1" t="s">
        <v>891</v>
      </c>
      <c r="E83" s="5">
        <v>1.42897466532631</v>
      </c>
      <c r="F83" s="1" t="s">
        <v>3317</v>
      </c>
      <c r="G83" s="5">
        <v>0.52369636871346203</v>
      </c>
      <c r="H83" s="1" t="s">
        <v>3603</v>
      </c>
    </row>
    <row r="84" spans="3:8">
      <c r="C84" s="5">
        <v>8.6043908439546399</v>
      </c>
      <c r="D84" s="1" t="s">
        <v>747</v>
      </c>
      <c r="E84" s="5">
        <v>1.42849070546921</v>
      </c>
      <c r="F84" s="1" t="s">
        <v>2649</v>
      </c>
      <c r="G84" s="5">
        <v>0.52119718724322595</v>
      </c>
      <c r="H84" s="1" t="s">
        <v>3580</v>
      </c>
    </row>
    <row r="85" spans="3:8">
      <c r="C85" s="5">
        <v>8.5950976009597504</v>
      </c>
      <c r="D85" s="1" t="s">
        <v>280</v>
      </c>
      <c r="E85" s="5">
        <v>1.4245109492013801</v>
      </c>
      <c r="F85" s="1" t="s">
        <v>265</v>
      </c>
      <c r="G85" s="5">
        <v>0.51799857233090296</v>
      </c>
      <c r="H85" s="1" t="s">
        <v>3872</v>
      </c>
    </row>
    <row r="86" spans="3:8">
      <c r="C86" s="5">
        <v>8.5926401615343693</v>
      </c>
      <c r="D86" s="1" t="s">
        <v>536</v>
      </c>
      <c r="E86" s="5">
        <v>1.42449201244918</v>
      </c>
      <c r="F86" s="1" t="s">
        <v>258</v>
      </c>
      <c r="G86" s="5">
        <v>0.51705198284377996</v>
      </c>
      <c r="H86" s="1" t="s">
        <v>3873</v>
      </c>
    </row>
    <row r="87" spans="3:8">
      <c r="C87" s="5">
        <v>8.5851308967363504</v>
      </c>
      <c r="D87" s="1" t="s">
        <v>302</v>
      </c>
      <c r="E87" s="5">
        <v>1.3668824374087001</v>
      </c>
      <c r="F87" s="1" t="s">
        <v>362</v>
      </c>
      <c r="G87" s="5">
        <v>0.516372126542744</v>
      </c>
      <c r="H87" s="1" t="s">
        <v>388</v>
      </c>
    </row>
    <row r="88" spans="3:8">
      <c r="C88" s="5">
        <v>8.5734711764525198</v>
      </c>
      <c r="D88" s="1" t="s">
        <v>290</v>
      </c>
      <c r="E88" s="5">
        <v>1.3637999847639599</v>
      </c>
      <c r="F88" s="1" t="s">
        <v>264</v>
      </c>
      <c r="G88" s="5">
        <v>0.51556009771950795</v>
      </c>
      <c r="H88" s="1" t="s">
        <v>3524</v>
      </c>
    </row>
    <row r="89" spans="3:8">
      <c r="C89" s="5">
        <v>8.5560926371635109</v>
      </c>
      <c r="D89" s="1" t="s">
        <v>147</v>
      </c>
      <c r="E89" s="5">
        <v>1.3636080189961901</v>
      </c>
      <c r="F89" s="1" t="s">
        <v>468</v>
      </c>
      <c r="G89" s="5">
        <v>0.51533146804257601</v>
      </c>
      <c r="H89" s="1" t="s">
        <v>2335</v>
      </c>
    </row>
    <row r="90" spans="3:8">
      <c r="C90" s="5">
        <v>8.4730915345667892</v>
      </c>
      <c r="D90" s="1" t="s">
        <v>304</v>
      </c>
      <c r="E90" s="5">
        <v>1.3623113644201299</v>
      </c>
      <c r="F90" s="1" t="s">
        <v>2650</v>
      </c>
      <c r="G90" s="5">
        <v>0.51514428136874102</v>
      </c>
      <c r="H90" s="1" t="s">
        <v>2242</v>
      </c>
    </row>
    <row r="91" spans="3:8">
      <c r="C91" s="5">
        <v>8.4706454075536204</v>
      </c>
      <c r="D91" s="1" t="s">
        <v>618</v>
      </c>
      <c r="E91" s="5">
        <v>1.3413365876491901</v>
      </c>
      <c r="F91" s="1" t="s">
        <v>3473</v>
      </c>
      <c r="G91" s="5">
        <v>0.51342801844073305</v>
      </c>
      <c r="H91" s="1" t="s">
        <v>3763</v>
      </c>
    </row>
    <row r="92" spans="3:8">
      <c r="C92" s="5">
        <v>8.4319470079261993</v>
      </c>
      <c r="D92" s="1" t="s">
        <v>789</v>
      </c>
      <c r="E92" s="5">
        <v>1.3383616406605701</v>
      </c>
      <c r="F92" s="1" t="s">
        <v>465</v>
      </c>
      <c r="G92" s="5">
        <v>0.51339721344170597</v>
      </c>
      <c r="H92" s="1" t="s">
        <v>3680</v>
      </c>
    </row>
    <row r="93" spans="3:8">
      <c r="C93" s="5">
        <v>8.3895583461862504</v>
      </c>
      <c r="D93" s="1" t="s">
        <v>994</v>
      </c>
      <c r="E93" s="5">
        <v>1.3266075212412101</v>
      </c>
      <c r="F93" s="1" t="s">
        <v>3417</v>
      </c>
      <c r="G93" s="5">
        <v>0.511962044364903</v>
      </c>
      <c r="H93" s="1" t="s">
        <v>3874</v>
      </c>
    </row>
    <row r="94" spans="3:8">
      <c r="C94" s="5">
        <v>8.3630811370065796</v>
      </c>
      <c r="D94" s="1" t="s">
        <v>966</v>
      </c>
      <c r="E94" s="5">
        <v>1.3182158457523201</v>
      </c>
      <c r="F94" s="1" t="s">
        <v>2540</v>
      </c>
      <c r="G94" s="5">
        <v>0.51173615768108704</v>
      </c>
      <c r="H94" s="1" t="s">
        <v>3592</v>
      </c>
    </row>
    <row r="95" spans="3:8">
      <c r="C95" s="5">
        <v>8.3563233368639196</v>
      </c>
      <c r="D95" s="1" t="s">
        <v>695</v>
      </c>
      <c r="E95" s="5">
        <v>1.3067150811241599</v>
      </c>
      <c r="F95" s="1" t="s">
        <v>3318</v>
      </c>
      <c r="G95" s="5">
        <v>0.510770171446428</v>
      </c>
      <c r="H95" s="1" t="s">
        <v>3875</v>
      </c>
    </row>
    <row r="96" spans="3:8">
      <c r="C96" s="5">
        <v>8.2932659638894197</v>
      </c>
      <c r="D96" s="1" t="s">
        <v>309</v>
      </c>
      <c r="E96" s="5">
        <v>1.3057294602684899</v>
      </c>
      <c r="F96" s="1" t="s">
        <v>72</v>
      </c>
      <c r="G96" s="5">
        <v>0.50824530479909202</v>
      </c>
      <c r="H96" s="1" t="s">
        <v>3690</v>
      </c>
    </row>
    <row r="97" spans="3:8">
      <c r="C97" s="5">
        <v>8.2863751973265192</v>
      </c>
      <c r="D97" s="1" t="s">
        <v>277</v>
      </c>
      <c r="E97" s="5">
        <v>1.3019176445943601</v>
      </c>
      <c r="F97" s="1" t="s">
        <v>3381</v>
      </c>
      <c r="G97" s="5">
        <v>0.50815826027901601</v>
      </c>
      <c r="H97" s="1" t="s">
        <v>215</v>
      </c>
    </row>
    <row r="98" spans="3:8">
      <c r="C98" s="5">
        <v>8.2742854565142299</v>
      </c>
      <c r="D98" s="1" t="s">
        <v>626</v>
      </c>
      <c r="E98" s="5">
        <v>1.2855483779329699</v>
      </c>
      <c r="F98" s="1" t="s">
        <v>3321</v>
      </c>
      <c r="G98" s="5">
        <v>0.50580970968330097</v>
      </c>
      <c r="H98" s="1" t="s">
        <v>230</v>
      </c>
    </row>
    <row r="99" spans="3:8">
      <c r="C99" s="5">
        <v>8.2720183759209398</v>
      </c>
      <c r="D99" s="1" t="s">
        <v>113</v>
      </c>
      <c r="E99" s="5">
        <v>1.28178655092681</v>
      </c>
      <c r="F99" s="1" t="s">
        <v>462</v>
      </c>
      <c r="G99" s="5">
        <v>0.498276548674426</v>
      </c>
      <c r="H99" s="1" t="s">
        <v>3540</v>
      </c>
    </row>
    <row r="100" spans="3:8">
      <c r="C100" s="5">
        <v>8.2176741721761299</v>
      </c>
      <c r="D100" s="1" t="s">
        <v>661</v>
      </c>
      <c r="E100" s="5">
        <v>1.27632315782263</v>
      </c>
      <c r="F100" s="1" t="s">
        <v>467</v>
      </c>
      <c r="G100" s="5">
        <v>0.49790359672467599</v>
      </c>
      <c r="H100" s="1" t="s">
        <v>185</v>
      </c>
    </row>
    <row r="101" spans="3:8">
      <c r="C101" s="5">
        <v>8.1976116667750691</v>
      </c>
      <c r="D101" s="1" t="s">
        <v>721</v>
      </c>
      <c r="E101" s="5">
        <v>1.27279901688396</v>
      </c>
      <c r="F101" s="1" t="s">
        <v>2541</v>
      </c>
      <c r="G101" s="5">
        <v>0.49742463939273901</v>
      </c>
      <c r="H101" s="1" t="s">
        <v>432</v>
      </c>
    </row>
    <row r="102" spans="3:8">
      <c r="C102" s="5">
        <v>8.1427924562718594</v>
      </c>
      <c r="D102" s="1" t="s">
        <v>3261</v>
      </c>
      <c r="E102" s="5">
        <v>1.2666481995544201</v>
      </c>
      <c r="F102" s="1" t="s">
        <v>1354</v>
      </c>
      <c r="G102" s="5">
        <v>0.49634909417072898</v>
      </c>
      <c r="H102" s="1" t="s">
        <v>3528</v>
      </c>
    </row>
    <row r="103" spans="3:8">
      <c r="C103" s="5">
        <v>8.0532559874941292</v>
      </c>
      <c r="D103" s="1" t="s">
        <v>635</v>
      </c>
      <c r="E103" s="5">
        <v>1.2647481972164001</v>
      </c>
      <c r="F103" s="1" t="s">
        <v>3347</v>
      </c>
      <c r="G103" s="5">
        <v>0.49522865921947001</v>
      </c>
      <c r="H103" s="1" t="s">
        <v>3529</v>
      </c>
    </row>
    <row r="104" spans="3:8">
      <c r="C104" s="5">
        <v>8.0389683361558006</v>
      </c>
      <c r="D104" s="1" t="s">
        <v>270</v>
      </c>
      <c r="E104" s="5">
        <v>1.2611655033443501</v>
      </c>
      <c r="F104" s="1" t="s">
        <v>361</v>
      </c>
      <c r="G104" s="5">
        <v>0.490675661429474</v>
      </c>
      <c r="H104" s="1" t="s">
        <v>2852</v>
      </c>
    </row>
    <row r="105" spans="3:8">
      <c r="C105" s="5">
        <v>7.9693764653007397</v>
      </c>
      <c r="D105" s="1" t="s">
        <v>146</v>
      </c>
      <c r="E105" s="5">
        <v>1.24871917181629</v>
      </c>
      <c r="F105" s="1" t="s">
        <v>3387</v>
      </c>
      <c r="G105" s="5">
        <v>0.490000333294906</v>
      </c>
      <c r="H105" s="1" t="s">
        <v>434</v>
      </c>
    </row>
    <row r="106" spans="3:8">
      <c r="C106" s="5">
        <v>7.9659034623082503</v>
      </c>
      <c r="D106" s="1" t="s">
        <v>973</v>
      </c>
      <c r="E106" s="5">
        <v>1.2430027167302899</v>
      </c>
      <c r="F106" s="1" t="s">
        <v>3423</v>
      </c>
      <c r="G106" s="5">
        <v>0.489782282437565</v>
      </c>
      <c r="H106" s="1" t="s">
        <v>2962</v>
      </c>
    </row>
    <row r="107" spans="3:8">
      <c r="C107" s="5">
        <v>7.92101093199439</v>
      </c>
      <c r="D107" s="1" t="s">
        <v>558</v>
      </c>
      <c r="E107" s="5">
        <v>1.24224321425492</v>
      </c>
      <c r="F107" s="1" t="s">
        <v>1414</v>
      </c>
      <c r="G107" s="5">
        <v>0.489782282437565</v>
      </c>
      <c r="H107" s="1" t="s">
        <v>2963</v>
      </c>
    </row>
    <row r="108" spans="3:8">
      <c r="C108" s="5">
        <v>7.8599008717354497</v>
      </c>
      <c r="D108" s="1" t="s">
        <v>630</v>
      </c>
      <c r="E108" s="5">
        <v>1.2349788319365</v>
      </c>
      <c r="F108" s="1" t="s">
        <v>2667</v>
      </c>
      <c r="G108" s="5">
        <v>0.48954050219560702</v>
      </c>
      <c r="H108" s="1" t="s">
        <v>3586</v>
      </c>
    </row>
    <row r="109" spans="3:8">
      <c r="C109" s="5">
        <v>7.7858014250838297</v>
      </c>
      <c r="D109" s="1" t="s">
        <v>811</v>
      </c>
      <c r="E109" s="5">
        <v>1.22525484723837</v>
      </c>
      <c r="F109" s="1" t="s">
        <v>1995</v>
      </c>
      <c r="G109" s="5">
        <v>0.48904197529920301</v>
      </c>
      <c r="H109" s="1" t="s">
        <v>3708</v>
      </c>
    </row>
    <row r="110" spans="3:8">
      <c r="C110" s="5">
        <v>7.7583698787836397</v>
      </c>
      <c r="D110" s="1" t="s">
        <v>563</v>
      </c>
      <c r="E110" s="5">
        <v>1.2187875502451599</v>
      </c>
      <c r="F110" s="1" t="s">
        <v>571</v>
      </c>
      <c r="G110" s="5">
        <v>0.484972154777909</v>
      </c>
      <c r="H110" s="1" t="s">
        <v>3876</v>
      </c>
    </row>
    <row r="111" spans="3:8">
      <c r="C111" s="5">
        <v>7.7346853013225596</v>
      </c>
      <c r="D111" s="1" t="s">
        <v>281</v>
      </c>
      <c r="E111" s="5">
        <v>1.2151094834962599</v>
      </c>
      <c r="F111" s="1" t="s">
        <v>94</v>
      </c>
      <c r="G111" s="5">
        <v>0.484939002335807</v>
      </c>
      <c r="H111" s="1" t="s">
        <v>3541</v>
      </c>
    </row>
    <row r="112" spans="3:8">
      <c r="C112" s="5">
        <v>7.7340456729378397</v>
      </c>
      <c r="D112" s="1" t="s">
        <v>760</v>
      </c>
      <c r="E112" s="5">
        <v>1.20233479128468</v>
      </c>
      <c r="F112" s="1" t="s">
        <v>466</v>
      </c>
      <c r="G112" s="5">
        <v>0.48484656389172298</v>
      </c>
      <c r="H112" s="1" t="s">
        <v>2921</v>
      </c>
    </row>
    <row r="113" spans="3:8">
      <c r="C113" s="5">
        <v>7.71842155663282</v>
      </c>
      <c r="D113" s="1" t="s">
        <v>3263</v>
      </c>
      <c r="E113" s="5">
        <v>1.2017129981694501</v>
      </c>
      <c r="F113" s="1" t="s">
        <v>3336</v>
      </c>
      <c r="G113" s="5">
        <v>0.48428240845276399</v>
      </c>
      <c r="H113" s="1" t="s">
        <v>3561</v>
      </c>
    </row>
    <row r="114" spans="3:8">
      <c r="C114" s="5">
        <v>7.6939494398309103</v>
      </c>
      <c r="D114" s="1" t="s">
        <v>794</v>
      </c>
      <c r="E114" s="5">
        <v>1.1999946565721</v>
      </c>
      <c r="F114" s="1" t="s">
        <v>267</v>
      </c>
      <c r="G114" s="5">
        <v>0.484099234127087</v>
      </c>
      <c r="H114" s="1" t="s">
        <v>207</v>
      </c>
    </row>
    <row r="115" spans="3:8">
      <c r="C115" s="5">
        <v>7.6909460572634396</v>
      </c>
      <c r="D115" s="1" t="s">
        <v>140</v>
      </c>
      <c r="E115" s="5">
        <v>1.19792581879049</v>
      </c>
      <c r="F115" s="1" t="s">
        <v>3444</v>
      </c>
      <c r="G115" s="5">
        <v>0.481539286473256</v>
      </c>
      <c r="H115" s="1" t="s">
        <v>3877</v>
      </c>
    </row>
    <row r="116" spans="3:8">
      <c r="C116" s="5">
        <v>7.6544265889615</v>
      </c>
      <c r="D116" s="1" t="s">
        <v>562</v>
      </c>
      <c r="E116" s="5">
        <v>1.18988838335314</v>
      </c>
      <c r="F116" s="1" t="s">
        <v>1506</v>
      </c>
      <c r="G116" s="5">
        <v>0.48131011188449002</v>
      </c>
      <c r="H116" s="1" t="s">
        <v>3543</v>
      </c>
    </row>
    <row r="117" spans="3:8">
      <c r="C117" s="5">
        <v>7.6203002803612598</v>
      </c>
      <c r="D117" s="1" t="s">
        <v>706</v>
      </c>
      <c r="E117" s="5">
        <v>1.18613213395604</v>
      </c>
      <c r="F117" s="1" t="s">
        <v>2774</v>
      </c>
      <c r="G117" s="5">
        <v>0.47935856511778502</v>
      </c>
      <c r="H117" s="1" t="s">
        <v>2187</v>
      </c>
    </row>
    <row r="118" spans="3:8">
      <c r="C118" s="5">
        <v>7.5980024710177796</v>
      </c>
      <c r="D118" s="1" t="s">
        <v>279</v>
      </c>
      <c r="E118" s="5">
        <v>1.1858914277777799</v>
      </c>
      <c r="F118" s="1" t="s">
        <v>3310</v>
      </c>
      <c r="G118" s="5">
        <v>0.47921771775258998</v>
      </c>
      <c r="H118" s="1" t="s">
        <v>3530</v>
      </c>
    </row>
    <row r="119" spans="3:8">
      <c r="C119" s="5">
        <v>7.5410809389900599</v>
      </c>
      <c r="D119" s="1" t="s">
        <v>282</v>
      </c>
      <c r="E119" s="5">
        <v>1.18127339013928</v>
      </c>
      <c r="F119" s="1" t="s">
        <v>4066</v>
      </c>
      <c r="G119" s="5">
        <v>0.47917093763559199</v>
      </c>
      <c r="H119" s="1" t="s">
        <v>3651</v>
      </c>
    </row>
    <row r="120" spans="3:8">
      <c r="C120" s="5">
        <v>7.52058233743817</v>
      </c>
      <c r="D120" s="1" t="s">
        <v>670</v>
      </c>
      <c r="E120" s="5">
        <v>1.1784732575780501</v>
      </c>
      <c r="F120" s="1" t="s">
        <v>3354</v>
      </c>
      <c r="G120" s="5">
        <v>0.478892689300356</v>
      </c>
      <c r="H120" s="1" t="s">
        <v>3588</v>
      </c>
    </row>
    <row r="121" spans="3:8">
      <c r="C121" s="5">
        <v>7.4921257348796404</v>
      </c>
      <c r="D121" s="1" t="s">
        <v>585</v>
      </c>
      <c r="E121" s="5">
        <v>1.1758441080178701</v>
      </c>
      <c r="F121" s="1" t="s">
        <v>3315</v>
      </c>
      <c r="G121" s="5">
        <v>0.47682497399569701</v>
      </c>
      <c r="H121" s="1" t="s">
        <v>3732</v>
      </c>
    </row>
    <row r="122" spans="3:8">
      <c r="C122" s="5">
        <v>7.4761445498489403</v>
      </c>
      <c r="D122" s="1" t="s">
        <v>605</v>
      </c>
      <c r="E122" s="5">
        <v>1.1748880699217099</v>
      </c>
      <c r="F122" s="1" t="s">
        <v>464</v>
      </c>
      <c r="G122" s="5">
        <v>0.476687028076479</v>
      </c>
      <c r="H122" s="1" t="s">
        <v>2984</v>
      </c>
    </row>
    <row r="123" spans="3:8">
      <c r="C123" s="5">
        <v>7.4518818823536002</v>
      </c>
      <c r="D123" s="1" t="s">
        <v>150</v>
      </c>
      <c r="E123" s="5">
        <v>1.1700399360304301</v>
      </c>
      <c r="F123" s="1" t="s">
        <v>3397</v>
      </c>
      <c r="G123" s="5">
        <v>0.47500711740046497</v>
      </c>
      <c r="H123" s="1" t="s">
        <v>3736</v>
      </c>
    </row>
    <row r="124" spans="3:8">
      <c r="C124" s="5">
        <v>7.4228941867566398</v>
      </c>
      <c r="D124" s="1" t="s">
        <v>475</v>
      </c>
      <c r="E124" s="5">
        <v>1.16732676624335</v>
      </c>
      <c r="F124" s="1" t="s">
        <v>2468</v>
      </c>
      <c r="G124" s="5">
        <v>0.47500711740046497</v>
      </c>
      <c r="H124" s="1" t="s">
        <v>3737</v>
      </c>
    </row>
    <row r="125" spans="3:8">
      <c r="C125" s="5">
        <v>7.3978855082275503</v>
      </c>
      <c r="D125" s="1" t="s">
        <v>145</v>
      </c>
      <c r="E125" s="5">
        <v>1.1653095078811599</v>
      </c>
      <c r="F125" s="1" t="s">
        <v>1433</v>
      </c>
      <c r="G125" s="5">
        <v>0.47471266327754102</v>
      </c>
      <c r="H125" s="1" t="s">
        <v>3738</v>
      </c>
    </row>
    <row r="126" spans="3:8">
      <c r="C126" s="5">
        <v>7.3805433529367397</v>
      </c>
      <c r="D126" s="1" t="s">
        <v>797</v>
      </c>
      <c r="E126" s="5">
        <v>1.1638415194117799</v>
      </c>
      <c r="F126" s="1" t="s">
        <v>3330</v>
      </c>
      <c r="G126" s="5">
        <v>0.474673780024782</v>
      </c>
      <c r="H126" s="1" t="s">
        <v>3740</v>
      </c>
    </row>
    <row r="127" spans="3:8">
      <c r="C127" s="5">
        <v>7.3655348829761396</v>
      </c>
      <c r="D127" s="1" t="s">
        <v>638</v>
      </c>
      <c r="E127" s="5">
        <v>1.16200351922334</v>
      </c>
      <c r="F127" s="1" t="s">
        <v>2746</v>
      </c>
      <c r="G127" s="5">
        <v>0.474673780024782</v>
      </c>
      <c r="H127" s="1" t="s">
        <v>3741</v>
      </c>
    </row>
    <row r="128" spans="3:8">
      <c r="C128" s="5">
        <v>7.34358249045947</v>
      </c>
      <c r="D128" s="1" t="s">
        <v>538</v>
      </c>
      <c r="E128" s="5">
        <v>1.1596235086859199</v>
      </c>
      <c r="F128" s="1" t="s">
        <v>266</v>
      </c>
      <c r="G128" s="5">
        <v>0.47282033612658703</v>
      </c>
      <c r="H128" s="1" t="s">
        <v>3532</v>
      </c>
    </row>
    <row r="129" spans="3:8">
      <c r="C129" s="5">
        <v>7.3109416099131197</v>
      </c>
      <c r="D129" s="1" t="s">
        <v>763</v>
      </c>
      <c r="E129" s="5">
        <v>1.1569086730285401</v>
      </c>
      <c r="F129" s="1" t="s">
        <v>236</v>
      </c>
      <c r="G129" s="5">
        <v>0.472523149377579</v>
      </c>
      <c r="H129" s="1" t="s">
        <v>3574</v>
      </c>
    </row>
    <row r="130" spans="3:8">
      <c r="C130" s="5">
        <v>7.26388804163952</v>
      </c>
      <c r="D130" s="1" t="s">
        <v>2419</v>
      </c>
      <c r="E130" s="5">
        <v>1.1553916833931599</v>
      </c>
      <c r="F130" s="1" t="s">
        <v>3339</v>
      </c>
      <c r="G130" s="5">
        <v>0.472325702387838</v>
      </c>
      <c r="H130" s="1" t="s">
        <v>3533</v>
      </c>
    </row>
    <row r="131" spans="3:8">
      <c r="C131" s="5">
        <v>7.2108465003148696</v>
      </c>
      <c r="D131" s="1" t="s">
        <v>537</v>
      </c>
      <c r="E131" s="5">
        <v>1.15305891463314</v>
      </c>
      <c r="F131" s="1" t="s">
        <v>269</v>
      </c>
      <c r="G131" s="5">
        <v>0.47153837905881701</v>
      </c>
      <c r="H131" s="1" t="s">
        <v>3534</v>
      </c>
    </row>
    <row r="132" spans="3:8">
      <c r="C132" s="5">
        <v>7.1395891066333101</v>
      </c>
      <c r="D132" s="1" t="s">
        <v>730</v>
      </c>
      <c r="E132" s="5">
        <v>1.15019705963084</v>
      </c>
      <c r="F132" s="1" t="s">
        <v>2014</v>
      </c>
      <c r="G132" s="5">
        <v>0.47122314516020603</v>
      </c>
      <c r="H132" s="1" t="s">
        <v>435</v>
      </c>
    </row>
    <row r="133" spans="3:8">
      <c r="C133" s="5">
        <v>7.1077459676158998</v>
      </c>
      <c r="D133" s="1" t="s">
        <v>788</v>
      </c>
      <c r="E133" s="5">
        <v>1.14281190241645</v>
      </c>
      <c r="F133" s="1" t="s">
        <v>3392</v>
      </c>
      <c r="G133" s="5">
        <v>0.46786875029177899</v>
      </c>
      <c r="H133" s="1" t="s">
        <v>3669</v>
      </c>
    </row>
    <row r="134" spans="3:8">
      <c r="C134" s="5">
        <v>7.0887637273347197</v>
      </c>
      <c r="D134" s="1" t="s">
        <v>926</v>
      </c>
      <c r="E134" s="5">
        <v>1.1417862204171001</v>
      </c>
      <c r="F134" s="1" t="s">
        <v>568</v>
      </c>
      <c r="G134" s="5">
        <v>0.46190758963357398</v>
      </c>
      <c r="H134" s="1" t="s">
        <v>3536</v>
      </c>
    </row>
    <row r="135" spans="3:8">
      <c r="C135" s="5">
        <v>7.0653765044356298</v>
      </c>
      <c r="D135" s="1" t="s">
        <v>148</v>
      </c>
      <c r="E135" s="5">
        <v>1.1354710291880099</v>
      </c>
      <c r="F135" s="1" t="s">
        <v>3383</v>
      </c>
      <c r="G135" s="5">
        <v>0.46061864655406198</v>
      </c>
      <c r="H135" s="1" t="s">
        <v>3099</v>
      </c>
    </row>
    <row r="136" spans="3:8">
      <c r="C136" s="5">
        <v>7.0291851608858504</v>
      </c>
      <c r="D136" s="1" t="s">
        <v>965</v>
      </c>
      <c r="E136" s="5">
        <v>1.13432299765695</v>
      </c>
      <c r="F136" s="1" t="s">
        <v>2570</v>
      </c>
      <c r="G136" s="5">
        <v>0.46036768597127398</v>
      </c>
      <c r="H136" s="1" t="s">
        <v>2788</v>
      </c>
    </row>
    <row r="137" spans="3:8">
      <c r="C137" s="5">
        <v>7.0142464159206801</v>
      </c>
      <c r="D137" s="1" t="s">
        <v>671</v>
      </c>
      <c r="E137" s="5">
        <v>1.1264394084579701</v>
      </c>
      <c r="F137" s="1" t="s">
        <v>3482</v>
      </c>
      <c r="G137" s="5">
        <v>0.45804624649789299</v>
      </c>
      <c r="H137" s="1" t="s">
        <v>3556</v>
      </c>
    </row>
    <row r="138" spans="3:8">
      <c r="C138" s="5">
        <v>6.9632365256155202</v>
      </c>
      <c r="D138" s="1" t="s">
        <v>1041</v>
      </c>
      <c r="E138" s="5">
        <v>1.1247055704773501</v>
      </c>
      <c r="F138" s="1" t="s">
        <v>2514</v>
      </c>
      <c r="G138" s="5">
        <v>0.45579443751577098</v>
      </c>
      <c r="H138" s="1" t="s">
        <v>3538</v>
      </c>
    </row>
    <row r="139" spans="3:8">
      <c r="C139" s="5">
        <v>6.9458230759370396</v>
      </c>
      <c r="D139" s="1" t="s">
        <v>872</v>
      </c>
      <c r="E139" s="5">
        <v>1.12435633839602</v>
      </c>
      <c r="F139" s="1" t="s">
        <v>4067</v>
      </c>
      <c r="G139" s="5">
        <v>0.45498720315736502</v>
      </c>
      <c r="H139" s="1" t="s">
        <v>3555</v>
      </c>
    </row>
    <row r="140" spans="3:8">
      <c r="C140" s="5">
        <v>6.8630569114468098</v>
      </c>
      <c r="D140" s="1" t="s">
        <v>882</v>
      </c>
      <c r="E140" s="5">
        <v>1.1223781180621799</v>
      </c>
      <c r="F140" s="1" t="s">
        <v>2623</v>
      </c>
      <c r="G140" s="5">
        <v>0.44987018722601602</v>
      </c>
      <c r="H140" s="1" t="s">
        <v>3778</v>
      </c>
    </row>
    <row r="141" spans="3:8">
      <c r="C141" s="5">
        <v>6.8578204587371401</v>
      </c>
      <c r="D141" s="1" t="s">
        <v>674</v>
      </c>
      <c r="E141" s="5">
        <v>1.1209377191096299</v>
      </c>
      <c r="F141" s="1" t="s">
        <v>2486</v>
      </c>
      <c r="G141" s="5">
        <v>0.44753192337924802</v>
      </c>
      <c r="H141" s="1" t="s">
        <v>2895</v>
      </c>
    </row>
    <row r="142" spans="3:8">
      <c r="C142" s="5">
        <v>6.8105680175614598</v>
      </c>
      <c r="D142" s="1" t="s">
        <v>623</v>
      </c>
      <c r="E142" s="5">
        <v>1.12069194196427</v>
      </c>
      <c r="F142" s="1" t="s">
        <v>4068</v>
      </c>
      <c r="G142" s="5">
        <v>0.44753192337924802</v>
      </c>
      <c r="H142" s="1" t="s">
        <v>2896</v>
      </c>
    </row>
    <row r="143" spans="3:8">
      <c r="C143" s="5">
        <v>6.6993467085593901</v>
      </c>
      <c r="D143" s="1" t="s">
        <v>587</v>
      </c>
      <c r="E143" s="5">
        <v>1.1197384376831301</v>
      </c>
      <c r="F143" s="1" t="s">
        <v>253</v>
      </c>
      <c r="G143" s="5">
        <v>0.44688377908132099</v>
      </c>
      <c r="H143" s="1" t="s">
        <v>3560</v>
      </c>
    </row>
    <row r="144" spans="3:8">
      <c r="C144" s="5">
        <v>6.6838123738183803</v>
      </c>
      <c r="D144" s="1" t="s">
        <v>628</v>
      </c>
      <c r="E144" s="5">
        <v>1.1193776266609901</v>
      </c>
      <c r="F144" s="1" t="s">
        <v>1348</v>
      </c>
      <c r="G144" s="5">
        <v>0.44531477116311502</v>
      </c>
      <c r="H144" s="1" t="s">
        <v>3878</v>
      </c>
    </row>
    <row r="145" spans="3:8">
      <c r="C145" s="5">
        <v>6.6513870316776904</v>
      </c>
      <c r="D145" s="1" t="s">
        <v>292</v>
      </c>
      <c r="E145" s="5">
        <v>1.10922182709679</v>
      </c>
      <c r="F145" s="1" t="s">
        <v>4069</v>
      </c>
      <c r="G145" s="5">
        <v>0.44521962205411098</v>
      </c>
      <c r="H145" s="1" t="s">
        <v>3788</v>
      </c>
    </row>
    <row r="146" spans="3:8">
      <c r="C146" s="5">
        <v>6.6117572373067404</v>
      </c>
      <c r="D146" s="1" t="s">
        <v>799</v>
      </c>
      <c r="E146" s="5">
        <v>1.0987177075507899</v>
      </c>
      <c r="F146" s="1" t="s">
        <v>1138</v>
      </c>
      <c r="G146" s="5">
        <v>0.44479492795530501</v>
      </c>
      <c r="H146" s="1" t="s">
        <v>226</v>
      </c>
    </row>
    <row r="147" spans="3:8">
      <c r="C147" s="5">
        <v>6.5923792304584996</v>
      </c>
      <c r="D147" s="1" t="s">
        <v>560</v>
      </c>
      <c r="E147" s="5">
        <v>1.0963907540051701</v>
      </c>
      <c r="F147" s="1" t="s">
        <v>84</v>
      </c>
      <c r="G147" s="5">
        <v>0.44463342756297097</v>
      </c>
      <c r="H147" s="1" t="s">
        <v>169</v>
      </c>
    </row>
    <row r="148" spans="3:8">
      <c r="C148" s="5">
        <v>6.5749237679192598</v>
      </c>
      <c r="D148" s="1" t="s">
        <v>676</v>
      </c>
      <c r="E148" s="5">
        <v>1.0963260770202199</v>
      </c>
      <c r="F148" s="1" t="s">
        <v>1341</v>
      </c>
      <c r="G148" s="5">
        <v>0.443977306281582</v>
      </c>
      <c r="H148" s="1" t="s">
        <v>3793</v>
      </c>
    </row>
    <row r="149" spans="3:8">
      <c r="C149" s="5">
        <v>6.5599861564457704</v>
      </c>
      <c r="D149" s="1" t="s">
        <v>653</v>
      </c>
      <c r="E149" s="5">
        <v>1.09568065448222</v>
      </c>
      <c r="F149" s="1" t="s">
        <v>4070</v>
      </c>
      <c r="G149" s="5">
        <v>0.44350859075473997</v>
      </c>
      <c r="H149" s="1" t="s">
        <v>3794</v>
      </c>
    </row>
    <row r="150" spans="3:8">
      <c r="C150" s="5">
        <v>6.5037927713085697</v>
      </c>
      <c r="D150" s="1" t="s">
        <v>287</v>
      </c>
      <c r="E150" s="5">
        <v>1.0956095922640301</v>
      </c>
      <c r="F150" s="1" t="s">
        <v>1396</v>
      </c>
      <c r="G150" s="5">
        <v>0.44350859075473997</v>
      </c>
      <c r="H150" s="1" t="s">
        <v>3795</v>
      </c>
    </row>
    <row r="151" spans="3:8">
      <c r="C151" s="5">
        <v>6.4895685616693299</v>
      </c>
      <c r="D151" s="1" t="s">
        <v>1115</v>
      </c>
      <c r="E151" s="5">
        <v>1.0915902631609899</v>
      </c>
      <c r="F151" s="1" t="s">
        <v>2043</v>
      </c>
      <c r="G151" s="5">
        <v>0.44302470438195302</v>
      </c>
      <c r="H151" s="1" t="s">
        <v>3687</v>
      </c>
    </row>
    <row r="152" spans="3:8">
      <c r="C152" s="5">
        <v>6.4730702868764203</v>
      </c>
      <c r="D152" s="1" t="s">
        <v>274</v>
      </c>
      <c r="E152" s="5">
        <v>1.0914705280113399</v>
      </c>
      <c r="F152" s="1" t="s">
        <v>2727</v>
      </c>
      <c r="G152" s="5">
        <v>0.44298103015526602</v>
      </c>
      <c r="H152" s="1" t="s">
        <v>3539</v>
      </c>
    </row>
    <row r="153" spans="3:8">
      <c r="C153" s="5">
        <v>6.4644043763369803</v>
      </c>
      <c r="D153" s="1" t="s">
        <v>785</v>
      </c>
      <c r="E153" s="5">
        <v>1.0906785274222399</v>
      </c>
      <c r="F153" s="1" t="s">
        <v>3429</v>
      </c>
      <c r="G153" s="5">
        <v>0.44145904552220699</v>
      </c>
      <c r="H153" s="1" t="s">
        <v>189</v>
      </c>
    </row>
    <row r="154" spans="3:8">
      <c r="C154" s="5">
        <v>6.4247914485850197</v>
      </c>
      <c r="D154" s="1" t="s">
        <v>648</v>
      </c>
      <c r="E154" s="5">
        <v>1.0894560908997399</v>
      </c>
      <c r="F154" s="1" t="s">
        <v>2472</v>
      </c>
      <c r="G154" s="5">
        <v>0.44031091987304599</v>
      </c>
      <c r="H154" s="1" t="s">
        <v>515</v>
      </c>
    </row>
    <row r="155" spans="3:8">
      <c r="C155" s="5">
        <v>6.4175868222582402</v>
      </c>
      <c r="D155" s="1" t="s">
        <v>698</v>
      </c>
      <c r="E155" s="5">
        <v>1.08606236625748</v>
      </c>
      <c r="F155" s="1" t="s">
        <v>531</v>
      </c>
      <c r="G155" s="5">
        <v>0.43938726229636998</v>
      </c>
      <c r="H155" s="1" t="s">
        <v>3809</v>
      </c>
    </row>
    <row r="156" spans="3:8">
      <c r="C156" s="5">
        <v>6.4000803565940503</v>
      </c>
      <c r="D156" s="1" t="s">
        <v>611</v>
      </c>
      <c r="E156" s="5">
        <v>1.07463433102716</v>
      </c>
      <c r="F156" s="1" t="s">
        <v>4071</v>
      </c>
      <c r="G156" s="5">
        <v>0.436132443203116</v>
      </c>
      <c r="H156" s="1" t="s">
        <v>3226</v>
      </c>
    </row>
    <row r="157" spans="3:8">
      <c r="C157" s="5">
        <v>6.3928760153743198</v>
      </c>
      <c r="D157" s="1" t="s">
        <v>682</v>
      </c>
      <c r="E157" s="5">
        <v>1.07068933594197</v>
      </c>
      <c r="F157" s="1" t="s">
        <v>479</v>
      </c>
      <c r="G157" s="5">
        <v>0.43538518360219902</v>
      </c>
      <c r="H157" s="1" t="s">
        <v>3683</v>
      </c>
    </row>
    <row r="158" spans="3:8">
      <c r="C158" s="5">
        <v>6.3876196534100398</v>
      </c>
      <c r="D158" s="1" t="s">
        <v>996</v>
      </c>
      <c r="E158" s="5">
        <v>1.0637996411585</v>
      </c>
      <c r="F158" s="1" t="s">
        <v>373</v>
      </c>
      <c r="G158" s="5">
        <v>0.43493684520397602</v>
      </c>
      <c r="H158" s="1" t="s">
        <v>3817</v>
      </c>
    </row>
    <row r="159" spans="3:8">
      <c r="C159" s="5">
        <v>6.3723208126264197</v>
      </c>
      <c r="D159" s="1" t="s">
        <v>273</v>
      </c>
      <c r="E159" s="5">
        <v>1.0626092350232199</v>
      </c>
      <c r="F159" s="1" t="s">
        <v>79</v>
      </c>
      <c r="G159" s="5">
        <v>0.434312692306557</v>
      </c>
      <c r="H159" s="1" t="s">
        <v>3879</v>
      </c>
    </row>
    <row r="160" spans="3:8">
      <c r="C160" s="5">
        <v>6.3659705455630498</v>
      </c>
      <c r="D160" s="1" t="s">
        <v>652</v>
      </c>
      <c r="E160" s="5">
        <v>1.0606841262634601</v>
      </c>
      <c r="F160" s="1" t="s">
        <v>1187</v>
      </c>
      <c r="G160" s="5">
        <v>0.43321953010657499</v>
      </c>
      <c r="H160" s="1" t="s">
        <v>3826</v>
      </c>
    </row>
    <row r="161" spans="3:8">
      <c r="C161" s="5">
        <v>6.3346360359711396</v>
      </c>
      <c r="D161" s="1" t="s">
        <v>642</v>
      </c>
      <c r="E161" s="5">
        <v>1.0572306620173499</v>
      </c>
      <c r="F161" s="1" t="s">
        <v>3358</v>
      </c>
      <c r="G161" s="5">
        <v>0.432961751464846</v>
      </c>
      <c r="H161" s="1" t="s">
        <v>3559</v>
      </c>
    </row>
    <row r="162" spans="3:8">
      <c r="C162" s="5">
        <v>6.31790959332396</v>
      </c>
      <c r="D162" s="1" t="s">
        <v>938</v>
      </c>
      <c r="E162" s="5">
        <v>1.05690017619424</v>
      </c>
      <c r="F162" s="1" t="s">
        <v>4072</v>
      </c>
      <c r="G162" s="5">
        <v>0.43200540068898602</v>
      </c>
      <c r="H162" s="1" t="s">
        <v>3880</v>
      </c>
    </row>
    <row r="163" spans="3:8">
      <c r="C163" s="5">
        <v>6.3175318351660001</v>
      </c>
      <c r="D163" s="1" t="s">
        <v>735</v>
      </c>
      <c r="E163" s="5">
        <v>1.0564439147168601</v>
      </c>
      <c r="F163" s="1" t="s">
        <v>1159</v>
      </c>
      <c r="G163" s="5">
        <v>0.43099215302265398</v>
      </c>
      <c r="H163" s="1" t="s">
        <v>3542</v>
      </c>
    </row>
    <row r="164" spans="3:8">
      <c r="C164" s="5">
        <v>6.3077932290092296</v>
      </c>
      <c r="D164" s="1" t="s">
        <v>758</v>
      </c>
      <c r="E164" s="5">
        <v>1.0558042918077399</v>
      </c>
      <c r="F164" s="1" t="s">
        <v>3308</v>
      </c>
      <c r="G164" s="5">
        <v>0.42883346231816599</v>
      </c>
      <c r="H164" s="1" t="s">
        <v>3544</v>
      </c>
    </row>
    <row r="165" spans="3:8">
      <c r="C165" s="5">
        <v>6.2943483117964298</v>
      </c>
      <c r="D165" s="1" t="s">
        <v>711</v>
      </c>
      <c r="E165" s="5">
        <v>1.0537524278241699</v>
      </c>
      <c r="F165" s="1" t="s">
        <v>3366</v>
      </c>
      <c r="G165" s="5">
        <v>0.428046772086494</v>
      </c>
      <c r="H165" s="1" t="s">
        <v>2248</v>
      </c>
    </row>
    <row r="166" spans="3:8">
      <c r="C166" s="5">
        <v>6.2773537524247303</v>
      </c>
      <c r="D166" s="1" t="s">
        <v>1077</v>
      </c>
      <c r="E166" s="5">
        <v>1.05037662890899</v>
      </c>
      <c r="F166" s="1" t="s">
        <v>75</v>
      </c>
      <c r="G166" s="5">
        <v>0.42774106205791801</v>
      </c>
      <c r="H166" s="1" t="s">
        <v>3545</v>
      </c>
    </row>
    <row r="167" spans="3:8">
      <c r="C167" s="5">
        <v>6.2183411915113496</v>
      </c>
      <c r="D167" s="1" t="s">
        <v>1009</v>
      </c>
      <c r="E167" s="5">
        <v>1.04934243339427</v>
      </c>
      <c r="F167" s="1" t="s">
        <v>3353</v>
      </c>
      <c r="G167" s="5">
        <v>0.42639206355470699</v>
      </c>
      <c r="H167" s="1" t="s">
        <v>2996</v>
      </c>
    </row>
    <row r="168" spans="3:8">
      <c r="C168" s="5">
        <v>6.1903946070525304</v>
      </c>
      <c r="D168" s="1" t="s">
        <v>128</v>
      </c>
      <c r="E168" s="5">
        <v>1.0489182851501999</v>
      </c>
      <c r="F168" s="1" t="s">
        <v>2061</v>
      </c>
      <c r="G168" s="5">
        <v>0.42522267414375298</v>
      </c>
      <c r="H168" s="1" t="s">
        <v>3849</v>
      </c>
    </row>
    <row r="169" spans="3:8">
      <c r="C169" s="5">
        <v>6.1872245692443197</v>
      </c>
      <c r="D169" s="1" t="s">
        <v>311</v>
      </c>
      <c r="E169" s="5">
        <v>1.0480828672679301</v>
      </c>
      <c r="F169" s="1" t="s">
        <v>3207</v>
      </c>
      <c r="G169" s="5">
        <v>0.42522267414375298</v>
      </c>
      <c r="H169" s="1" t="s">
        <v>3850</v>
      </c>
    </row>
    <row r="170" spans="3:8">
      <c r="C170" s="5">
        <v>6.1618827327254699</v>
      </c>
      <c r="D170" s="1" t="s">
        <v>861</v>
      </c>
      <c r="E170" s="5">
        <v>1.0461321807717201</v>
      </c>
      <c r="F170" s="1" t="s">
        <v>3332</v>
      </c>
      <c r="G170" s="5">
        <v>0.42421019078571898</v>
      </c>
      <c r="H170" s="1" t="s">
        <v>3881</v>
      </c>
    </row>
    <row r="171" spans="3:8">
      <c r="C171" s="5">
        <v>6.1614952520077599</v>
      </c>
      <c r="D171" s="1" t="s">
        <v>714</v>
      </c>
      <c r="E171" s="5">
        <v>1.04181906076719</v>
      </c>
      <c r="F171" s="1" t="s">
        <v>348</v>
      </c>
      <c r="G171" s="5">
        <v>0.423910874588596</v>
      </c>
      <c r="H171" s="1" t="s">
        <v>3856</v>
      </c>
    </row>
    <row r="172" spans="3:8">
      <c r="C172" s="5">
        <v>6.1509349648413298</v>
      </c>
      <c r="D172" s="1" t="s">
        <v>776</v>
      </c>
      <c r="E172" s="5">
        <v>1.03631205784892</v>
      </c>
      <c r="F172" s="1" t="s">
        <v>3320</v>
      </c>
      <c r="G172" s="5">
        <v>0.42369462551715498</v>
      </c>
      <c r="H172" s="1" t="s">
        <v>3857</v>
      </c>
    </row>
    <row r="173" spans="3:8">
      <c r="C173" s="5">
        <v>6.14532362103445</v>
      </c>
      <c r="D173" s="1" t="s">
        <v>710</v>
      </c>
      <c r="E173" s="5">
        <v>1.03326065728919</v>
      </c>
      <c r="F173" s="1" t="s">
        <v>3313</v>
      </c>
      <c r="G173" s="5">
        <v>0.42204501966350599</v>
      </c>
      <c r="H173" s="1" t="s">
        <v>3882</v>
      </c>
    </row>
    <row r="174" spans="3:8">
      <c r="C174" s="5">
        <v>6.1346175673173597</v>
      </c>
      <c r="D174" s="1" t="s">
        <v>962</v>
      </c>
      <c r="E174" s="5">
        <v>1.0217284070483601</v>
      </c>
      <c r="F174" s="1" t="s">
        <v>1195</v>
      </c>
      <c r="G174" s="5">
        <v>0.42204501966350599</v>
      </c>
      <c r="H174" s="1" t="s">
        <v>3883</v>
      </c>
    </row>
    <row r="175" spans="3:8">
      <c r="C175" s="5">
        <v>6.1256407045464503</v>
      </c>
      <c r="D175" s="1" t="s">
        <v>275</v>
      </c>
      <c r="E175" s="5">
        <v>1.0182668819271401</v>
      </c>
      <c r="F175" s="1" t="s">
        <v>3441</v>
      </c>
      <c r="G175" s="5">
        <v>0.42189428239208798</v>
      </c>
      <c r="H175" s="1" t="s">
        <v>3884</v>
      </c>
    </row>
    <row r="176" spans="3:8">
      <c r="C176" s="5">
        <v>6.1164310312109</v>
      </c>
      <c r="D176" s="1" t="s">
        <v>1029</v>
      </c>
      <c r="E176" s="5">
        <v>1.01397328329188</v>
      </c>
      <c r="F176" s="1" t="s">
        <v>3445</v>
      </c>
      <c r="G176" s="5">
        <v>0.42001688051429698</v>
      </c>
      <c r="H176" s="1" t="s">
        <v>3885</v>
      </c>
    </row>
    <row r="177" spans="3:8">
      <c r="C177" s="5">
        <v>6.10573920722784</v>
      </c>
      <c r="D177" s="1" t="s">
        <v>3269</v>
      </c>
      <c r="E177" s="5">
        <v>1.0135789822399099</v>
      </c>
      <c r="F177" s="1" t="s">
        <v>3379</v>
      </c>
      <c r="G177" s="5">
        <v>0.41867567309791098</v>
      </c>
      <c r="H177" s="1" t="s">
        <v>3725</v>
      </c>
    </row>
    <row r="178" spans="3:8">
      <c r="C178" s="5">
        <v>6.1039380006286299</v>
      </c>
      <c r="D178" s="1" t="s">
        <v>1026</v>
      </c>
      <c r="E178" s="5">
        <v>1.0119088334347099</v>
      </c>
      <c r="F178" s="1" t="s">
        <v>4073</v>
      </c>
      <c r="G178" s="5">
        <v>0.41421553342310702</v>
      </c>
      <c r="H178" s="1" t="s">
        <v>3548</v>
      </c>
    </row>
    <row r="179" spans="3:8">
      <c r="C179" s="5">
        <v>6.0937426497956002</v>
      </c>
      <c r="D179" s="1" t="s">
        <v>584</v>
      </c>
      <c r="E179" s="5">
        <v>1.00810841702119</v>
      </c>
      <c r="F179" s="1" t="s">
        <v>3361</v>
      </c>
      <c r="G179" s="5">
        <v>0.41318442674004902</v>
      </c>
      <c r="H179" s="1" t="s">
        <v>3886</v>
      </c>
    </row>
    <row r="180" spans="3:8">
      <c r="C180" s="5">
        <v>6.0892373660750199</v>
      </c>
      <c r="D180" s="1" t="s">
        <v>589</v>
      </c>
      <c r="E180" s="5">
        <v>1.0069616911475201</v>
      </c>
      <c r="F180" s="1" t="s">
        <v>77</v>
      </c>
      <c r="G180" s="5">
        <v>0.41254778475566101</v>
      </c>
      <c r="H180" s="1" t="s">
        <v>3549</v>
      </c>
    </row>
    <row r="181" spans="3:8">
      <c r="C181" s="5">
        <v>6.07737651781677</v>
      </c>
      <c r="D181" s="1" t="s">
        <v>745</v>
      </c>
      <c r="E181" s="5">
        <v>1.0052807915197499</v>
      </c>
      <c r="F181" s="1" t="s">
        <v>2530</v>
      </c>
      <c r="G181" s="5">
        <v>0.412315791582335</v>
      </c>
      <c r="H181" s="1" t="s">
        <v>3887</v>
      </c>
    </row>
    <row r="182" spans="3:8">
      <c r="C182" s="5">
        <v>6.0317135237086204</v>
      </c>
      <c r="D182" s="1" t="s">
        <v>614</v>
      </c>
      <c r="E182" s="5">
        <v>1.00324122552707</v>
      </c>
      <c r="F182" s="1" t="s">
        <v>570</v>
      </c>
      <c r="G182" s="5">
        <v>0.41057299196716301</v>
      </c>
      <c r="H182" s="1" t="s">
        <v>3009</v>
      </c>
    </row>
    <row r="183" spans="3:8">
      <c r="C183" s="5">
        <v>6.0016733237444004</v>
      </c>
      <c r="D183" s="1" t="s">
        <v>4185</v>
      </c>
      <c r="E183" s="5">
        <v>1.00285142844647</v>
      </c>
      <c r="F183" s="1" t="s">
        <v>3327</v>
      </c>
      <c r="G183" s="5">
        <v>0.410476795912741</v>
      </c>
      <c r="H183" s="1" t="s">
        <v>3550</v>
      </c>
    </row>
    <row r="184" spans="3:8">
      <c r="C184" s="5">
        <v>5.9822277296146504</v>
      </c>
      <c r="D184" s="1" t="s">
        <v>1071</v>
      </c>
      <c r="E184" s="5">
        <v>0.99890373341447203</v>
      </c>
      <c r="F184" s="1" t="s">
        <v>3312</v>
      </c>
      <c r="G184" s="5">
        <v>0.40997839012463599</v>
      </c>
      <c r="H184" s="1" t="s">
        <v>3750</v>
      </c>
    </row>
    <row r="185" spans="3:8">
      <c r="C185" s="5">
        <v>5.9675655426754801</v>
      </c>
      <c r="D185" s="1" t="s">
        <v>142</v>
      </c>
      <c r="E185" s="5">
        <v>0.99471174057909095</v>
      </c>
      <c r="F185" s="1" t="s">
        <v>1988</v>
      </c>
      <c r="G185" s="5">
        <v>0.40985521649051798</v>
      </c>
      <c r="H185" s="1" t="s">
        <v>159</v>
      </c>
    </row>
    <row r="186" spans="3:8">
      <c r="C186" s="5">
        <v>5.9498794530891699</v>
      </c>
      <c r="D186" s="1" t="s">
        <v>136</v>
      </c>
      <c r="E186" s="5">
        <v>0.99423987856019702</v>
      </c>
      <c r="F186" s="1" t="s">
        <v>1252</v>
      </c>
      <c r="G186" s="5">
        <v>0.40759832412501201</v>
      </c>
      <c r="H186" s="1" t="s">
        <v>2954</v>
      </c>
    </row>
    <row r="187" spans="3:8">
      <c r="C187" s="5">
        <v>5.9313857175899898</v>
      </c>
      <c r="D187" s="1" t="s">
        <v>2428</v>
      </c>
      <c r="E187" s="5">
        <v>0.99382265613184195</v>
      </c>
      <c r="F187" s="1" t="s">
        <v>2747</v>
      </c>
      <c r="G187" s="5">
        <v>0.40759832412501201</v>
      </c>
      <c r="H187" s="1" t="s">
        <v>2955</v>
      </c>
    </row>
    <row r="188" spans="3:8">
      <c r="C188" s="5">
        <v>5.9092881934285497</v>
      </c>
      <c r="D188" s="1" t="s">
        <v>999</v>
      </c>
      <c r="E188" s="5">
        <v>0.98931445965091902</v>
      </c>
      <c r="F188" s="1" t="s">
        <v>3338</v>
      </c>
      <c r="G188" s="5">
        <v>0.40564322209208598</v>
      </c>
      <c r="H188" s="1" t="s">
        <v>3661</v>
      </c>
    </row>
    <row r="189" spans="3:8">
      <c r="C189" s="5">
        <v>5.9014944643618197</v>
      </c>
      <c r="D189" s="1" t="s">
        <v>619</v>
      </c>
      <c r="E189" s="5">
        <v>0.98760046474350105</v>
      </c>
      <c r="F189" s="1" t="s">
        <v>1416</v>
      </c>
      <c r="G189" s="5">
        <v>0.40562820156269302</v>
      </c>
      <c r="H189" s="1" t="s">
        <v>3888</v>
      </c>
    </row>
    <row r="190" spans="3:8">
      <c r="C190" s="5">
        <v>5.8862216147378499</v>
      </c>
      <c r="D190" s="1" t="s">
        <v>1016</v>
      </c>
      <c r="E190" s="5">
        <v>0.986673242946283</v>
      </c>
      <c r="F190" s="1" t="s">
        <v>4074</v>
      </c>
      <c r="G190" s="5">
        <v>0.40562820156269302</v>
      </c>
      <c r="H190" s="1" t="s">
        <v>3889</v>
      </c>
    </row>
    <row r="191" spans="3:8">
      <c r="C191" s="5">
        <v>5.8483911910952804</v>
      </c>
      <c r="D191" s="1" t="s">
        <v>3262</v>
      </c>
      <c r="E191" s="5">
        <v>0.98073877572185397</v>
      </c>
      <c r="F191" s="1" t="s">
        <v>3314</v>
      </c>
      <c r="G191" s="5">
        <v>0.40531612150776197</v>
      </c>
      <c r="H191" s="1" t="s">
        <v>516</v>
      </c>
    </row>
    <row r="192" spans="3:8">
      <c r="C192" s="5">
        <v>5.8379768288235896</v>
      </c>
      <c r="D192" s="1" t="s">
        <v>596</v>
      </c>
      <c r="E192" s="5">
        <v>0.98050529860216395</v>
      </c>
      <c r="F192" s="1" t="s">
        <v>2639</v>
      </c>
      <c r="G192" s="5">
        <v>0.40476779810346297</v>
      </c>
      <c r="H192" s="1" t="s">
        <v>2910</v>
      </c>
    </row>
    <row r="193" spans="3:8">
      <c r="C193" s="5">
        <v>5.8375760750934598</v>
      </c>
      <c r="D193" s="1" t="s">
        <v>978</v>
      </c>
      <c r="E193" s="5">
        <v>0.97963359058586597</v>
      </c>
      <c r="F193" s="1" t="s">
        <v>3459</v>
      </c>
      <c r="G193" s="5">
        <v>0.404638442682901</v>
      </c>
      <c r="H193" s="1" t="s">
        <v>3551</v>
      </c>
    </row>
    <row r="194" spans="3:8">
      <c r="C194" s="5">
        <v>5.8371835530870699</v>
      </c>
      <c r="D194" s="1" t="s">
        <v>564</v>
      </c>
      <c r="E194" s="5">
        <v>0.977867817147828</v>
      </c>
      <c r="F194" s="1" t="s">
        <v>3324</v>
      </c>
      <c r="G194" s="5">
        <v>0.40176945892296001</v>
      </c>
      <c r="H194" s="1" t="s">
        <v>3552</v>
      </c>
    </row>
    <row r="195" spans="3:8">
      <c r="C195" s="5">
        <v>5.8287763822704903</v>
      </c>
      <c r="D195" s="1" t="s">
        <v>1086</v>
      </c>
      <c r="E195" s="5">
        <v>0.974688910932901</v>
      </c>
      <c r="F195" s="1" t="s">
        <v>3469</v>
      </c>
      <c r="G195" s="5">
        <v>0.401278223233002</v>
      </c>
      <c r="H195" s="1" t="s">
        <v>3890</v>
      </c>
    </row>
    <row r="196" spans="3:8">
      <c r="C196" s="5">
        <v>5.8277479265291499</v>
      </c>
      <c r="D196" s="1" t="s">
        <v>610</v>
      </c>
      <c r="E196" s="5">
        <v>0.97382394042073905</v>
      </c>
      <c r="F196" s="1" t="s">
        <v>3334</v>
      </c>
      <c r="G196" s="5">
        <v>0.39736051938831901</v>
      </c>
      <c r="H196" s="1" t="s">
        <v>3891</v>
      </c>
    </row>
    <row r="197" spans="3:8">
      <c r="C197" s="5">
        <v>5.8247865847834897</v>
      </c>
      <c r="D197" s="1" t="s">
        <v>294</v>
      </c>
      <c r="E197" s="5">
        <v>0.97205818972103797</v>
      </c>
      <c r="F197" s="1" t="s">
        <v>1179</v>
      </c>
      <c r="G197" s="5">
        <v>0.39736051938831901</v>
      </c>
      <c r="H197" s="1" t="s">
        <v>3892</v>
      </c>
    </row>
    <row r="198" spans="3:8">
      <c r="C198" s="5">
        <v>5.8167302537871803</v>
      </c>
      <c r="D198" s="1" t="s">
        <v>1046</v>
      </c>
      <c r="E198" s="5">
        <v>0.96906337540508802</v>
      </c>
      <c r="F198" s="1" t="s">
        <v>3478</v>
      </c>
      <c r="G198" s="5">
        <v>0.39736051938831901</v>
      </c>
      <c r="H198" s="1" t="s">
        <v>3893</v>
      </c>
    </row>
    <row r="199" spans="3:8">
      <c r="C199" s="5">
        <v>5.8047702818740996</v>
      </c>
      <c r="D199" s="1" t="s">
        <v>300</v>
      </c>
      <c r="E199" s="5">
        <v>0.96712676807559605</v>
      </c>
      <c r="F199" s="1" t="s">
        <v>3316</v>
      </c>
      <c r="G199" s="5">
        <v>0.39736051938831901</v>
      </c>
      <c r="H199" s="1" t="s">
        <v>3894</v>
      </c>
    </row>
    <row r="200" spans="3:8">
      <c r="C200" s="5">
        <v>5.77789663627442</v>
      </c>
      <c r="D200" s="1" t="s">
        <v>658</v>
      </c>
      <c r="E200" s="5">
        <v>0.96101510952762403</v>
      </c>
      <c r="F200" s="1" t="s">
        <v>4075</v>
      </c>
      <c r="G200" s="5">
        <v>0.39541266898791699</v>
      </c>
      <c r="H200" s="1" t="s">
        <v>3757</v>
      </c>
    </row>
    <row r="201" spans="3:8">
      <c r="C201" s="5">
        <v>5.7756494819269797</v>
      </c>
      <c r="D201" s="1" t="s">
        <v>122</v>
      </c>
      <c r="E201" s="5">
        <v>0.95909873511994304</v>
      </c>
      <c r="F201" s="1" t="s">
        <v>3311</v>
      </c>
      <c r="G201" s="5">
        <v>0.39456461925215602</v>
      </c>
      <c r="H201" s="1" t="s">
        <v>3553</v>
      </c>
    </row>
    <row r="202" spans="3:8">
      <c r="C202" s="5">
        <v>5.7736785495098797</v>
      </c>
      <c r="D202" s="1" t="s">
        <v>823</v>
      </c>
      <c r="E202" s="5">
        <v>0.95604993743606903</v>
      </c>
      <c r="F202" s="1" t="s">
        <v>4076</v>
      </c>
      <c r="G202" s="5">
        <v>0.39252044427116101</v>
      </c>
      <c r="H202" s="1" t="s">
        <v>3895</v>
      </c>
    </row>
    <row r="203" spans="3:8">
      <c r="C203" s="5">
        <v>5.7682559853645001</v>
      </c>
      <c r="D203" s="1" t="s">
        <v>729</v>
      </c>
      <c r="E203" s="5">
        <v>0.95534699739944695</v>
      </c>
      <c r="F203" s="1" t="s">
        <v>3436</v>
      </c>
      <c r="G203" s="5">
        <v>0.39131119666279301</v>
      </c>
      <c r="H203" s="1" t="s">
        <v>3896</v>
      </c>
    </row>
    <row r="204" spans="3:8">
      <c r="C204" s="5">
        <v>5.7527612676290003</v>
      </c>
      <c r="D204" s="1" t="s">
        <v>708</v>
      </c>
      <c r="E204" s="5">
        <v>0.95508922803991303</v>
      </c>
      <c r="F204" s="1" t="s">
        <v>3391</v>
      </c>
      <c r="G204" s="5">
        <v>0.39050101040208801</v>
      </c>
      <c r="H204" s="1" t="s">
        <v>3897</v>
      </c>
    </row>
    <row r="205" spans="3:8">
      <c r="C205" s="5">
        <v>5.7522327851141197</v>
      </c>
      <c r="D205" s="1" t="s">
        <v>764</v>
      </c>
      <c r="E205" s="5">
        <v>0.95386036976588295</v>
      </c>
      <c r="F205" s="1" t="s">
        <v>4077</v>
      </c>
      <c r="G205" s="5">
        <v>0.39050101040208801</v>
      </c>
      <c r="H205" s="1" t="s">
        <v>3898</v>
      </c>
    </row>
    <row r="206" spans="3:8">
      <c r="C206" s="5">
        <v>5.7505696245923499</v>
      </c>
      <c r="D206" s="1" t="s">
        <v>980</v>
      </c>
      <c r="E206" s="5">
        <v>0.95353202595589703</v>
      </c>
      <c r="F206" s="1" t="s">
        <v>1302</v>
      </c>
      <c r="G206" s="5">
        <v>0.38734652257950403</v>
      </c>
      <c r="H206" s="1" t="s">
        <v>3679</v>
      </c>
    </row>
    <row r="207" spans="3:8">
      <c r="C207" s="5">
        <v>5.7450300718702598</v>
      </c>
      <c r="D207" s="1" t="s">
        <v>684</v>
      </c>
      <c r="E207" s="5">
        <v>0.94966429374766004</v>
      </c>
      <c r="F207" s="1" t="s">
        <v>1139</v>
      </c>
      <c r="G207" s="5">
        <v>0.38624596535989197</v>
      </c>
      <c r="H207" s="1" t="s">
        <v>3004</v>
      </c>
    </row>
    <row r="208" spans="3:8">
      <c r="C208" s="5">
        <v>5.7255955178881397</v>
      </c>
      <c r="D208" s="1" t="s">
        <v>632</v>
      </c>
      <c r="E208" s="5">
        <v>0.94890499384667804</v>
      </c>
      <c r="F208" s="1" t="s">
        <v>2601</v>
      </c>
      <c r="G208" s="5">
        <v>0.38531580721671199</v>
      </c>
      <c r="H208" s="1" t="s">
        <v>162</v>
      </c>
    </row>
    <row r="209" spans="3:8">
      <c r="C209" s="5">
        <v>5.7062057220849898</v>
      </c>
      <c r="D209" s="1" t="s">
        <v>590</v>
      </c>
      <c r="E209" s="5">
        <v>0.94781304964286095</v>
      </c>
      <c r="F209" s="1" t="s">
        <v>4078</v>
      </c>
      <c r="G209" s="5">
        <v>0.38504791008127998</v>
      </c>
      <c r="H209" s="1" t="s">
        <v>3899</v>
      </c>
    </row>
    <row r="210" spans="3:8">
      <c r="C210" s="5">
        <v>5.6942397539699696</v>
      </c>
      <c r="D210" s="1" t="s">
        <v>841</v>
      </c>
      <c r="E210" s="5">
        <v>0.94617795690069095</v>
      </c>
      <c r="F210" s="1" t="s">
        <v>2509</v>
      </c>
      <c r="G210" s="5">
        <v>0.38454734101573801</v>
      </c>
      <c r="H210" s="1" t="s">
        <v>3900</v>
      </c>
    </row>
    <row r="211" spans="3:8">
      <c r="C211" s="5">
        <v>5.6887590808679001</v>
      </c>
      <c r="D211" s="1" t="s">
        <v>752</v>
      </c>
      <c r="E211" s="5">
        <v>0.944881391180737</v>
      </c>
      <c r="F211" s="1" t="s">
        <v>4079</v>
      </c>
      <c r="G211" s="5">
        <v>0.38424785086905899</v>
      </c>
      <c r="H211" s="1" t="s">
        <v>3558</v>
      </c>
    </row>
    <row r="212" spans="3:8">
      <c r="C212" s="5">
        <v>5.68510888328482</v>
      </c>
      <c r="D212" s="1" t="s">
        <v>951</v>
      </c>
      <c r="E212" s="5">
        <v>0.940258587857289</v>
      </c>
      <c r="F212" s="1" t="s">
        <v>101</v>
      </c>
      <c r="G212" s="5">
        <v>0.38353091288983998</v>
      </c>
      <c r="H212" s="1" t="s">
        <v>395</v>
      </c>
    </row>
    <row r="213" spans="3:8">
      <c r="C213" s="5">
        <v>5.6739259503300099</v>
      </c>
      <c r="D213" s="1" t="s">
        <v>1091</v>
      </c>
      <c r="E213" s="5">
        <v>0.93994198182023603</v>
      </c>
      <c r="F213" s="1" t="s">
        <v>1324</v>
      </c>
      <c r="G213" s="5">
        <v>0.38346214230004599</v>
      </c>
      <c r="H213" s="1" t="s">
        <v>3901</v>
      </c>
    </row>
    <row r="214" spans="3:8">
      <c r="C214" s="5">
        <v>5.6688346862832901</v>
      </c>
      <c r="D214" s="1" t="s">
        <v>1095</v>
      </c>
      <c r="E214" s="5">
        <v>0.93922020220320901</v>
      </c>
      <c r="F214" s="1" t="s">
        <v>3402</v>
      </c>
      <c r="G214" s="5">
        <v>0.38317252298622501</v>
      </c>
      <c r="H214" s="1" t="s">
        <v>3902</v>
      </c>
    </row>
    <row r="215" spans="3:8">
      <c r="C215" s="5">
        <v>5.6672841767336397</v>
      </c>
      <c r="D215" s="1" t="s">
        <v>852</v>
      </c>
      <c r="E215" s="5">
        <v>0.93904014570914796</v>
      </c>
      <c r="F215" s="1" t="s">
        <v>1285</v>
      </c>
      <c r="G215" s="5">
        <v>0.38317252298622501</v>
      </c>
      <c r="H215" s="1" t="s">
        <v>3903</v>
      </c>
    </row>
    <row r="216" spans="3:8">
      <c r="C216" s="5">
        <v>5.6431189054169097</v>
      </c>
      <c r="D216" s="1" t="s">
        <v>854</v>
      </c>
      <c r="E216" s="5">
        <v>0.93805784219305099</v>
      </c>
      <c r="F216" s="1" t="s">
        <v>1991</v>
      </c>
      <c r="G216" s="5">
        <v>0.38317252298622501</v>
      </c>
      <c r="H216" s="1" t="s">
        <v>3904</v>
      </c>
    </row>
    <row r="217" spans="3:8">
      <c r="C217" s="5">
        <v>5.6210735458786099</v>
      </c>
      <c r="D217" s="1" t="s">
        <v>276</v>
      </c>
      <c r="E217" s="5">
        <v>0.93344384180101303</v>
      </c>
      <c r="F217" s="1" t="s">
        <v>103</v>
      </c>
      <c r="G217" s="5">
        <v>0.38317252298622501</v>
      </c>
      <c r="H217" s="1" t="s">
        <v>3905</v>
      </c>
    </row>
    <row r="218" spans="3:8">
      <c r="C218" s="5">
        <v>5.5951455616918304</v>
      </c>
      <c r="D218" s="1" t="s">
        <v>723</v>
      </c>
      <c r="E218" s="5">
        <v>0.93073289010313098</v>
      </c>
      <c r="F218" s="1" t="s">
        <v>67</v>
      </c>
      <c r="G218" s="5">
        <v>0.380608805006936</v>
      </c>
      <c r="H218" s="1" t="s">
        <v>3906</v>
      </c>
    </row>
    <row r="219" spans="3:8">
      <c r="C219" s="5">
        <v>5.5875496713901001</v>
      </c>
      <c r="D219" s="1" t="s">
        <v>307</v>
      </c>
      <c r="E219" s="5">
        <v>0.930215533143951</v>
      </c>
      <c r="F219" s="1" t="s">
        <v>2553</v>
      </c>
      <c r="G219" s="5">
        <v>0.38059306171885499</v>
      </c>
      <c r="H219" s="1" t="s">
        <v>3907</v>
      </c>
    </row>
    <row r="220" spans="3:8">
      <c r="C220" s="5">
        <v>5.5857343262187902</v>
      </c>
      <c r="D220" s="1" t="s">
        <v>686</v>
      </c>
      <c r="E220" s="5">
        <v>0.92763613539543299</v>
      </c>
      <c r="F220" s="1" t="s">
        <v>364</v>
      </c>
      <c r="G220" s="5">
        <v>0.38059306171885499</v>
      </c>
      <c r="H220" s="1" t="s">
        <v>3908</v>
      </c>
    </row>
    <row r="221" spans="3:8">
      <c r="C221" s="5">
        <v>5.5096955228252096</v>
      </c>
      <c r="D221" s="1" t="s">
        <v>956</v>
      </c>
      <c r="E221" s="5">
        <v>0.92668182942435895</v>
      </c>
      <c r="F221" s="1" t="s">
        <v>2783</v>
      </c>
      <c r="G221" s="5">
        <v>0.378902358857719</v>
      </c>
      <c r="H221" s="1" t="s">
        <v>1608</v>
      </c>
    </row>
    <row r="222" spans="3:8">
      <c r="C222" s="5">
        <v>5.5000938665185304</v>
      </c>
      <c r="D222" s="1" t="s">
        <v>672</v>
      </c>
      <c r="E222" s="5">
        <v>0.92547930672604195</v>
      </c>
      <c r="F222" s="1" t="s">
        <v>4080</v>
      </c>
      <c r="G222" s="5">
        <v>0.37765697696138201</v>
      </c>
      <c r="H222" s="1" t="s">
        <v>3696</v>
      </c>
    </row>
    <row r="223" spans="3:8">
      <c r="C223" s="5">
        <v>5.4890303498809798</v>
      </c>
      <c r="D223" s="1" t="s">
        <v>2439</v>
      </c>
      <c r="E223" s="5">
        <v>0.92438720536670804</v>
      </c>
      <c r="F223" s="1" t="s">
        <v>4081</v>
      </c>
      <c r="G223" s="5">
        <v>0.37737244892790001</v>
      </c>
      <c r="H223" s="1" t="s">
        <v>1578</v>
      </c>
    </row>
    <row r="224" spans="3:8">
      <c r="C224" s="5">
        <v>5.4884284522574598</v>
      </c>
      <c r="D224" s="1" t="s">
        <v>807</v>
      </c>
      <c r="E224" s="5">
        <v>0.92354143442206604</v>
      </c>
      <c r="F224" s="1" t="s">
        <v>4082</v>
      </c>
      <c r="G224" s="5">
        <v>0.37609470687973001</v>
      </c>
      <c r="H224" s="1" t="s">
        <v>3681</v>
      </c>
    </row>
    <row r="225" spans="3:8">
      <c r="C225" s="5">
        <v>5.4716120222137201</v>
      </c>
      <c r="D225" s="1" t="s">
        <v>625</v>
      </c>
      <c r="E225" s="5">
        <v>0.92236869731976101</v>
      </c>
      <c r="F225" s="1" t="s">
        <v>2143</v>
      </c>
      <c r="G225" s="5">
        <v>0.37492052627088501</v>
      </c>
      <c r="H225" s="1" t="s">
        <v>3909</v>
      </c>
    </row>
    <row r="226" spans="3:8">
      <c r="C226" s="5">
        <v>5.4398015857838899</v>
      </c>
      <c r="D226" s="1" t="s">
        <v>1044</v>
      </c>
      <c r="E226" s="5">
        <v>0.92211247696611498</v>
      </c>
      <c r="F226" s="1" t="s">
        <v>2050</v>
      </c>
      <c r="G226" s="5">
        <v>0.37405788193334999</v>
      </c>
      <c r="H226" s="1" t="s">
        <v>2352</v>
      </c>
    </row>
    <row r="227" spans="3:8">
      <c r="C227" s="5">
        <v>5.4288116933269297</v>
      </c>
      <c r="D227" s="1" t="s">
        <v>580</v>
      </c>
      <c r="E227" s="5">
        <v>0.92167363441570305</v>
      </c>
      <c r="F227" s="1" t="s">
        <v>2697</v>
      </c>
      <c r="G227" s="5">
        <v>0.37302423727394401</v>
      </c>
      <c r="H227" s="1" t="s">
        <v>186</v>
      </c>
    </row>
    <row r="228" spans="3:8">
      <c r="C228" s="5">
        <v>5.4231528501745201</v>
      </c>
      <c r="D228" s="1" t="s">
        <v>3267</v>
      </c>
      <c r="E228" s="5">
        <v>0.91965912552126095</v>
      </c>
      <c r="F228" s="1" t="s">
        <v>2690</v>
      </c>
      <c r="G228" s="5">
        <v>0.372473622580276</v>
      </c>
      <c r="H228" s="1" t="s">
        <v>3910</v>
      </c>
    </row>
    <row r="229" spans="3:8">
      <c r="C229" s="5">
        <v>5.4195799586272502</v>
      </c>
      <c r="D229" s="1" t="s">
        <v>639</v>
      </c>
      <c r="E229" s="5">
        <v>0.91911766157789299</v>
      </c>
      <c r="F229" s="1" t="s">
        <v>4083</v>
      </c>
      <c r="G229" s="5">
        <v>0.37205318132362197</v>
      </c>
      <c r="H229" s="1" t="s">
        <v>3911</v>
      </c>
    </row>
    <row r="230" spans="3:8">
      <c r="C230" s="5">
        <v>5.4115268399201097</v>
      </c>
      <c r="D230" s="1" t="s">
        <v>738</v>
      </c>
      <c r="E230" s="5">
        <v>0.91799481725278498</v>
      </c>
      <c r="F230" s="1" t="s">
        <v>4084</v>
      </c>
      <c r="G230" s="5">
        <v>0.37187454188423202</v>
      </c>
      <c r="H230" s="1" t="s">
        <v>3912</v>
      </c>
    </row>
    <row r="231" spans="3:8">
      <c r="C231" s="5">
        <v>5.4092157752418997</v>
      </c>
      <c r="D231" s="1" t="s">
        <v>885</v>
      </c>
      <c r="E231" s="5">
        <v>0.91424385050887202</v>
      </c>
      <c r="F231" s="1" t="s">
        <v>4085</v>
      </c>
      <c r="G231" s="5">
        <v>0.37187454188423202</v>
      </c>
      <c r="H231" s="1" t="s">
        <v>3913</v>
      </c>
    </row>
    <row r="232" spans="3:8">
      <c r="C232" s="5">
        <v>5.3970926230974898</v>
      </c>
      <c r="D232" s="1" t="s">
        <v>842</v>
      </c>
      <c r="E232" s="5">
        <v>0.91278139917782697</v>
      </c>
      <c r="F232" s="1" t="s">
        <v>3370</v>
      </c>
      <c r="G232" s="5">
        <v>0.37064277219791403</v>
      </c>
      <c r="H232" s="1" t="s">
        <v>3597</v>
      </c>
    </row>
    <row r="233" spans="3:8">
      <c r="C233" s="5">
        <v>5.3833697771886797</v>
      </c>
      <c r="D233" s="1" t="s">
        <v>990</v>
      </c>
      <c r="E233" s="5">
        <v>0.91084369100366902</v>
      </c>
      <c r="F233" s="1" t="s">
        <v>2084</v>
      </c>
      <c r="G233" s="5">
        <v>0.36862381786582998</v>
      </c>
      <c r="H233" s="1" t="s">
        <v>3700</v>
      </c>
    </row>
    <row r="234" spans="3:8">
      <c r="C234" s="5">
        <v>5.3755975496653701</v>
      </c>
      <c r="D234" s="1" t="s">
        <v>647</v>
      </c>
      <c r="E234" s="5">
        <v>0.91029522482320702</v>
      </c>
      <c r="F234" s="1" t="s">
        <v>1495</v>
      </c>
      <c r="G234" s="5">
        <v>0.36854036425700298</v>
      </c>
      <c r="H234" s="1" t="s">
        <v>3038</v>
      </c>
    </row>
    <row r="235" spans="3:8">
      <c r="C235" s="5">
        <v>5.3626543376929101</v>
      </c>
      <c r="D235" s="1" t="s">
        <v>765</v>
      </c>
      <c r="E235" s="5">
        <v>0.91010336770751499</v>
      </c>
      <c r="F235" s="1" t="s">
        <v>2113</v>
      </c>
      <c r="G235" s="5">
        <v>0.36854036425700298</v>
      </c>
      <c r="H235" s="1" t="s">
        <v>3039</v>
      </c>
    </row>
    <row r="236" spans="3:8">
      <c r="C236" s="5">
        <v>5.3612530656902999</v>
      </c>
      <c r="D236" s="1" t="s">
        <v>892</v>
      </c>
      <c r="E236" s="5">
        <v>0.91004000898582504</v>
      </c>
      <c r="F236" s="1" t="s">
        <v>2543</v>
      </c>
      <c r="G236" s="5">
        <v>0.36854036425700298</v>
      </c>
      <c r="H236" s="1" t="s">
        <v>3040</v>
      </c>
    </row>
    <row r="237" spans="3:8">
      <c r="C237" s="5">
        <v>5.3603029109712903</v>
      </c>
      <c r="D237" s="1" t="s">
        <v>114</v>
      </c>
      <c r="E237" s="5">
        <v>0.90964412091827995</v>
      </c>
      <c r="F237" s="1" t="s">
        <v>2693</v>
      </c>
      <c r="G237" s="5">
        <v>0.36839686641649599</v>
      </c>
      <c r="H237" s="1" t="s">
        <v>3694</v>
      </c>
    </row>
    <row r="238" spans="3:8">
      <c r="C238" s="5">
        <v>5.3562073475609298</v>
      </c>
      <c r="D238" s="1" t="s">
        <v>673</v>
      </c>
      <c r="E238" s="5">
        <v>0.90962153965521597</v>
      </c>
      <c r="F238" s="1" t="s">
        <v>3351</v>
      </c>
      <c r="G238" s="5">
        <v>0.36732479807908303</v>
      </c>
      <c r="H238" s="1" t="s">
        <v>3601</v>
      </c>
    </row>
    <row r="239" spans="3:8">
      <c r="C239" s="5">
        <v>5.3499630422406597</v>
      </c>
      <c r="D239" s="1" t="s">
        <v>134</v>
      </c>
      <c r="E239" s="5">
        <v>0.90929646032622102</v>
      </c>
      <c r="F239" s="1" t="s">
        <v>4086</v>
      </c>
      <c r="G239" s="5">
        <v>0.36687785336996798</v>
      </c>
      <c r="H239" s="1" t="s">
        <v>414</v>
      </c>
    </row>
    <row r="240" spans="3:8">
      <c r="C240" s="5">
        <v>5.3334031360675302</v>
      </c>
      <c r="D240" s="1" t="s">
        <v>1120</v>
      </c>
      <c r="E240" s="5">
        <v>0.908508004729917</v>
      </c>
      <c r="F240" s="1" t="s">
        <v>83</v>
      </c>
      <c r="G240" s="5">
        <v>0.366573247978905</v>
      </c>
      <c r="H240" s="1" t="s">
        <v>3599</v>
      </c>
    </row>
    <row r="241" spans="3:8">
      <c r="C241" s="5">
        <v>5.3241189489125604</v>
      </c>
      <c r="D241" s="1" t="s">
        <v>759</v>
      </c>
      <c r="E241" s="5">
        <v>0.90553260766274501</v>
      </c>
      <c r="F241" s="1" t="s">
        <v>4087</v>
      </c>
      <c r="G241" s="5">
        <v>0.365762799813175</v>
      </c>
      <c r="H241" s="1" t="s">
        <v>160</v>
      </c>
    </row>
    <row r="242" spans="3:8">
      <c r="C242" s="5">
        <v>5.31542769792991</v>
      </c>
      <c r="D242" s="1" t="s">
        <v>3277</v>
      </c>
      <c r="E242" s="5">
        <v>0.90533391636417504</v>
      </c>
      <c r="F242" s="1" t="s">
        <v>3404</v>
      </c>
      <c r="G242" s="5">
        <v>0.365238380829635</v>
      </c>
      <c r="H242" s="1" t="s">
        <v>2834</v>
      </c>
    </row>
    <row r="243" spans="3:8">
      <c r="C243" s="5">
        <v>5.2878061887493599</v>
      </c>
      <c r="D243" s="1" t="s">
        <v>886</v>
      </c>
      <c r="E243" s="5">
        <v>0.90512611726857095</v>
      </c>
      <c r="F243" s="1" t="s">
        <v>4088</v>
      </c>
      <c r="G243" s="5">
        <v>0.36387936183696801</v>
      </c>
      <c r="H243" s="1" t="s">
        <v>315</v>
      </c>
    </row>
    <row r="244" spans="3:8">
      <c r="C244" s="5">
        <v>5.2674988158703702</v>
      </c>
      <c r="D244" s="1" t="s">
        <v>127</v>
      </c>
      <c r="E244" s="5">
        <v>0.90382283237888394</v>
      </c>
      <c r="F244" s="1" t="s">
        <v>4089</v>
      </c>
      <c r="G244" s="5">
        <v>0.36197879090575902</v>
      </c>
      <c r="H244" s="1" t="s">
        <v>2842</v>
      </c>
    </row>
    <row r="245" spans="3:8">
      <c r="C245" s="5">
        <v>5.25501204780974</v>
      </c>
      <c r="D245" s="1" t="s">
        <v>650</v>
      </c>
      <c r="E245" s="5">
        <v>0.90302162792247298</v>
      </c>
      <c r="F245" s="1" t="s">
        <v>4090</v>
      </c>
      <c r="G245" s="5">
        <v>0.36048055510287902</v>
      </c>
      <c r="H245" s="1" t="s">
        <v>3914</v>
      </c>
    </row>
    <row r="246" spans="3:8">
      <c r="C246" s="5">
        <v>5.22077152476274</v>
      </c>
      <c r="D246" s="1" t="s">
        <v>784</v>
      </c>
      <c r="E246" s="5">
        <v>0.90301209698787099</v>
      </c>
      <c r="F246" s="1" t="s">
        <v>3495</v>
      </c>
      <c r="G246" s="5">
        <v>0.359206207705838</v>
      </c>
      <c r="H246" s="1" t="s">
        <v>3070</v>
      </c>
    </row>
    <row r="247" spans="3:8">
      <c r="C247" s="5">
        <v>5.2106388381352602</v>
      </c>
      <c r="D247" s="1" t="s">
        <v>4186</v>
      </c>
      <c r="E247" s="5">
        <v>0.900983599517589</v>
      </c>
      <c r="F247" s="1" t="s">
        <v>3319</v>
      </c>
      <c r="G247" s="5">
        <v>0.359206207705838</v>
      </c>
      <c r="H247" s="1" t="s">
        <v>3071</v>
      </c>
    </row>
    <row r="248" spans="3:8">
      <c r="C248" s="5">
        <v>5.2085048404540402</v>
      </c>
      <c r="D248" s="1" t="s">
        <v>850</v>
      </c>
      <c r="E248" s="5">
        <v>0.89757935549893098</v>
      </c>
      <c r="F248" s="1" t="s">
        <v>2058</v>
      </c>
      <c r="G248" s="5">
        <v>0.35920413082179398</v>
      </c>
      <c r="H248" s="1" t="s">
        <v>3915</v>
      </c>
    </row>
    <row r="249" spans="3:8">
      <c r="C249" s="5">
        <v>5.2031893132158604</v>
      </c>
      <c r="D249" s="1" t="s">
        <v>910</v>
      </c>
      <c r="E249" s="5">
        <v>0.89709635876205196</v>
      </c>
      <c r="F249" s="1" t="s">
        <v>2463</v>
      </c>
      <c r="G249" s="5">
        <v>0.35869008663246998</v>
      </c>
      <c r="H249" s="1" t="s">
        <v>3565</v>
      </c>
    </row>
    <row r="250" spans="3:8">
      <c r="C250" s="5">
        <v>5.1991771705251502</v>
      </c>
      <c r="D250" s="1" t="s">
        <v>754</v>
      </c>
      <c r="E250" s="5">
        <v>0.89582307341782597</v>
      </c>
      <c r="F250" s="1" t="s">
        <v>4091</v>
      </c>
      <c r="G250" s="5">
        <v>0.357871009124475</v>
      </c>
      <c r="H250" s="1" t="s">
        <v>3916</v>
      </c>
    </row>
    <row r="251" spans="3:8">
      <c r="C251" s="5">
        <v>5.0810570781347302</v>
      </c>
      <c r="D251" s="1" t="s">
        <v>1002</v>
      </c>
      <c r="E251" s="5">
        <v>0.89187285250923698</v>
      </c>
      <c r="F251" s="1" t="s">
        <v>3357</v>
      </c>
      <c r="G251" s="5">
        <v>0.35760624878200997</v>
      </c>
      <c r="H251" s="1" t="s">
        <v>3917</v>
      </c>
    </row>
    <row r="252" spans="3:8">
      <c r="C252" s="5">
        <v>5.0798482578950299</v>
      </c>
      <c r="D252" s="1" t="s">
        <v>810</v>
      </c>
      <c r="E252" s="5">
        <v>0.88736177878155498</v>
      </c>
      <c r="F252" s="1" t="s">
        <v>1312</v>
      </c>
      <c r="G252" s="5">
        <v>0.35760624878200997</v>
      </c>
      <c r="H252" s="1" t="s">
        <v>3918</v>
      </c>
    </row>
    <row r="253" spans="3:8">
      <c r="C253" s="5">
        <v>5.0582062345581598</v>
      </c>
      <c r="D253" s="1" t="s">
        <v>1117</v>
      </c>
      <c r="E253" s="5">
        <v>0.88691593526962198</v>
      </c>
      <c r="F253" s="1" t="s">
        <v>3394</v>
      </c>
      <c r="G253" s="5">
        <v>0.35749046814132202</v>
      </c>
      <c r="H253" s="1" t="s">
        <v>3919</v>
      </c>
    </row>
    <row r="254" spans="3:8">
      <c r="C254" s="5">
        <v>5.0562533880851896</v>
      </c>
      <c r="D254" s="1" t="s">
        <v>622</v>
      </c>
      <c r="E254" s="5">
        <v>0.88489302403774095</v>
      </c>
      <c r="F254" s="1" t="s">
        <v>4092</v>
      </c>
      <c r="G254" s="5">
        <v>0.35720410154967402</v>
      </c>
      <c r="H254" s="1" t="s">
        <v>3838</v>
      </c>
    </row>
    <row r="255" spans="3:8">
      <c r="C255" s="5">
        <v>5.0449153120181496</v>
      </c>
      <c r="D255" s="1" t="s">
        <v>1054</v>
      </c>
      <c r="E255" s="5">
        <v>0.88350334698412702</v>
      </c>
      <c r="F255" s="1" t="s">
        <v>3460</v>
      </c>
      <c r="G255" s="5">
        <v>0.35623110629550098</v>
      </c>
      <c r="H255" s="1" t="s">
        <v>3844</v>
      </c>
    </row>
    <row r="256" spans="3:8">
      <c r="C256" s="5">
        <v>5.0436222045218404</v>
      </c>
      <c r="D256" s="1" t="s">
        <v>3275</v>
      </c>
      <c r="E256" s="5">
        <v>0.88298591411444205</v>
      </c>
      <c r="F256" s="1" t="s">
        <v>2547</v>
      </c>
      <c r="G256" s="5">
        <v>0.35548514651520702</v>
      </c>
      <c r="H256" s="1" t="s">
        <v>3920</v>
      </c>
    </row>
    <row r="257" spans="3:8">
      <c r="C257" s="5">
        <v>5.0432717720566602</v>
      </c>
      <c r="D257" s="1" t="s">
        <v>1106</v>
      </c>
      <c r="E257" s="5">
        <v>0.88176117732590698</v>
      </c>
      <c r="F257" s="1" t="s">
        <v>3345</v>
      </c>
      <c r="G257" s="5">
        <v>0.35548514651520702</v>
      </c>
      <c r="H257" s="1" t="s">
        <v>3921</v>
      </c>
    </row>
    <row r="258" spans="3:8">
      <c r="C258" s="5">
        <v>5.0413701636594501</v>
      </c>
      <c r="D258" s="1" t="s">
        <v>4187</v>
      </c>
      <c r="E258" s="5">
        <v>0.88049742974940903</v>
      </c>
      <c r="F258" s="1" t="s">
        <v>1186</v>
      </c>
      <c r="G258" s="5">
        <v>0.35516665139925702</v>
      </c>
      <c r="H258" s="1" t="s">
        <v>517</v>
      </c>
    </row>
    <row r="259" spans="3:8">
      <c r="C259" s="5">
        <v>5.0260532354488898</v>
      </c>
      <c r="D259" s="1" t="s">
        <v>3273</v>
      </c>
      <c r="E259" s="5">
        <v>0.87481376256128396</v>
      </c>
      <c r="F259" s="1" t="s">
        <v>353</v>
      </c>
      <c r="G259" s="5">
        <v>0.35473651293997799</v>
      </c>
      <c r="H259" s="1" t="s">
        <v>2202</v>
      </c>
    </row>
    <row r="260" spans="3:8">
      <c r="C260" s="5">
        <v>5.0038809059790799</v>
      </c>
      <c r="D260" s="1">
        <v>10</v>
      </c>
      <c r="E260" s="5">
        <v>0.87349559668178001</v>
      </c>
      <c r="F260" s="1" t="s">
        <v>3328</v>
      </c>
      <c r="G260" s="5">
        <v>0.354595997179802</v>
      </c>
      <c r="H260" s="1" t="s">
        <v>3922</v>
      </c>
    </row>
    <row r="261" spans="3:8">
      <c r="C261" s="5">
        <v>4.99901020284089</v>
      </c>
      <c r="D261" s="1" t="s">
        <v>659</v>
      </c>
      <c r="E261" s="5">
        <v>0.87191202689469205</v>
      </c>
      <c r="F261" s="1" t="s">
        <v>2026</v>
      </c>
      <c r="G261" s="5">
        <v>0.35358693651976703</v>
      </c>
      <c r="H261" s="1" t="s">
        <v>2342</v>
      </c>
    </row>
    <row r="262" spans="3:8">
      <c r="C262" s="5">
        <v>4.9913358280528399</v>
      </c>
      <c r="D262" s="1" t="s">
        <v>927</v>
      </c>
      <c r="E262" s="5">
        <v>0.86715962967442795</v>
      </c>
      <c r="F262" s="1" t="s">
        <v>1994</v>
      </c>
      <c r="G262" s="5">
        <v>0.35319320400979498</v>
      </c>
      <c r="H262" s="1" t="s">
        <v>3609</v>
      </c>
    </row>
    <row r="263" spans="3:8">
      <c r="C263" s="5">
        <v>4.9799779838617804</v>
      </c>
      <c r="D263" s="1" t="s">
        <v>121</v>
      </c>
      <c r="E263" s="5">
        <v>0.86684820188975797</v>
      </c>
      <c r="F263" s="1" t="s">
        <v>2158</v>
      </c>
      <c r="G263" s="5">
        <v>0.3518659145493</v>
      </c>
      <c r="H263" s="1" t="s">
        <v>3923</v>
      </c>
    </row>
    <row r="264" spans="3:8">
      <c r="C264" s="5">
        <v>4.9611339370887499</v>
      </c>
      <c r="D264" s="1" t="s">
        <v>727</v>
      </c>
      <c r="E264" s="5">
        <v>0.86578200212240097</v>
      </c>
      <c r="F264" s="1" t="s">
        <v>3413</v>
      </c>
      <c r="G264" s="5">
        <v>0.35170789293736199</v>
      </c>
      <c r="H264" s="1" t="s">
        <v>3924</v>
      </c>
    </row>
    <row r="265" spans="3:8">
      <c r="C265" s="5">
        <v>4.9585535345083001</v>
      </c>
      <c r="D265" s="1" t="s">
        <v>770</v>
      </c>
      <c r="E265" s="5">
        <v>0.865398063904808</v>
      </c>
      <c r="F265" s="1" t="s">
        <v>4093</v>
      </c>
      <c r="G265" s="5">
        <v>0.35170789293736199</v>
      </c>
      <c r="H265" s="1" t="s">
        <v>3925</v>
      </c>
    </row>
    <row r="266" spans="3:8">
      <c r="C266" s="5">
        <v>4.95552648818627</v>
      </c>
      <c r="D266" s="1" t="s">
        <v>1039</v>
      </c>
      <c r="E266" s="5">
        <v>0.86521220380340702</v>
      </c>
      <c r="F266" s="1" t="s">
        <v>3433</v>
      </c>
      <c r="G266" s="5">
        <v>0.35170789293736199</v>
      </c>
      <c r="H266" s="1" t="s">
        <v>3926</v>
      </c>
    </row>
    <row r="267" spans="3:8">
      <c r="C267" s="5">
        <v>4.9260699047816896</v>
      </c>
      <c r="D267" s="1" t="s">
        <v>793</v>
      </c>
      <c r="E267" s="5">
        <v>0.86356235726499397</v>
      </c>
      <c r="F267" s="1" t="s">
        <v>2695</v>
      </c>
      <c r="G267" s="5">
        <v>0.35106389500563001</v>
      </c>
      <c r="H267" s="1" t="s">
        <v>3624</v>
      </c>
    </row>
    <row r="268" spans="3:8">
      <c r="C268" s="5">
        <v>4.9213453585002096</v>
      </c>
      <c r="D268" s="1" t="s">
        <v>985</v>
      </c>
      <c r="E268" s="5">
        <v>0.86161923164546494</v>
      </c>
      <c r="F268" s="1" t="s">
        <v>4094</v>
      </c>
      <c r="G268" s="5">
        <v>0.35083300471344298</v>
      </c>
      <c r="H268" s="1" t="s">
        <v>3927</v>
      </c>
    </row>
    <row r="269" spans="3:8">
      <c r="C269" s="5">
        <v>4.9104078019276001</v>
      </c>
      <c r="D269" s="1" t="s">
        <v>2460</v>
      </c>
      <c r="E269" s="5">
        <v>0.85963234607379602</v>
      </c>
      <c r="F269" s="1" t="s">
        <v>1374</v>
      </c>
      <c r="G269" s="5">
        <v>0.35013993033680302</v>
      </c>
      <c r="H269" s="1" t="s">
        <v>3567</v>
      </c>
    </row>
    <row r="270" spans="3:8">
      <c r="C270" s="5">
        <v>4.9054755789330899</v>
      </c>
      <c r="D270" s="1" t="s">
        <v>664</v>
      </c>
      <c r="E270" s="5">
        <v>0.85881938214747999</v>
      </c>
      <c r="F270" s="1" t="s">
        <v>2068</v>
      </c>
      <c r="G270" s="5">
        <v>0.34906352292828902</v>
      </c>
      <c r="H270" s="1" t="s">
        <v>196</v>
      </c>
    </row>
    <row r="271" spans="3:8">
      <c r="C271" s="5">
        <v>4.8860933916359199</v>
      </c>
      <c r="D271" s="1" t="s">
        <v>631</v>
      </c>
      <c r="E271" s="5">
        <v>0.85703470194547804</v>
      </c>
      <c r="F271" s="1" t="s">
        <v>2673</v>
      </c>
      <c r="G271" s="5">
        <v>0.34847256207545602</v>
      </c>
      <c r="H271" s="1" t="s">
        <v>3647</v>
      </c>
    </row>
    <row r="272" spans="3:8">
      <c r="C272" s="5">
        <v>4.8618858432209997</v>
      </c>
      <c r="D272" s="1" t="s">
        <v>1977</v>
      </c>
      <c r="E272" s="5">
        <v>0.85692328556011599</v>
      </c>
      <c r="F272" s="1" t="s">
        <v>4095</v>
      </c>
      <c r="G272" s="5">
        <v>0.34661835349437198</v>
      </c>
      <c r="H272" s="1" t="s">
        <v>3928</v>
      </c>
    </row>
    <row r="273" spans="3:8">
      <c r="C273" s="5">
        <v>4.8084217547874797</v>
      </c>
      <c r="D273" s="1" t="s">
        <v>731</v>
      </c>
      <c r="E273" s="5">
        <v>0.85662064004896299</v>
      </c>
      <c r="F273" s="1" t="s">
        <v>3329</v>
      </c>
      <c r="G273" s="5">
        <v>0.34568465107357799</v>
      </c>
      <c r="H273" s="1" t="s">
        <v>3929</v>
      </c>
    </row>
    <row r="274" spans="3:8">
      <c r="C274" s="5">
        <v>4.8051666977941698</v>
      </c>
      <c r="D274" s="1" t="s">
        <v>578</v>
      </c>
      <c r="E274" s="5">
        <v>0.85552659080201199</v>
      </c>
      <c r="F274" s="1" t="s">
        <v>3506</v>
      </c>
      <c r="G274" s="5">
        <v>0.34568465107357799</v>
      </c>
      <c r="H274" s="1" t="s">
        <v>3930</v>
      </c>
    </row>
    <row r="275" spans="3:8">
      <c r="C275" s="5">
        <v>4.7990964149351001</v>
      </c>
      <c r="D275" s="1" t="s">
        <v>897</v>
      </c>
      <c r="E275" s="5">
        <v>0.85547214482241096</v>
      </c>
      <c r="F275" s="1" t="s">
        <v>4096</v>
      </c>
      <c r="G275" s="5">
        <v>0.345179611185923</v>
      </c>
      <c r="H275" s="1" t="s">
        <v>3569</v>
      </c>
    </row>
    <row r="276" spans="3:8">
      <c r="C276" s="5">
        <v>4.7638482658254198</v>
      </c>
      <c r="D276" s="1" t="s">
        <v>689</v>
      </c>
      <c r="E276" s="5">
        <v>0.85530114320422401</v>
      </c>
      <c r="F276" s="1" t="s">
        <v>3386</v>
      </c>
      <c r="G276" s="5">
        <v>0.34508784011493998</v>
      </c>
      <c r="H276" s="1" t="s">
        <v>3161</v>
      </c>
    </row>
    <row r="277" spans="3:8">
      <c r="C277" s="5">
        <v>4.6966195412129599</v>
      </c>
      <c r="D277" s="1" t="s">
        <v>1004</v>
      </c>
      <c r="E277" s="5">
        <v>0.85496380781919901</v>
      </c>
      <c r="F277" s="1" t="s">
        <v>3515</v>
      </c>
      <c r="G277" s="5">
        <v>0.344372119408555</v>
      </c>
      <c r="H277" s="1" t="s">
        <v>3931</v>
      </c>
    </row>
    <row r="278" spans="3:8">
      <c r="C278" s="5">
        <v>4.6916492966821099</v>
      </c>
      <c r="D278" s="1" t="s">
        <v>877</v>
      </c>
      <c r="E278" s="5">
        <v>0.85420195979552405</v>
      </c>
      <c r="F278" s="1" t="s">
        <v>1220</v>
      </c>
      <c r="G278" s="5">
        <v>0.344016295486338</v>
      </c>
      <c r="H278" s="1" t="s">
        <v>3835</v>
      </c>
    </row>
    <row r="279" spans="3:8">
      <c r="C279" s="5">
        <v>4.6909041066133899</v>
      </c>
      <c r="D279" s="1" t="s">
        <v>3264</v>
      </c>
      <c r="E279" s="5">
        <v>0.85359179685873399</v>
      </c>
      <c r="F279" s="1" t="s">
        <v>3340</v>
      </c>
      <c r="G279" s="5">
        <v>0.343494985832761</v>
      </c>
      <c r="H279" s="1" t="s">
        <v>3932</v>
      </c>
    </row>
    <row r="280" spans="3:8">
      <c r="C280" s="5">
        <v>4.6553528053466602</v>
      </c>
      <c r="D280" s="1" t="s">
        <v>828</v>
      </c>
      <c r="E280" s="5">
        <v>0.85287410236704797</v>
      </c>
      <c r="F280" s="1" t="s">
        <v>1520</v>
      </c>
      <c r="G280" s="5">
        <v>0.34092378506707299</v>
      </c>
      <c r="H280" s="1" t="s">
        <v>3570</v>
      </c>
    </row>
    <row r="281" spans="3:8">
      <c r="C281" s="5">
        <v>4.6537721438036899</v>
      </c>
      <c r="D281" s="1" t="s">
        <v>616</v>
      </c>
      <c r="E281" s="5">
        <v>0.85282033269699997</v>
      </c>
      <c r="F281" s="1" t="s">
        <v>3335</v>
      </c>
      <c r="G281" s="5">
        <v>0.34085166214382401</v>
      </c>
      <c r="H281" s="1" t="s">
        <v>2808</v>
      </c>
    </row>
    <row r="282" spans="3:8">
      <c r="C282" s="5">
        <v>4.6513157405885304</v>
      </c>
      <c r="D282" s="1" t="s">
        <v>771</v>
      </c>
      <c r="E282" s="5">
        <v>0.85153312117915003</v>
      </c>
      <c r="F282" s="1" t="s">
        <v>4097</v>
      </c>
      <c r="G282" s="5">
        <v>0.33999771821617297</v>
      </c>
      <c r="H282" s="1" t="s">
        <v>3933</v>
      </c>
    </row>
    <row r="283" spans="3:8">
      <c r="C283" s="5">
        <v>4.6428262714342097</v>
      </c>
      <c r="D283" s="1" t="s">
        <v>707</v>
      </c>
      <c r="E283" s="5">
        <v>0.85073542416592796</v>
      </c>
      <c r="F283" s="1" t="s">
        <v>2471</v>
      </c>
      <c r="G283" s="5">
        <v>0.33999771821617297</v>
      </c>
      <c r="H283" s="1" t="s">
        <v>3934</v>
      </c>
    </row>
    <row r="284" spans="3:8">
      <c r="C284" s="5">
        <v>4.6383272722654896</v>
      </c>
      <c r="D284" s="1" t="s">
        <v>3268</v>
      </c>
      <c r="E284" s="5">
        <v>0.84725231077462404</v>
      </c>
      <c r="F284" s="1" t="s">
        <v>3426</v>
      </c>
      <c r="G284" s="5">
        <v>0.33970351985575398</v>
      </c>
      <c r="H284" s="1" t="s">
        <v>3935</v>
      </c>
    </row>
    <row r="285" spans="3:8">
      <c r="C285" s="5">
        <v>4.6377707839622699</v>
      </c>
      <c r="D285" s="1" t="s">
        <v>817</v>
      </c>
      <c r="E285" s="5">
        <v>0.84603164374388495</v>
      </c>
      <c r="F285" s="1" t="s">
        <v>378</v>
      </c>
      <c r="G285" s="5">
        <v>0.33949727590075102</v>
      </c>
      <c r="H285" s="1" t="s">
        <v>3572</v>
      </c>
    </row>
    <row r="286" spans="3:8">
      <c r="C286" s="5">
        <v>4.6362496770243897</v>
      </c>
      <c r="D286" s="1" t="s">
        <v>693</v>
      </c>
      <c r="E286" s="5">
        <v>0.84416908217410502</v>
      </c>
      <c r="F286" s="1" t="s">
        <v>3325</v>
      </c>
      <c r="G286" s="5">
        <v>0.33949727590075102</v>
      </c>
      <c r="H286" s="1" t="s">
        <v>3573</v>
      </c>
    </row>
    <row r="287" spans="3:8">
      <c r="C287" s="5">
        <v>4.6271380343603301</v>
      </c>
      <c r="D287" s="1" t="s">
        <v>657</v>
      </c>
      <c r="E287" s="5">
        <v>0.84395526284160505</v>
      </c>
      <c r="F287" s="1" t="s">
        <v>3350</v>
      </c>
      <c r="G287" s="5">
        <v>0.339419965834036</v>
      </c>
      <c r="H287" s="1" t="s">
        <v>3936</v>
      </c>
    </row>
    <row r="288" spans="3:8">
      <c r="C288" s="5">
        <v>4.6247938018228698</v>
      </c>
      <c r="D288" s="1" t="s">
        <v>1060</v>
      </c>
      <c r="E288" s="5">
        <v>0.84089409797958004</v>
      </c>
      <c r="F288" s="1" t="s">
        <v>2502</v>
      </c>
      <c r="G288" s="5">
        <v>0.33940947567566199</v>
      </c>
      <c r="H288" s="1" t="s">
        <v>2311</v>
      </c>
    </row>
    <row r="289" spans="3:8">
      <c r="C289" s="5">
        <v>4.6189250689862096</v>
      </c>
      <c r="D289" s="1" t="s">
        <v>808</v>
      </c>
      <c r="E289" s="5">
        <v>0.84018703384041404</v>
      </c>
      <c r="F289" s="1" t="s">
        <v>4098</v>
      </c>
      <c r="G289" s="5">
        <v>0.338318511477669</v>
      </c>
      <c r="H289" s="1" t="s">
        <v>1684</v>
      </c>
    </row>
    <row r="290" spans="3:8">
      <c r="C290" s="5">
        <v>4.5931748645341797</v>
      </c>
      <c r="D290" s="1" t="s">
        <v>948</v>
      </c>
      <c r="E290" s="5">
        <v>0.84000468493106795</v>
      </c>
      <c r="F290" s="1" t="s">
        <v>375</v>
      </c>
      <c r="G290" s="5">
        <v>0.33788490156795098</v>
      </c>
      <c r="H290" s="1" t="s">
        <v>3153</v>
      </c>
    </row>
    <row r="291" spans="3:8">
      <c r="C291" s="5">
        <v>4.5813470634378897</v>
      </c>
      <c r="D291" s="1" t="s">
        <v>137</v>
      </c>
      <c r="E291" s="5">
        <v>0.83788908785428895</v>
      </c>
      <c r="F291" s="1" t="s">
        <v>4099</v>
      </c>
      <c r="G291" s="5">
        <v>0.33763944047186201</v>
      </c>
      <c r="H291" s="1" t="s">
        <v>3575</v>
      </c>
    </row>
    <row r="292" spans="3:8">
      <c r="C292" s="5">
        <v>4.5712070232472097</v>
      </c>
      <c r="D292" s="1" t="s">
        <v>824</v>
      </c>
      <c r="E292" s="5">
        <v>0.83172466886176799</v>
      </c>
      <c r="F292" s="1" t="s">
        <v>2537</v>
      </c>
      <c r="G292" s="5">
        <v>0.33756827385826998</v>
      </c>
      <c r="H292" s="1" t="s">
        <v>3937</v>
      </c>
    </row>
    <row r="293" spans="3:8">
      <c r="C293" s="5">
        <v>4.5338830932348202</v>
      </c>
      <c r="D293" s="1" t="s">
        <v>944</v>
      </c>
      <c r="E293" s="5">
        <v>0.83171220069793095</v>
      </c>
      <c r="F293" s="1" t="s">
        <v>4100</v>
      </c>
      <c r="G293" s="5">
        <v>0.33756827385826998</v>
      </c>
      <c r="H293" s="1" t="s">
        <v>3938</v>
      </c>
    </row>
    <row r="294" spans="3:8">
      <c r="C294" s="5">
        <v>4.51264282281522</v>
      </c>
      <c r="D294" s="1" t="s">
        <v>2430</v>
      </c>
      <c r="E294" s="5">
        <v>0.83168079575016995</v>
      </c>
      <c r="F294" s="1" t="s">
        <v>4101</v>
      </c>
      <c r="G294" s="5">
        <v>0.336555023999283</v>
      </c>
      <c r="H294" s="1" t="s">
        <v>3576</v>
      </c>
    </row>
    <row r="295" spans="3:8">
      <c r="C295" s="5">
        <v>4.5120653834142503</v>
      </c>
      <c r="D295" s="1" t="s">
        <v>677</v>
      </c>
      <c r="E295" s="5">
        <v>0.82997608036651205</v>
      </c>
      <c r="F295" s="1" t="s">
        <v>2512</v>
      </c>
      <c r="G295" s="5">
        <v>0.336097129513723</v>
      </c>
      <c r="H295" s="1" t="s">
        <v>3065</v>
      </c>
    </row>
    <row r="296" spans="3:8">
      <c r="C296" s="5">
        <v>4.5111882050787298</v>
      </c>
      <c r="D296" s="1" t="s">
        <v>2418</v>
      </c>
      <c r="E296" s="5">
        <v>0.82807366970481999</v>
      </c>
      <c r="F296" s="1" t="s">
        <v>1330</v>
      </c>
      <c r="G296" s="5">
        <v>0.33588546356114102</v>
      </c>
      <c r="H296" s="1" t="s">
        <v>3234</v>
      </c>
    </row>
    <row r="297" spans="3:8">
      <c r="C297" s="5">
        <v>4.5107499228233001</v>
      </c>
      <c r="D297" s="1" t="s">
        <v>986</v>
      </c>
      <c r="E297" s="5">
        <v>0.82722578817311598</v>
      </c>
      <c r="F297" s="1" t="s">
        <v>360</v>
      </c>
      <c r="G297" s="5">
        <v>0.335648942534436</v>
      </c>
      <c r="H297" s="1" t="s">
        <v>3162</v>
      </c>
    </row>
    <row r="298" spans="3:8">
      <c r="C298" s="5">
        <v>4.5035114481513796</v>
      </c>
      <c r="D298" s="1" t="s">
        <v>1104</v>
      </c>
      <c r="E298" s="5">
        <v>0.82660873380772304</v>
      </c>
      <c r="F298" s="1" t="s">
        <v>4102</v>
      </c>
      <c r="G298" s="5">
        <v>0.335648942534436</v>
      </c>
      <c r="H298" s="1" t="s">
        <v>3163</v>
      </c>
    </row>
    <row r="299" spans="3:8">
      <c r="C299" s="5">
        <v>4.5018544146974104</v>
      </c>
      <c r="D299" s="1" t="s">
        <v>3279</v>
      </c>
      <c r="E299" s="5">
        <v>0.82585539002266095</v>
      </c>
      <c r="F299" s="1" t="s">
        <v>3416</v>
      </c>
      <c r="G299" s="5">
        <v>0.33418707645398599</v>
      </c>
      <c r="H299" s="1" t="s">
        <v>3578</v>
      </c>
    </row>
    <row r="300" spans="3:8">
      <c r="C300" s="5">
        <v>4.4957832231905401</v>
      </c>
      <c r="D300" s="1" t="s">
        <v>704</v>
      </c>
      <c r="E300" s="5">
        <v>0.82576106971729402</v>
      </c>
      <c r="F300" s="1" t="s">
        <v>3385</v>
      </c>
      <c r="G300" s="5">
        <v>0.33364029127165501</v>
      </c>
      <c r="H300" s="1" t="s">
        <v>3107</v>
      </c>
    </row>
    <row r="301" spans="3:8">
      <c r="C301" s="5">
        <v>4.4713155018775401</v>
      </c>
      <c r="D301" s="1" t="s">
        <v>778</v>
      </c>
      <c r="E301" s="5">
        <v>0.82421746772109195</v>
      </c>
      <c r="F301" s="1" t="s">
        <v>2719</v>
      </c>
      <c r="G301" s="5">
        <v>0.33267142240582398</v>
      </c>
      <c r="H301" s="1" t="s">
        <v>3939</v>
      </c>
    </row>
    <row r="302" spans="3:8">
      <c r="C302" s="5">
        <v>4.4619995201539302</v>
      </c>
      <c r="D302" s="1" t="s">
        <v>153</v>
      </c>
      <c r="E302" s="5">
        <v>0.823353875868445</v>
      </c>
      <c r="F302" s="1" t="s">
        <v>566</v>
      </c>
      <c r="G302" s="5">
        <v>0.33221662457207202</v>
      </c>
      <c r="H302" s="1" t="s">
        <v>1541</v>
      </c>
    </row>
    <row r="303" spans="3:8">
      <c r="C303" s="5">
        <v>4.4544215852947504</v>
      </c>
      <c r="D303" s="1" t="s">
        <v>1042</v>
      </c>
      <c r="E303" s="5">
        <v>0.82278757151447002</v>
      </c>
      <c r="F303" s="1" t="s">
        <v>1278</v>
      </c>
      <c r="G303" s="5">
        <v>0.33213335975400199</v>
      </c>
      <c r="H303" s="1" t="s">
        <v>3648</v>
      </c>
    </row>
    <row r="304" spans="3:8">
      <c r="C304" s="5">
        <v>4.4515473516439004</v>
      </c>
      <c r="D304" s="1" t="s">
        <v>154</v>
      </c>
      <c r="E304" s="5">
        <v>0.81877062584238902</v>
      </c>
      <c r="F304" s="1" t="s">
        <v>2073</v>
      </c>
      <c r="G304" s="5">
        <v>0.331042265459216</v>
      </c>
      <c r="H304" s="1" t="s">
        <v>3940</v>
      </c>
    </row>
    <row r="305" spans="3:8">
      <c r="C305" s="5">
        <v>4.4391462114797999</v>
      </c>
      <c r="D305" s="1" t="s">
        <v>873</v>
      </c>
      <c r="E305" s="5">
        <v>0.81871341899854899</v>
      </c>
      <c r="F305" s="1" t="s">
        <v>2564</v>
      </c>
      <c r="G305" s="5">
        <v>0.33095553361569002</v>
      </c>
      <c r="H305" s="1" t="s">
        <v>3797</v>
      </c>
    </row>
    <row r="306" spans="3:8">
      <c r="C306" s="5">
        <v>4.4150798068043704</v>
      </c>
      <c r="D306" s="1" t="s">
        <v>456</v>
      </c>
      <c r="E306" s="5">
        <v>0.81607794751410501</v>
      </c>
      <c r="F306" s="1" t="s">
        <v>3388</v>
      </c>
      <c r="G306" s="5">
        <v>0.33080389044875402</v>
      </c>
      <c r="H306" s="1" t="s">
        <v>3941</v>
      </c>
    </row>
    <row r="307" spans="3:8">
      <c r="C307" s="5">
        <v>4.4150414992758797</v>
      </c>
      <c r="D307" s="1" t="s">
        <v>1048</v>
      </c>
      <c r="E307" s="5">
        <v>0.81563411589490997</v>
      </c>
      <c r="F307" s="1" t="s">
        <v>1366</v>
      </c>
      <c r="G307" s="5">
        <v>0.33001737548529902</v>
      </c>
      <c r="H307" s="1" t="s">
        <v>574</v>
      </c>
    </row>
    <row r="308" spans="3:8">
      <c r="C308" s="5">
        <v>4.4139194645186501</v>
      </c>
      <c r="D308" s="1" t="s">
        <v>1014</v>
      </c>
      <c r="E308" s="5">
        <v>0.81492046488811898</v>
      </c>
      <c r="F308" s="1" t="s">
        <v>3434</v>
      </c>
      <c r="G308" s="5">
        <v>0.32982704621520698</v>
      </c>
      <c r="H308" s="1" t="s">
        <v>3942</v>
      </c>
    </row>
    <row r="309" spans="3:8">
      <c r="C309" s="5">
        <v>4.4102275540112803</v>
      </c>
      <c r="D309" s="1" t="s">
        <v>4188</v>
      </c>
      <c r="E309" s="5">
        <v>0.814388575003545</v>
      </c>
      <c r="F309" s="1" t="s">
        <v>93</v>
      </c>
      <c r="G309" s="5">
        <v>0.32982704621520698</v>
      </c>
      <c r="H309" s="1" t="s">
        <v>3943</v>
      </c>
    </row>
    <row r="310" spans="3:8">
      <c r="C310" s="5">
        <v>4.4032076099162003</v>
      </c>
      <c r="D310" s="1" t="s">
        <v>612</v>
      </c>
      <c r="E310" s="5">
        <v>0.81053082918556096</v>
      </c>
      <c r="F310" s="1" t="s">
        <v>2508</v>
      </c>
      <c r="G310" s="5">
        <v>0.32982704621520698</v>
      </c>
      <c r="H310" s="1" t="s">
        <v>3944</v>
      </c>
    </row>
    <row r="311" spans="3:8">
      <c r="C311" s="5">
        <v>4.3981384811797701</v>
      </c>
      <c r="D311" s="1" t="s">
        <v>748</v>
      </c>
      <c r="E311" s="5">
        <v>0.81024334643991902</v>
      </c>
      <c r="F311" s="1" t="s">
        <v>4103</v>
      </c>
      <c r="G311" s="5">
        <v>0.32982704621520698</v>
      </c>
      <c r="H311" s="1" t="s">
        <v>3945</v>
      </c>
    </row>
    <row r="312" spans="3:8">
      <c r="C312" s="5">
        <v>4.36606581470968</v>
      </c>
      <c r="D312" s="1" t="s">
        <v>1124</v>
      </c>
      <c r="E312" s="5">
        <v>0.80966033919699598</v>
      </c>
      <c r="F312" s="1" t="s">
        <v>4104</v>
      </c>
      <c r="G312" s="5">
        <v>0.328964881837638</v>
      </c>
      <c r="H312" s="1" t="s">
        <v>3581</v>
      </c>
    </row>
    <row r="313" spans="3:8">
      <c r="C313" s="5">
        <v>4.3198048023272602</v>
      </c>
      <c r="D313" s="1" t="s">
        <v>895</v>
      </c>
      <c r="E313" s="5">
        <v>0.80855884547239298</v>
      </c>
      <c r="F313" s="1" t="s">
        <v>3331</v>
      </c>
      <c r="G313" s="5">
        <v>0.32866374918615698</v>
      </c>
      <c r="H313" s="1" t="s">
        <v>3946</v>
      </c>
    </row>
    <row r="314" spans="3:8">
      <c r="C314" s="5">
        <v>4.3157286863877697</v>
      </c>
      <c r="D314" s="1" t="s">
        <v>666</v>
      </c>
      <c r="E314" s="5">
        <v>0.80634444482992995</v>
      </c>
      <c r="F314" s="1" t="s">
        <v>2698</v>
      </c>
      <c r="G314" s="5">
        <v>0.32796205441540899</v>
      </c>
      <c r="H314" s="1" t="s">
        <v>3582</v>
      </c>
    </row>
    <row r="315" spans="3:8">
      <c r="C315" s="5">
        <v>4.31565892854913</v>
      </c>
      <c r="D315" s="1" t="s">
        <v>884</v>
      </c>
      <c r="E315" s="5">
        <v>0.804800298628773</v>
      </c>
      <c r="F315" s="1" t="s">
        <v>1242</v>
      </c>
      <c r="G315" s="5">
        <v>0.32772020046653899</v>
      </c>
      <c r="H315" s="1" t="s">
        <v>2978</v>
      </c>
    </row>
    <row r="316" spans="3:8">
      <c r="C316" s="5">
        <v>4.3076125463573298</v>
      </c>
      <c r="D316" s="1" t="s">
        <v>3271</v>
      </c>
      <c r="E316" s="5">
        <v>0.80437887330167801</v>
      </c>
      <c r="F316" s="1" t="s">
        <v>4105</v>
      </c>
      <c r="G316" s="5">
        <v>0.32756434172344201</v>
      </c>
      <c r="H316" s="1" t="s">
        <v>3947</v>
      </c>
    </row>
    <row r="317" spans="3:8">
      <c r="C317" s="5">
        <v>4.3034345066593103</v>
      </c>
      <c r="D317" s="1" t="s">
        <v>751</v>
      </c>
      <c r="E317" s="5">
        <v>0.80414077092740499</v>
      </c>
      <c r="F317" s="1" t="s">
        <v>3511</v>
      </c>
      <c r="G317" s="5">
        <v>0.32716112974608902</v>
      </c>
      <c r="H317" s="1" t="s">
        <v>3677</v>
      </c>
    </row>
    <row r="318" spans="3:8">
      <c r="C318" s="5">
        <v>4.2971073710375798</v>
      </c>
      <c r="D318" s="1" t="s">
        <v>862</v>
      </c>
      <c r="E318" s="5">
        <v>0.80273735476766594</v>
      </c>
      <c r="F318" s="1" t="s">
        <v>1177</v>
      </c>
      <c r="G318" s="5">
        <v>0.32711710761964902</v>
      </c>
      <c r="H318" s="1" t="s">
        <v>3199</v>
      </c>
    </row>
    <row r="319" spans="3:8">
      <c r="C319" s="5">
        <v>4.2955076673132497</v>
      </c>
      <c r="D319" s="1" t="s">
        <v>931</v>
      </c>
      <c r="E319" s="5">
        <v>0.80244621202122102</v>
      </c>
      <c r="F319" s="1" t="s">
        <v>3382</v>
      </c>
      <c r="G319" s="5">
        <v>0.32711710761964902</v>
      </c>
      <c r="H319" s="1" t="s">
        <v>3200</v>
      </c>
    </row>
    <row r="320" spans="3:8">
      <c r="C320" s="5">
        <v>4.2918681318942404</v>
      </c>
      <c r="D320" s="1" t="s">
        <v>2438</v>
      </c>
      <c r="E320" s="5">
        <v>0.80181470971396895</v>
      </c>
      <c r="F320" s="1" t="s">
        <v>3346</v>
      </c>
      <c r="G320" s="5">
        <v>0.32643361180347802</v>
      </c>
      <c r="H320" s="1" t="s">
        <v>3948</v>
      </c>
    </row>
    <row r="321" spans="3:8">
      <c r="C321" s="5">
        <v>4.2478882528011299</v>
      </c>
      <c r="D321" s="1" t="s">
        <v>593</v>
      </c>
      <c r="E321" s="5">
        <v>0.80063895222905801</v>
      </c>
      <c r="F321" s="1" t="s">
        <v>4106</v>
      </c>
      <c r="G321" s="5">
        <v>0.32639998025525002</v>
      </c>
      <c r="H321" s="1" t="s">
        <v>167</v>
      </c>
    </row>
    <row r="322" spans="3:8">
      <c r="C322" s="5">
        <v>4.2335596349657596</v>
      </c>
      <c r="D322" s="1" t="s">
        <v>1088</v>
      </c>
      <c r="E322" s="5">
        <v>0.80054857562429205</v>
      </c>
      <c r="F322" s="1" t="s">
        <v>2615</v>
      </c>
      <c r="G322" s="5">
        <v>0.32620263390298199</v>
      </c>
      <c r="H322" s="1" t="s">
        <v>3949</v>
      </c>
    </row>
    <row r="323" spans="3:8">
      <c r="C323" s="5">
        <v>4.23292353114494</v>
      </c>
      <c r="D323" s="1" t="s">
        <v>598</v>
      </c>
      <c r="E323" s="5">
        <v>0.79964122475618804</v>
      </c>
      <c r="F323" s="1" t="s">
        <v>2112</v>
      </c>
      <c r="G323" s="5">
        <v>0.32598775672279301</v>
      </c>
      <c r="H323" s="1" t="s">
        <v>3584</v>
      </c>
    </row>
    <row r="324" spans="3:8">
      <c r="C324" s="5">
        <v>4.22949839545731</v>
      </c>
      <c r="D324" s="1" t="s">
        <v>663</v>
      </c>
      <c r="E324" s="5">
        <v>0.79947229844450696</v>
      </c>
      <c r="F324" s="1" t="s">
        <v>2127</v>
      </c>
      <c r="G324" s="5">
        <v>0.32516106789723298</v>
      </c>
      <c r="H324" s="1" t="s">
        <v>3950</v>
      </c>
    </row>
    <row r="325" spans="3:8">
      <c r="C325" s="5">
        <v>4.2289949175333197</v>
      </c>
      <c r="D325" s="1" t="s">
        <v>796</v>
      </c>
      <c r="E325" s="5">
        <v>0.79929304443649196</v>
      </c>
      <c r="F325" s="1" t="s">
        <v>71</v>
      </c>
      <c r="G325" s="5">
        <v>0.32506037073973598</v>
      </c>
      <c r="H325" s="1" t="s">
        <v>3951</v>
      </c>
    </row>
    <row r="326" spans="3:8">
      <c r="C326" s="5">
        <v>4.2281057367376498</v>
      </c>
      <c r="D326" s="1" t="s">
        <v>831</v>
      </c>
      <c r="E326" s="5">
        <v>0.79831300662445304</v>
      </c>
      <c r="F326" s="1" t="s">
        <v>1191</v>
      </c>
      <c r="G326" s="5">
        <v>0.32496222774223599</v>
      </c>
      <c r="H326" s="1" t="s">
        <v>3952</v>
      </c>
    </row>
    <row r="327" spans="3:8">
      <c r="C327" s="5">
        <v>4.21584900424173</v>
      </c>
      <c r="D327" s="1" t="s">
        <v>913</v>
      </c>
      <c r="E327" s="5">
        <v>0.796128680837906</v>
      </c>
      <c r="F327" s="1" t="s">
        <v>4107</v>
      </c>
      <c r="G327" s="5">
        <v>0.32423290776463498</v>
      </c>
      <c r="H327" s="1" t="s">
        <v>3953</v>
      </c>
    </row>
    <row r="328" spans="3:8">
      <c r="C328" s="5">
        <v>4.2095489906181198</v>
      </c>
      <c r="D328" s="1" t="s">
        <v>1037</v>
      </c>
      <c r="E328" s="5">
        <v>0.79546918182812298</v>
      </c>
      <c r="F328" s="1" t="s">
        <v>2483</v>
      </c>
      <c r="G328" s="5">
        <v>0.32415654247717401</v>
      </c>
      <c r="H328" s="1" t="s">
        <v>3585</v>
      </c>
    </row>
    <row r="329" spans="3:8">
      <c r="C329" s="5">
        <v>4.20909390979992</v>
      </c>
      <c r="D329" s="1" t="s">
        <v>749</v>
      </c>
      <c r="E329" s="5">
        <v>0.795346182251222</v>
      </c>
      <c r="F329" s="1" t="s">
        <v>3399</v>
      </c>
      <c r="G329" s="5">
        <v>0.32321858568273498</v>
      </c>
      <c r="H329" s="1" t="s">
        <v>3954</v>
      </c>
    </row>
    <row r="330" spans="3:8">
      <c r="C330" s="5">
        <v>4.2069815516795401</v>
      </c>
      <c r="D330" s="1" t="s">
        <v>858</v>
      </c>
      <c r="E330" s="5">
        <v>0.79499634162557598</v>
      </c>
      <c r="F330" s="1" t="s">
        <v>3472</v>
      </c>
      <c r="G330" s="5">
        <v>0.322642907517391</v>
      </c>
      <c r="H330" s="1" t="s">
        <v>2968</v>
      </c>
    </row>
    <row r="331" spans="3:8">
      <c r="C331" s="5">
        <v>4.1925617246868203</v>
      </c>
      <c r="D331" s="1" t="s">
        <v>880</v>
      </c>
      <c r="E331" s="5">
        <v>0.79479311119547302</v>
      </c>
      <c r="F331" s="1" t="s">
        <v>2715</v>
      </c>
      <c r="G331" s="5">
        <v>0.32257342323132099</v>
      </c>
      <c r="H331" s="1" t="s">
        <v>2221</v>
      </c>
    </row>
    <row r="332" spans="3:8">
      <c r="C332" s="5">
        <v>4.16972398084933</v>
      </c>
      <c r="D332" s="1" t="s">
        <v>592</v>
      </c>
      <c r="E332" s="5">
        <v>0.79359207504904705</v>
      </c>
      <c r="F332" s="1" t="s">
        <v>4108</v>
      </c>
      <c r="G332" s="5">
        <v>0.32257342323132099</v>
      </c>
      <c r="H332" s="1" t="s">
        <v>2222</v>
      </c>
    </row>
    <row r="333" spans="3:8">
      <c r="C333" s="5">
        <v>4.1657563730017602</v>
      </c>
      <c r="D333" s="1" t="s">
        <v>1045</v>
      </c>
      <c r="E333" s="5">
        <v>0.79177369002757203</v>
      </c>
      <c r="F333" s="1" t="s">
        <v>4109</v>
      </c>
      <c r="G333" s="5">
        <v>0.32174504215670702</v>
      </c>
      <c r="H333" s="1" t="s">
        <v>2191</v>
      </c>
    </row>
    <row r="334" spans="3:8">
      <c r="C334" s="5">
        <v>4.1479105018614897</v>
      </c>
      <c r="D334" s="1" t="s">
        <v>4189</v>
      </c>
      <c r="E334" s="5">
        <v>0.79110996170510595</v>
      </c>
      <c r="F334" s="1" t="s">
        <v>4110</v>
      </c>
      <c r="G334" s="5">
        <v>0.32059626676057701</v>
      </c>
      <c r="H334" s="1" t="s">
        <v>2225</v>
      </c>
    </row>
    <row r="335" spans="3:8">
      <c r="C335" s="5">
        <v>4.1448092102962697</v>
      </c>
      <c r="D335" s="1" t="s">
        <v>613</v>
      </c>
      <c r="E335" s="5">
        <v>0.78928561252611895</v>
      </c>
      <c r="F335" s="1" t="s">
        <v>3398</v>
      </c>
      <c r="G335" s="5">
        <v>0.32057460704006302</v>
      </c>
      <c r="H335" s="1" t="s">
        <v>2194</v>
      </c>
    </row>
    <row r="336" spans="3:8">
      <c r="C336" s="5">
        <v>4.1348469664537104</v>
      </c>
      <c r="D336" s="1" t="s">
        <v>1018</v>
      </c>
      <c r="E336" s="5">
        <v>0.78905933019723296</v>
      </c>
      <c r="F336" s="1" t="s">
        <v>3375</v>
      </c>
      <c r="G336" s="5">
        <v>0.31977479998895803</v>
      </c>
      <c r="H336" s="1" t="s">
        <v>3955</v>
      </c>
    </row>
    <row r="337" spans="3:8">
      <c r="C337" s="5">
        <v>4.1246121078765698</v>
      </c>
      <c r="D337" s="1" t="s">
        <v>804</v>
      </c>
      <c r="E337" s="5">
        <v>0.78901962267690595</v>
      </c>
      <c r="F337" s="1" t="s">
        <v>1509</v>
      </c>
      <c r="G337" s="5">
        <v>0.31908073616329702</v>
      </c>
      <c r="H337" s="1" t="s">
        <v>3956</v>
      </c>
    </row>
    <row r="338" spans="3:8">
      <c r="C338" s="5">
        <v>4.1189867108883798</v>
      </c>
      <c r="D338" s="1" t="s">
        <v>4190</v>
      </c>
      <c r="E338" s="5">
        <v>0.78405387097410995</v>
      </c>
      <c r="F338" s="1" t="s">
        <v>257</v>
      </c>
      <c r="G338" s="5">
        <v>0.31898953339832598</v>
      </c>
      <c r="H338" s="1" t="s">
        <v>3589</v>
      </c>
    </row>
    <row r="339" spans="3:8">
      <c r="C339" s="5">
        <v>4.0962408559382801</v>
      </c>
      <c r="D339" s="1" t="s">
        <v>4191</v>
      </c>
      <c r="E339" s="5">
        <v>0.78404059477046995</v>
      </c>
      <c r="F339" s="1" t="s">
        <v>3462</v>
      </c>
      <c r="G339" s="5">
        <v>0.31882916577620601</v>
      </c>
      <c r="H339" s="1" t="s">
        <v>3957</v>
      </c>
    </row>
    <row r="340" spans="3:8">
      <c r="C340" s="5">
        <v>4.0819895400109996</v>
      </c>
      <c r="D340" s="1" t="s">
        <v>963</v>
      </c>
      <c r="E340" s="5">
        <v>0.78392538034717696</v>
      </c>
      <c r="F340" s="1" t="s">
        <v>4111</v>
      </c>
      <c r="G340" s="5">
        <v>0.31794407021155402</v>
      </c>
      <c r="H340" s="1" t="s">
        <v>2190</v>
      </c>
    </row>
    <row r="341" spans="3:8">
      <c r="C341" s="5">
        <v>4.0524728161471399</v>
      </c>
      <c r="D341" s="1" t="s">
        <v>1082</v>
      </c>
      <c r="E341" s="5">
        <v>0.78371806492279406</v>
      </c>
      <c r="F341" s="1" t="s">
        <v>4112</v>
      </c>
      <c r="G341" s="5">
        <v>0.31695584219692602</v>
      </c>
      <c r="H341" s="1" t="s">
        <v>3590</v>
      </c>
    </row>
    <row r="342" spans="3:8">
      <c r="C342" s="5">
        <v>4.04992143802186</v>
      </c>
      <c r="D342" s="1" t="s">
        <v>935</v>
      </c>
      <c r="E342" s="5">
        <v>0.78369829796219903</v>
      </c>
      <c r="F342" s="1" t="s">
        <v>2661</v>
      </c>
      <c r="G342" s="5">
        <v>0.31667141160030998</v>
      </c>
      <c r="H342" s="1" t="s">
        <v>3958</v>
      </c>
    </row>
    <row r="343" spans="3:8">
      <c r="C343" s="5">
        <v>4.0420279982899796</v>
      </c>
      <c r="D343" s="1" t="s">
        <v>712</v>
      </c>
      <c r="E343" s="5">
        <v>0.78177968535061304</v>
      </c>
      <c r="F343" s="1" t="s">
        <v>2565</v>
      </c>
      <c r="G343" s="5">
        <v>0.31666080330193702</v>
      </c>
      <c r="H343" s="1" t="s">
        <v>3727</v>
      </c>
    </row>
    <row r="344" spans="3:8">
      <c r="C344" s="5">
        <v>4.0414467271163703</v>
      </c>
      <c r="D344" s="1" t="s">
        <v>132</v>
      </c>
      <c r="E344" s="5">
        <v>0.78137322510791896</v>
      </c>
      <c r="F344" s="1" t="s">
        <v>371</v>
      </c>
      <c r="G344" s="5">
        <v>0.31662729085964397</v>
      </c>
      <c r="H344" s="1" t="s">
        <v>2313</v>
      </c>
    </row>
    <row r="345" spans="3:8">
      <c r="C345" s="5">
        <v>4.0235677935588203</v>
      </c>
      <c r="D345" s="1" t="s">
        <v>939</v>
      </c>
      <c r="E345" s="5">
        <v>0.78069433508479802</v>
      </c>
      <c r="F345" s="1" t="s">
        <v>1161</v>
      </c>
      <c r="G345" s="5">
        <v>0.316597509779386</v>
      </c>
      <c r="H345" s="1" t="s">
        <v>3959</v>
      </c>
    </row>
    <row r="346" spans="3:8">
      <c r="C346" s="5">
        <v>4.0218590787661697</v>
      </c>
      <c r="D346" s="1" t="s">
        <v>133</v>
      </c>
      <c r="E346" s="5">
        <v>0.77818491757527497</v>
      </c>
      <c r="F346" s="1" t="s">
        <v>1240</v>
      </c>
      <c r="G346" s="5">
        <v>0.316597509779386</v>
      </c>
      <c r="H346" s="1" t="s">
        <v>3960</v>
      </c>
    </row>
    <row r="347" spans="3:8">
      <c r="C347" s="5">
        <v>4.0140115145845003</v>
      </c>
      <c r="D347" s="1" t="s">
        <v>617</v>
      </c>
      <c r="E347" s="5">
        <v>0.77616567200888498</v>
      </c>
      <c r="F347" s="1" t="s">
        <v>4113</v>
      </c>
      <c r="G347" s="5">
        <v>0.316449186683188</v>
      </c>
      <c r="H347" s="1" t="s">
        <v>3961</v>
      </c>
    </row>
    <row r="348" spans="3:8">
      <c r="C348" s="5">
        <v>4.0073789277213399</v>
      </c>
      <c r="D348" s="1" t="s">
        <v>1052</v>
      </c>
      <c r="E348" s="5">
        <v>0.77467368047243601</v>
      </c>
      <c r="F348" s="1" t="s">
        <v>2517</v>
      </c>
      <c r="G348" s="5">
        <v>0.316449186683188</v>
      </c>
      <c r="H348" s="1" t="s">
        <v>3962</v>
      </c>
    </row>
    <row r="349" spans="3:8">
      <c r="C349" s="5">
        <v>4.0059715720917302</v>
      </c>
      <c r="D349" s="1" t="s">
        <v>608</v>
      </c>
      <c r="E349" s="5">
        <v>0.77408584842647099</v>
      </c>
      <c r="F349" s="1" t="s">
        <v>2497</v>
      </c>
      <c r="G349" s="5">
        <v>0.316449186683188</v>
      </c>
      <c r="H349" s="1" t="s">
        <v>3963</v>
      </c>
    </row>
    <row r="350" spans="3:8">
      <c r="C350" s="5">
        <v>4.0026557289049203</v>
      </c>
      <c r="D350" s="1" t="s">
        <v>600</v>
      </c>
      <c r="E350" s="5">
        <v>0.77145744644231995</v>
      </c>
      <c r="F350" s="1" t="s">
        <v>567</v>
      </c>
      <c r="G350" s="5">
        <v>0.316449186683188</v>
      </c>
      <c r="H350" s="1" t="s">
        <v>3964</v>
      </c>
    </row>
    <row r="351" spans="3:8">
      <c r="C351" s="5">
        <v>3.9819002328695001</v>
      </c>
      <c r="D351" s="1" t="s">
        <v>1043</v>
      </c>
      <c r="E351" s="5">
        <v>0.77003426053575097</v>
      </c>
      <c r="F351" s="1" t="s">
        <v>106</v>
      </c>
      <c r="G351" s="5">
        <v>0.316449186683188</v>
      </c>
      <c r="H351" s="1" t="s">
        <v>3965</v>
      </c>
    </row>
    <row r="352" spans="3:8">
      <c r="C352" s="5">
        <v>3.9550455464387699</v>
      </c>
      <c r="D352" s="1" t="s">
        <v>2417</v>
      </c>
      <c r="E352" s="5">
        <v>0.76713037820687402</v>
      </c>
      <c r="F352" s="1" t="s">
        <v>4114</v>
      </c>
      <c r="G352" s="5">
        <v>0.316449186683188</v>
      </c>
      <c r="H352" s="1" t="s">
        <v>3966</v>
      </c>
    </row>
    <row r="353" spans="3:8">
      <c r="C353" s="5">
        <v>3.9476906988193199</v>
      </c>
      <c r="D353" s="1" t="s">
        <v>1085</v>
      </c>
      <c r="E353" s="5">
        <v>0.76666966158388905</v>
      </c>
      <c r="F353" s="1" t="s">
        <v>2076</v>
      </c>
      <c r="G353" s="5">
        <v>0.316449186683188</v>
      </c>
      <c r="H353" s="1" t="s">
        <v>3967</v>
      </c>
    </row>
    <row r="354" spans="3:8">
      <c r="C354" s="5">
        <v>3.9424011072760798</v>
      </c>
      <c r="D354" s="1" t="s">
        <v>987</v>
      </c>
      <c r="E354" s="5">
        <v>0.76554429102300103</v>
      </c>
      <c r="F354" s="1" t="s">
        <v>4115</v>
      </c>
      <c r="G354" s="5">
        <v>0.31622313440868099</v>
      </c>
      <c r="H354" s="1" t="s">
        <v>3591</v>
      </c>
    </row>
    <row r="355" spans="3:8">
      <c r="C355" s="5">
        <v>3.93933442320786</v>
      </c>
      <c r="D355" s="1" t="s">
        <v>838</v>
      </c>
      <c r="E355" s="5">
        <v>0.76188739437416197</v>
      </c>
      <c r="F355" s="1" t="s">
        <v>3512</v>
      </c>
      <c r="G355" s="5">
        <v>0.31609668273337099</v>
      </c>
      <c r="H355" s="1" t="s">
        <v>3968</v>
      </c>
    </row>
    <row r="356" spans="3:8">
      <c r="C356" s="5">
        <v>3.9177685185425202</v>
      </c>
      <c r="D356" s="1" t="s">
        <v>667</v>
      </c>
      <c r="E356" s="5">
        <v>0.76163916475597804</v>
      </c>
      <c r="F356" s="1" t="s">
        <v>4116</v>
      </c>
      <c r="G356" s="5">
        <v>0.31589286566920799</v>
      </c>
      <c r="H356" s="1" t="s">
        <v>3969</v>
      </c>
    </row>
    <row r="357" spans="3:8">
      <c r="C357" s="5">
        <v>3.9080836855677998</v>
      </c>
      <c r="D357" s="1" t="s">
        <v>3303</v>
      </c>
      <c r="E357" s="5">
        <v>0.76097444325075603</v>
      </c>
      <c r="F357" s="1" t="s">
        <v>4117</v>
      </c>
      <c r="G357" s="5">
        <v>0.315777210409524</v>
      </c>
      <c r="H357" s="1" t="s">
        <v>1757</v>
      </c>
    </row>
    <row r="358" spans="3:8">
      <c r="C358" s="5">
        <v>3.8866267489942601</v>
      </c>
      <c r="D358" s="1" t="s">
        <v>833</v>
      </c>
      <c r="E358" s="5">
        <v>0.76086869879997399</v>
      </c>
      <c r="F358" s="1" t="s">
        <v>1987</v>
      </c>
      <c r="G358" s="5">
        <v>0.314448218938151</v>
      </c>
      <c r="H358" s="1" t="s">
        <v>3970</v>
      </c>
    </row>
    <row r="359" spans="3:8">
      <c r="C359" s="5">
        <v>3.85499603742426</v>
      </c>
      <c r="D359" s="1" t="s">
        <v>247</v>
      </c>
      <c r="E359" s="5">
        <v>0.75846648620172996</v>
      </c>
      <c r="F359" s="1" t="s">
        <v>2556</v>
      </c>
      <c r="G359" s="5">
        <v>0.314448218938151</v>
      </c>
      <c r="H359" s="1" t="s">
        <v>3971</v>
      </c>
    </row>
    <row r="360" spans="3:8">
      <c r="C360" s="5">
        <v>3.8497195547412599</v>
      </c>
      <c r="D360" s="1" t="s">
        <v>739</v>
      </c>
      <c r="E360" s="5">
        <v>0.75767386705766704</v>
      </c>
      <c r="F360" s="1" t="s">
        <v>4118</v>
      </c>
      <c r="G360" s="5">
        <v>0.31433821361872599</v>
      </c>
      <c r="H360" s="1" t="s">
        <v>3593</v>
      </c>
    </row>
    <row r="361" spans="3:8">
      <c r="C361" s="5">
        <v>3.8438582198455502</v>
      </c>
      <c r="D361" s="1" t="s">
        <v>968</v>
      </c>
      <c r="E361" s="5">
        <v>0.75712068206104099</v>
      </c>
      <c r="F361" s="1" t="s">
        <v>4119</v>
      </c>
      <c r="G361" s="5">
        <v>0.31432390858847598</v>
      </c>
      <c r="H361" s="1" t="s">
        <v>3201</v>
      </c>
    </row>
    <row r="362" spans="3:8">
      <c r="C362" s="5">
        <v>3.8387808566992301</v>
      </c>
      <c r="D362" s="1" t="s">
        <v>1090</v>
      </c>
      <c r="E362" s="5">
        <v>0.75613851165373303</v>
      </c>
      <c r="F362" s="1" t="s">
        <v>3355</v>
      </c>
      <c r="G362" s="5">
        <v>0.314095748541449</v>
      </c>
      <c r="H362" s="1" t="s">
        <v>1719</v>
      </c>
    </row>
    <row r="363" spans="3:8">
      <c r="C363" s="5">
        <v>3.8277663922974998</v>
      </c>
      <c r="D363" s="1" t="s">
        <v>668</v>
      </c>
      <c r="E363" s="5">
        <v>0.756034379590524</v>
      </c>
      <c r="F363" s="1" t="s">
        <v>4120</v>
      </c>
      <c r="G363" s="5">
        <v>0.31358501658256999</v>
      </c>
      <c r="H363" s="1" t="s">
        <v>3594</v>
      </c>
    </row>
    <row r="364" spans="3:8">
      <c r="C364" s="5">
        <v>3.8274191369318702</v>
      </c>
      <c r="D364" s="1" t="s">
        <v>929</v>
      </c>
      <c r="E364" s="5">
        <v>0.755338105455022</v>
      </c>
      <c r="F364" s="1" t="s">
        <v>1189</v>
      </c>
      <c r="G364" s="5">
        <v>0.31318652782460699</v>
      </c>
      <c r="H364" s="1" t="s">
        <v>3972</v>
      </c>
    </row>
    <row r="365" spans="3:8">
      <c r="C365" s="5">
        <v>3.8205954885317599</v>
      </c>
      <c r="D365" s="1" t="s">
        <v>768</v>
      </c>
      <c r="E365" s="5">
        <v>0.75463486168321403</v>
      </c>
      <c r="F365" s="1" t="s">
        <v>3384</v>
      </c>
      <c r="G365" s="5">
        <v>0.31318652782460699</v>
      </c>
      <c r="H365" s="1" t="s">
        <v>3973</v>
      </c>
    </row>
    <row r="366" spans="3:8">
      <c r="C366" s="5">
        <v>3.7860272300533802</v>
      </c>
      <c r="D366" s="1" t="s">
        <v>840</v>
      </c>
      <c r="E366" s="5">
        <v>0.75457281866980097</v>
      </c>
      <c r="F366" s="1" t="s">
        <v>2544</v>
      </c>
      <c r="G366" s="5">
        <v>0.31318652782460699</v>
      </c>
      <c r="H366" s="1" t="s">
        <v>3974</v>
      </c>
    </row>
    <row r="367" spans="3:8">
      <c r="C367" s="5">
        <v>3.78504995317935</v>
      </c>
      <c r="D367" s="1" t="s">
        <v>743</v>
      </c>
      <c r="E367" s="5">
        <v>0.75455317287736101</v>
      </c>
      <c r="F367" s="1" t="s">
        <v>4121</v>
      </c>
      <c r="G367" s="5">
        <v>0.31318652782460699</v>
      </c>
      <c r="H367" s="1" t="s">
        <v>3975</v>
      </c>
    </row>
    <row r="368" spans="3:8">
      <c r="C368" s="5">
        <v>3.7678264724376702</v>
      </c>
      <c r="D368" s="1" t="s">
        <v>2444</v>
      </c>
      <c r="E368" s="5">
        <v>0.75389426202142096</v>
      </c>
      <c r="F368" s="1" t="s">
        <v>4122</v>
      </c>
      <c r="G368" s="5">
        <v>0.31318652782460699</v>
      </c>
      <c r="H368" s="1" t="s">
        <v>3976</v>
      </c>
    </row>
    <row r="369" spans="3:8">
      <c r="C369" s="5">
        <v>3.76552768319107</v>
      </c>
      <c r="D369" s="1" t="s">
        <v>678</v>
      </c>
      <c r="E369" s="5">
        <v>0.75359225154832998</v>
      </c>
      <c r="F369" s="1" t="s">
        <v>3337</v>
      </c>
      <c r="G369" s="5">
        <v>0.31318652782460699</v>
      </c>
      <c r="H369" s="1" t="s">
        <v>3977</v>
      </c>
    </row>
    <row r="370" spans="3:8">
      <c r="C370" s="5">
        <v>3.7527474648836199</v>
      </c>
      <c r="D370" s="1" t="s">
        <v>829</v>
      </c>
      <c r="E370" s="5">
        <v>0.75085564578270103</v>
      </c>
      <c r="F370" s="1" t="s">
        <v>4123</v>
      </c>
      <c r="G370" s="5">
        <v>0.31239709013022599</v>
      </c>
      <c r="H370" s="1" t="s">
        <v>3595</v>
      </c>
    </row>
    <row r="371" spans="3:8">
      <c r="C371" s="5">
        <v>3.74935595631506</v>
      </c>
      <c r="D371" s="1" t="s">
        <v>725</v>
      </c>
      <c r="E371" s="5">
        <v>0.750197932742944</v>
      </c>
      <c r="F371" s="1" t="s">
        <v>3403</v>
      </c>
      <c r="G371" s="5">
        <v>0.31191558405923098</v>
      </c>
      <c r="H371" s="1" t="s">
        <v>3596</v>
      </c>
    </row>
    <row r="372" spans="3:8">
      <c r="C372" s="5">
        <v>3.7468449735862701</v>
      </c>
      <c r="D372" s="1" t="s">
        <v>1080</v>
      </c>
      <c r="E372" s="5">
        <v>0.74936228610182498</v>
      </c>
      <c r="F372" s="1" t="s">
        <v>4124</v>
      </c>
      <c r="G372" s="5">
        <v>0.311630871414255</v>
      </c>
      <c r="H372" s="1" t="s">
        <v>3978</v>
      </c>
    </row>
    <row r="373" spans="3:8">
      <c r="C373" s="5">
        <v>3.7383134188708498</v>
      </c>
      <c r="D373" s="1" t="s">
        <v>857</v>
      </c>
      <c r="E373" s="5">
        <v>0.74865545638015696</v>
      </c>
      <c r="F373" s="1" t="s">
        <v>1295</v>
      </c>
      <c r="G373" s="5">
        <v>0.311630871414255</v>
      </c>
      <c r="H373" s="1" t="s">
        <v>3979</v>
      </c>
    </row>
    <row r="374" spans="3:8">
      <c r="C374" s="5">
        <v>3.73678980115027</v>
      </c>
      <c r="D374" s="1" t="s">
        <v>812</v>
      </c>
      <c r="E374" s="5">
        <v>0.74524747058368701</v>
      </c>
      <c r="F374" s="1" t="s">
        <v>4125</v>
      </c>
      <c r="G374" s="5">
        <v>0.31069524357282802</v>
      </c>
      <c r="H374" s="1" t="s">
        <v>3598</v>
      </c>
    </row>
    <row r="375" spans="3:8">
      <c r="C375" s="5">
        <v>3.7359223966266502</v>
      </c>
      <c r="D375" s="1" t="s">
        <v>665</v>
      </c>
      <c r="E375" s="5">
        <v>0.744227207492138</v>
      </c>
      <c r="F375" s="1" t="s">
        <v>2696</v>
      </c>
      <c r="G375" s="5">
        <v>0.30980363013829798</v>
      </c>
      <c r="H375" s="1" t="s">
        <v>3743</v>
      </c>
    </row>
    <row r="376" spans="3:8">
      <c r="C376" s="5">
        <v>3.7301892284062301</v>
      </c>
      <c r="D376" s="1" t="s">
        <v>1036</v>
      </c>
      <c r="E376" s="5">
        <v>0.74409018403900495</v>
      </c>
      <c r="F376" s="1" t="s">
        <v>3343</v>
      </c>
      <c r="G376" s="5">
        <v>0.30954153345262703</v>
      </c>
      <c r="H376" s="1" t="s">
        <v>3784</v>
      </c>
    </row>
    <row r="377" spans="3:8">
      <c r="C377" s="5">
        <v>3.7284764341096199</v>
      </c>
      <c r="D377" s="1" t="s">
        <v>937</v>
      </c>
      <c r="E377" s="5">
        <v>0.74148329320405604</v>
      </c>
      <c r="F377" s="1" t="s">
        <v>4126</v>
      </c>
      <c r="G377" s="5">
        <v>0.30948759437981699</v>
      </c>
      <c r="H377" s="1" t="s">
        <v>3980</v>
      </c>
    </row>
    <row r="378" spans="3:8">
      <c r="C378" s="5">
        <v>3.7270483707255502</v>
      </c>
      <c r="D378" s="1" t="s">
        <v>3293</v>
      </c>
      <c r="E378" s="5">
        <v>0.74002290299629503</v>
      </c>
      <c r="F378" s="1" t="s">
        <v>4127</v>
      </c>
      <c r="G378" s="5">
        <v>0.30948759437981699</v>
      </c>
      <c r="H378" s="1" t="s">
        <v>3981</v>
      </c>
    </row>
    <row r="379" spans="3:8">
      <c r="C379" s="5">
        <v>3.7221600776789101</v>
      </c>
      <c r="D379" s="1" t="s">
        <v>123</v>
      </c>
      <c r="E379" s="5">
        <v>0.73828748485910201</v>
      </c>
      <c r="F379" s="1" t="s">
        <v>2767</v>
      </c>
      <c r="G379" s="5">
        <v>0.30831414995105699</v>
      </c>
      <c r="H379" s="1" t="s">
        <v>3982</v>
      </c>
    </row>
    <row r="380" spans="3:8">
      <c r="C380" s="5">
        <v>3.7078661721228099</v>
      </c>
      <c r="D380" s="1" t="s">
        <v>3276</v>
      </c>
      <c r="E380" s="5">
        <v>0.73807668666482995</v>
      </c>
      <c r="F380" s="1" t="s">
        <v>2160</v>
      </c>
      <c r="G380" s="5">
        <v>0.30810275158679101</v>
      </c>
      <c r="H380" s="1" t="s">
        <v>3983</v>
      </c>
    </row>
    <row r="381" spans="3:8">
      <c r="C381" s="5">
        <v>3.7057216054145901</v>
      </c>
      <c r="D381" s="1" t="s">
        <v>3265</v>
      </c>
      <c r="E381" s="5">
        <v>0.73781849976596503</v>
      </c>
      <c r="F381" s="1" t="s">
        <v>1299</v>
      </c>
      <c r="G381" s="5">
        <v>0.30810275158679101</v>
      </c>
      <c r="H381" s="1" t="s">
        <v>3984</v>
      </c>
    </row>
    <row r="382" spans="3:8">
      <c r="C382" s="5">
        <v>3.6985620967373101</v>
      </c>
      <c r="D382" s="1" t="s">
        <v>601</v>
      </c>
      <c r="E382" s="5">
        <v>0.73690753945981202</v>
      </c>
      <c r="F382" s="1" t="s">
        <v>4128</v>
      </c>
      <c r="G382" s="5">
        <v>0.30810275158679101</v>
      </c>
      <c r="H382" s="1" t="s">
        <v>3985</v>
      </c>
    </row>
    <row r="383" spans="3:8">
      <c r="C383" s="5">
        <v>3.6911346220940602</v>
      </c>
      <c r="D383" s="1" t="s">
        <v>141</v>
      </c>
      <c r="E383" s="5">
        <v>0.73668103170662702</v>
      </c>
      <c r="F383" s="1" t="s">
        <v>2709</v>
      </c>
      <c r="G383" s="5">
        <v>0.30810275158679101</v>
      </c>
      <c r="H383" s="1" t="s">
        <v>3986</v>
      </c>
    </row>
    <row r="384" spans="3:8">
      <c r="C384" s="5">
        <v>3.6900623917830102</v>
      </c>
      <c r="D384" s="1" t="s">
        <v>2429</v>
      </c>
      <c r="E384" s="5">
        <v>0.73612924249870804</v>
      </c>
      <c r="F384" s="1" t="s">
        <v>4129</v>
      </c>
      <c r="G384" s="5">
        <v>0.30810275158679101</v>
      </c>
      <c r="H384" s="1" t="s">
        <v>3987</v>
      </c>
    </row>
    <row r="385" spans="3:8">
      <c r="C385" s="5">
        <v>3.6821876112425902</v>
      </c>
      <c r="D385" s="1" t="s">
        <v>4192</v>
      </c>
      <c r="E385" s="5">
        <v>0.73544630277254597</v>
      </c>
      <c r="F385" s="1" t="s">
        <v>4130</v>
      </c>
      <c r="G385" s="5">
        <v>0.30810275158679101</v>
      </c>
      <c r="H385" s="1" t="s">
        <v>3988</v>
      </c>
    </row>
    <row r="386" spans="3:8">
      <c r="C386" s="5">
        <v>3.6714856462323602</v>
      </c>
      <c r="D386" s="1" t="s">
        <v>699</v>
      </c>
      <c r="E386" s="5">
        <v>0.73497949499946102</v>
      </c>
      <c r="F386" s="1" t="s">
        <v>4131</v>
      </c>
      <c r="G386" s="5">
        <v>0.30809962484865699</v>
      </c>
      <c r="H386" s="1" t="s">
        <v>3600</v>
      </c>
    </row>
    <row r="387" spans="3:8">
      <c r="C387" s="5">
        <v>3.6705221904320799</v>
      </c>
      <c r="D387" s="1" t="s">
        <v>4193</v>
      </c>
      <c r="E387" s="5">
        <v>0.73435996408731896</v>
      </c>
      <c r="F387" s="1" t="s">
        <v>4132</v>
      </c>
      <c r="G387" s="5">
        <v>0.30770277377798499</v>
      </c>
      <c r="H387" s="1" t="s">
        <v>3989</v>
      </c>
    </row>
    <row r="388" spans="3:8">
      <c r="C388" s="5">
        <v>3.6689925968463801</v>
      </c>
      <c r="D388" s="1" t="s">
        <v>3278</v>
      </c>
      <c r="E388" s="5">
        <v>0.73234319912468604</v>
      </c>
      <c r="F388" s="1" t="s">
        <v>2030</v>
      </c>
      <c r="G388" s="5">
        <v>0.30770277377798499</v>
      </c>
      <c r="H388" s="1" t="s">
        <v>3990</v>
      </c>
    </row>
    <row r="389" spans="3:8">
      <c r="C389" s="5">
        <v>3.6646272152833501</v>
      </c>
      <c r="D389" s="1" t="s">
        <v>766</v>
      </c>
      <c r="E389" s="5">
        <v>0.72788292522856102</v>
      </c>
      <c r="F389" s="1" t="s">
        <v>2772</v>
      </c>
      <c r="G389" s="5">
        <v>0.30752046081457202</v>
      </c>
      <c r="H389" s="1" t="s">
        <v>3774</v>
      </c>
    </row>
    <row r="390" spans="3:8">
      <c r="C390" s="5">
        <v>3.6329451080278101</v>
      </c>
      <c r="D390" s="1" t="s">
        <v>602</v>
      </c>
      <c r="E390" s="5">
        <v>0.72733628831521402</v>
      </c>
      <c r="F390" s="1" t="s">
        <v>4133</v>
      </c>
      <c r="G390" s="5">
        <v>0.30727991926021703</v>
      </c>
      <c r="H390" s="1" t="s">
        <v>3991</v>
      </c>
    </row>
    <row r="391" spans="3:8">
      <c r="C391" s="5">
        <v>3.6257673575590901</v>
      </c>
      <c r="D391" s="1" t="s">
        <v>660</v>
      </c>
      <c r="E391" s="5">
        <v>0.726938437201333</v>
      </c>
      <c r="F391" s="1" t="s">
        <v>3479</v>
      </c>
      <c r="G391" s="5">
        <v>0.307052110365932</v>
      </c>
      <c r="H391" s="1" t="s">
        <v>3992</v>
      </c>
    </row>
    <row r="392" spans="3:8">
      <c r="C392" s="5">
        <v>3.6227166636573802</v>
      </c>
      <c r="D392" s="1" t="s">
        <v>4194</v>
      </c>
      <c r="E392" s="5">
        <v>0.72665556264945497</v>
      </c>
      <c r="F392" s="1" t="s">
        <v>4134</v>
      </c>
      <c r="G392" s="5">
        <v>0.30634637985222102</v>
      </c>
      <c r="H392" s="1" t="s">
        <v>3602</v>
      </c>
    </row>
    <row r="393" spans="3:8">
      <c r="C393" s="5">
        <v>3.6185982184161198</v>
      </c>
      <c r="D393" s="1" t="s">
        <v>736</v>
      </c>
      <c r="E393" s="5">
        <v>0.72629997394934298</v>
      </c>
      <c r="F393" s="1" t="s">
        <v>4135</v>
      </c>
      <c r="G393" s="5">
        <v>0.30632509332997199</v>
      </c>
      <c r="H393" s="1" t="s">
        <v>3993</v>
      </c>
    </row>
    <row r="394" spans="3:8">
      <c r="C394" s="5">
        <v>3.6180889997127501</v>
      </c>
      <c r="D394" s="1" t="s">
        <v>662</v>
      </c>
      <c r="E394" s="5">
        <v>0.72627181910331096</v>
      </c>
      <c r="F394" s="1" t="s">
        <v>2529</v>
      </c>
      <c r="G394" s="5">
        <v>0.30607176348277598</v>
      </c>
      <c r="H394" s="1" t="s">
        <v>3994</v>
      </c>
    </row>
    <row r="395" spans="3:8">
      <c r="C395" s="5">
        <v>3.6138625261115398</v>
      </c>
      <c r="D395" s="1" t="s">
        <v>3291</v>
      </c>
      <c r="E395" s="5">
        <v>0.72506920357832605</v>
      </c>
      <c r="F395" s="1" t="s">
        <v>4136</v>
      </c>
      <c r="G395" s="5">
        <v>0.30607176348277598</v>
      </c>
      <c r="H395" s="1" t="s">
        <v>3995</v>
      </c>
    </row>
    <row r="396" spans="3:8">
      <c r="C396" s="5">
        <v>3.6070655418373998</v>
      </c>
      <c r="D396" s="1" t="s">
        <v>3281</v>
      </c>
      <c r="E396" s="5">
        <v>0.72346638759757398</v>
      </c>
      <c r="F396" s="1" t="s">
        <v>3380</v>
      </c>
      <c r="G396" s="5">
        <v>0.30607176348277598</v>
      </c>
      <c r="H396" s="1" t="s">
        <v>3996</v>
      </c>
    </row>
    <row r="397" spans="3:8">
      <c r="C397" s="5">
        <v>3.6042739572543701</v>
      </c>
      <c r="D397" s="1" t="s">
        <v>1108</v>
      </c>
      <c r="E397" s="5">
        <v>0.72311353991045002</v>
      </c>
      <c r="F397" s="1" t="s">
        <v>3364</v>
      </c>
      <c r="G397" s="5">
        <v>0.305903796369773</v>
      </c>
      <c r="H397" s="1" t="s">
        <v>197</v>
      </c>
    </row>
    <row r="398" spans="3:8">
      <c r="C398" s="5">
        <v>3.5986653759637499</v>
      </c>
      <c r="D398" s="1" t="s">
        <v>4195</v>
      </c>
      <c r="E398" s="5">
        <v>0.71997109018511596</v>
      </c>
      <c r="F398" s="1" t="s">
        <v>4137</v>
      </c>
      <c r="G398" s="5">
        <v>0.305769789063569</v>
      </c>
      <c r="H398" s="1" t="s">
        <v>187</v>
      </c>
    </row>
    <row r="399" spans="3:8">
      <c r="C399" s="5">
        <v>3.5851103573488401</v>
      </c>
      <c r="D399" s="1" t="s">
        <v>809</v>
      </c>
      <c r="E399" s="5">
        <v>0.71986992331232302</v>
      </c>
      <c r="F399" s="1" t="s">
        <v>4138</v>
      </c>
      <c r="G399" s="5">
        <v>0.304682535579956</v>
      </c>
      <c r="H399" s="1" t="s">
        <v>3997</v>
      </c>
    </row>
    <row r="400" spans="3:8">
      <c r="C400" s="5">
        <v>3.57772328835506</v>
      </c>
      <c r="D400" s="1" t="s">
        <v>844</v>
      </c>
      <c r="E400" s="5">
        <v>0.71984621544747596</v>
      </c>
      <c r="F400" s="1" t="s">
        <v>4139</v>
      </c>
      <c r="G400" s="5">
        <v>0.30459991124843799</v>
      </c>
      <c r="H400" s="1" t="s">
        <v>3998</v>
      </c>
    </row>
    <row r="401" spans="3:8">
      <c r="C401" s="5">
        <v>3.5617854113268899</v>
      </c>
      <c r="D401" s="1" t="s">
        <v>1064</v>
      </c>
      <c r="E401" s="5">
        <v>0.719333994656283</v>
      </c>
      <c r="F401" s="1" t="s">
        <v>2718</v>
      </c>
      <c r="G401" s="5">
        <v>0.30459991124843799</v>
      </c>
      <c r="H401" s="1" t="s">
        <v>3999</v>
      </c>
    </row>
    <row r="402" spans="3:8">
      <c r="C402" s="5">
        <v>3.5598231913177201</v>
      </c>
      <c r="D402" s="1" t="s">
        <v>875</v>
      </c>
      <c r="E402" s="5">
        <v>0.71757073749312394</v>
      </c>
      <c r="F402" s="1" t="s">
        <v>332</v>
      </c>
      <c r="G402" s="5">
        <v>0.304525611932499</v>
      </c>
      <c r="H402" s="1" t="s">
        <v>1549</v>
      </c>
    </row>
    <row r="403" spans="3:8">
      <c r="C403" s="5">
        <v>3.5463080862421101</v>
      </c>
      <c r="D403" s="1" t="s">
        <v>898</v>
      </c>
      <c r="E403" s="5">
        <v>0.71730465177953495</v>
      </c>
      <c r="F403" s="1" t="s">
        <v>4140</v>
      </c>
      <c r="G403" s="5">
        <v>0.30447954505721198</v>
      </c>
      <c r="H403" s="1" t="s">
        <v>3792</v>
      </c>
    </row>
    <row r="404" spans="3:8">
      <c r="C404" s="5">
        <v>3.5437701100943899</v>
      </c>
      <c r="D404" s="1" t="s">
        <v>911</v>
      </c>
      <c r="E404" s="5">
        <v>0.71431183331098502</v>
      </c>
      <c r="F404" s="1" t="s">
        <v>1261</v>
      </c>
      <c r="G404" s="5">
        <v>0.304081757612716</v>
      </c>
      <c r="H404" s="1" t="s">
        <v>3604</v>
      </c>
    </row>
    <row r="405" spans="3:8">
      <c r="C405" s="5">
        <v>3.5431646003055399</v>
      </c>
      <c r="D405" s="1" t="s">
        <v>830</v>
      </c>
      <c r="E405" s="5">
        <v>0.71422497749054104</v>
      </c>
      <c r="F405" s="1" t="s">
        <v>4141</v>
      </c>
      <c r="G405" s="5">
        <v>0.30393204903121301</v>
      </c>
      <c r="H405" s="1" t="s">
        <v>3699</v>
      </c>
    </row>
    <row r="406" spans="3:8">
      <c r="C406" s="5">
        <v>3.5275479654185502</v>
      </c>
      <c r="D406" s="1" t="s">
        <v>1112</v>
      </c>
      <c r="E406" s="5">
        <v>0.71369284091340501</v>
      </c>
      <c r="F406" s="1" t="s">
        <v>4142</v>
      </c>
      <c r="G406" s="5">
        <v>0.30367112732759599</v>
      </c>
      <c r="H406" s="1" t="s">
        <v>4000</v>
      </c>
    </row>
    <row r="407" spans="3:8">
      <c r="C407" s="5">
        <v>3.5201112227115199</v>
      </c>
      <c r="D407" s="1" t="s">
        <v>579</v>
      </c>
      <c r="E407" s="5">
        <v>0.71353860175046102</v>
      </c>
      <c r="F407" s="1" t="s">
        <v>4143</v>
      </c>
      <c r="G407" s="5">
        <v>0.30305449968471199</v>
      </c>
      <c r="H407" s="1" t="s">
        <v>2207</v>
      </c>
    </row>
    <row r="408" spans="3:8">
      <c r="C408" s="5">
        <v>3.52011029071913</v>
      </c>
      <c r="D408" s="1" t="s">
        <v>591</v>
      </c>
      <c r="E408" s="5">
        <v>0.71286009430333697</v>
      </c>
      <c r="F408" s="1" t="s">
        <v>4144</v>
      </c>
      <c r="G408" s="5">
        <v>0.30271677999955099</v>
      </c>
      <c r="H408" s="1" t="s">
        <v>3606</v>
      </c>
    </row>
    <row r="409" spans="3:8">
      <c r="C409" s="5">
        <v>3.5199163438629899</v>
      </c>
      <c r="D409" s="1" t="s">
        <v>709</v>
      </c>
      <c r="E409" s="5">
        <v>0.71277956124428199</v>
      </c>
      <c r="F409" s="1" t="s">
        <v>3348</v>
      </c>
      <c r="G409" s="5">
        <v>0.302523532208893</v>
      </c>
      <c r="H409" s="1" t="s">
        <v>4001</v>
      </c>
    </row>
    <row r="410" spans="3:8">
      <c r="C410" s="5">
        <v>3.5145300880426902</v>
      </c>
      <c r="D410" s="1" t="s">
        <v>4196</v>
      </c>
      <c r="E410" s="5">
        <v>0.71225318413634997</v>
      </c>
      <c r="F410" s="1" t="s">
        <v>85</v>
      </c>
      <c r="G410" s="5">
        <v>0.302522209590392</v>
      </c>
      <c r="H410" s="1" t="s">
        <v>4002</v>
      </c>
    </row>
    <row r="411" spans="3:8">
      <c r="C411" s="5">
        <v>3.5080294642457699</v>
      </c>
      <c r="D411" s="1" t="s">
        <v>786</v>
      </c>
      <c r="E411" s="5">
        <v>0.71182156899015903</v>
      </c>
      <c r="F411" s="1" t="s">
        <v>3362</v>
      </c>
      <c r="G411" s="5">
        <v>0.30250801570013502</v>
      </c>
      <c r="H411" s="1" t="s">
        <v>3607</v>
      </c>
    </row>
    <row r="412" spans="3:8">
      <c r="C412" s="5">
        <v>3.50127372742124</v>
      </c>
      <c r="D412" s="1" t="s">
        <v>827</v>
      </c>
      <c r="E412" s="5">
        <v>0.71174951685601595</v>
      </c>
      <c r="F412" s="1" t="s">
        <v>3349</v>
      </c>
      <c r="G412" s="5">
        <v>0.301817870531501</v>
      </c>
      <c r="H412" s="1" t="s">
        <v>219</v>
      </c>
    </row>
    <row r="413" spans="3:8">
      <c r="C413" s="5">
        <v>3.5005195675924998</v>
      </c>
      <c r="D413" s="1" t="s">
        <v>1072</v>
      </c>
      <c r="E413" s="5">
        <v>0.71149076513785003</v>
      </c>
      <c r="F413" s="1" t="s">
        <v>4145</v>
      </c>
      <c r="G413" s="5">
        <v>0.301219352396707</v>
      </c>
      <c r="H413" s="1" t="s">
        <v>4003</v>
      </c>
    </row>
    <row r="414" spans="3:8">
      <c r="C414" s="5">
        <v>3.49725640340611</v>
      </c>
      <c r="D414" s="1" t="s">
        <v>3287</v>
      </c>
      <c r="E414" s="5">
        <v>0.71112546004292099</v>
      </c>
      <c r="F414" s="1" t="s">
        <v>4146</v>
      </c>
      <c r="G414" s="5">
        <v>0.30111355545388402</v>
      </c>
      <c r="H414" s="1" t="s">
        <v>3608</v>
      </c>
    </row>
    <row r="415" spans="3:8">
      <c r="C415" s="5">
        <v>3.4890002028064599</v>
      </c>
      <c r="D415" s="1" t="s">
        <v>607</v>
      </c>
      <c r="E415" s="5">
        <v>0.71059419301992199</v>
      </c>
      <c r="F415" s="1" t="s">
        <v>2681</v>
      </c>
      <c r="G415" s="5">
        <v>0.30009965975164798</v>
      </c>
      <c r="H415" s="1" t="s">
        <v>3747</v>
      </c>
    </row>
    <row r="416" spans="3:8">
      <c r="C416" s="5">
        <v>3.4859956958465901</v>
      </c>
      <c r="D416" s="1" t="s">
        <v>3292</v>
      </c>
      <c r="E416" s="5">
        <v>0.70983642158127502</v>
      </c>
      <c r="F416" s="1" t="s">
        <v>4147</v>
      </c>
      <c r="G416" s="5">
        <v>0.29991345815067699</v>
      </c>
      <c r="H416" s="1" t="s">
        <v>4004</v>
      </c>
    </row>
    <row r="417" spans="3:8">
      <c r="C417" s="5">
        <v>3.4813394655377299</v>
      </c>
      <c r="D417" s="1" t="s">
        <v>688</v>
      </c>
      <c r="E417" s="5">
        <v>0.70617392924406697</v>
      </c>
      <c r="F417" s="1" t="s">
        <v>4148</v>
      </c>
      <c r="G417" s="5">
        <v>0.29991345815067699</v>
      </c>
      <c r="H417" s="1" t="s">
        <v>4005</v>
      </c>
    </row>
    <row r="418" spans="3:8">
      <c r="C418" s="5">
        <v>3.4790100678506799</v>
      </c>
      <c r="D418" s="1" t="s">
        <v>719</v>
      </c>
      <c r="E418" s="5">
        <v>0.70584758557191896</v>
      </c>
      <c r="F418" s="1" t="s">
        <v>4149</v>
      </c>
      <c r="G418" s="5">
        <v>0.29991345815067699</v>
      </c>
      <c r="H418" s="1" t="s">
        <v>4006</v>
      </c>
    </row>
    <row r="419" spans="3:8">
      <c r="C419" s="5">
        <v>3.4707646105976302</v>
      </c>
      <c r="D419" s="1" t="s">
        <v>4197</v>
      </c>
      <c r="E419" s="5">
        <v>0.70514912449871303</v>
      </c>
      <c r="F419" s="1" t="s">
        <v>368</v>
      </c>
      <c r="G419" s="5">
        <v>0.29942255439104898</v>
      </c>
      <c r="H419" s="1" t="s">
        <v>3610</v>
      </c>
    </row>
    <row r="420" spans="3:8">
      <c r="C420" s="5">
        <v>3.4643116630877602</v>
      </c>
      <c r="D420" s="1" t="s">
        <v>271</v>
      </c>
      <c r="E420" s="5">
        <v>0.70470180633667001</v>
      </c>
      <c r="F420" s="1" t="s">
        <v>3500</v>
      </c>
      <c r="G420" s="5">
        <v>0.29892162585882698</v>
      </c>
      <c r="H420" s="1" t="s">
        <v>4007</v>
      </c>
    </row>
    <row r="421" spans="3:8">
      <c r="C421" s="5">
        <v>3.4627069876962402</v>
      </c>
      <c r="D421" s="1" t="s">
        <v>863</v>
      </c>
      <c r="E421" s="5">
        <v>0.70376614689617101</v>
      </c>
      <c r="F421" s="1" t="s">
        <v>4150</v>
      </c>
      <c r="G421" s="5">
        <v>0.29864322530480503</v>
      </c>
      <c r="H421" s="1" t="s">
        <v>4008</v>
      </c>
    </row>
    <row r="422" spans="3:8">
      <c r="C422" s="5">
        <v>3.4452342285635198</v>
      </c>
      <c r="D422" s="1" t="s">
        <v>934</v>
      </c>
      <c r="E422" s="5">
        <v>0.70319328581619001</v>
      </c>
      <c r="F422" s="1" t="s">
        <v>1201</v>
      </c>
      <c r="G422" s="5">
        <v>0.298419389819155</v>
      </c>
      <c r="H422" s="1" t="s">
        <v>1553</v>
      </c>
    </row>
    <row r="423" spans="3:8">
      <c r="C423" s="5">
        <v>3.4314330764181999</v>
      </c>
      <c r="D423" s="1" t="s">
        <v>1049</v>
      </c>
      <c r="E423" s="5">
        <v>0.70232891498027605</v>
      </c>
      <c r="F423" s="1" t="s">
        <v>3352</v>
      </c>
      <c r="G423" s="5">
        <v>0.298419389819155</v>
      </c>
      <c r="H423" s="1" t="s">
        <v>1554</v>
      </c>
    </row>
    <row r="424" spans="3:8">
      <c r="C424" s="5">
        <v>3.4239521308880101</v>
      </c>
      <c r="D424" s="1" t="s">
        <v>627</v>
      </c>
      <c r="E424" s="5">
        <v>0.70146808282555795</v>
      </c>
      <c r="F424" s="1" t="s">
        <v>2115</v>
      </c>
      <c r="G424" s="5">
        <v>0.29815822837975797</v>
      </c>
      <c r="H424" s="1" t="s">
        <v>2237</v>
      </c>
    </row>
    <row r="425" spans="3:8">
      <c r="C425" s="5">
        <v>3.4165881618076899</v>
      </c>
      <c r="D425" s="1" t="s">
        <v>1114</v>
      </c>
      <c r="E425" s="5">
        <v>0.70142110942840796</v>
      </c>
      <c r="F425" s="1" t="s">
        <v>4151</v>
      </c>
      <c r="G425" s="5">
        <v>0.29808574665795801</v>
      </c>
      <c r="H425" s="1" t="s">
        <v>3611</v>
      </c>
    </row>
    <row r="426" spans="3:8">
      <c r="C426" s="5">
        <v>3.4159318156574598</v>
      </c>
      <c r="D426" s="1" t="s">
        <v>683</v>
      </c>
      <c r="E426" s="5">
        <v>0.70052736067755395</v>
      </c>
      <c r="F426" s="1" t="s">
        <v>4152</v>
      </c>
      <c r="G426" s="5">
        <v>0.297889041666827</v>
      </c>
      <c r="H426" s="1" t="s">
        <v>4009</v>
      </c>
    </row>
    <row r="427" spans="3:8">
      <c r="C427" s="5">
        <v>3.4116042094404602</v>
      </c>
      <c r="D427" s="1" t="s">
        <v>909</v>
      </c>
      <c r="E427" s="5">
        <v>0.69997417060898803</v>
      </c>
      <c r="F427" s="1" t="s">
        <v>4153</v>
      </c>
      <c r="G427" s="5">
        <v>0.29766645971223998</v>
      </c>
      <c r="H427" s="1" t="s">
        <v>3808</v>
      </c>
    </row>
    <row r="428" spans="3:8">
      <c r="C428" s="5">
        <v>3.4057150540905501</v>
      </c>
      <c r="D428" s="1" t="s">
        <v>4198</v>
      </c>
      <c r="E428" s="5">
        <v>0.69891990360297696</v>
      </c>
      <c r="F428" s="1" t="s">
        <v>2621</v>
      </c>
      <c r="G428" s="5">
        <v>0.29763759258483402</v>
      </c>
      <c r="H428" s="1" t="s">
        <v>4010</v>
      </c>
    </row>
    <row r="429" spans="3:8">
      <c r="C429" s="5">
        <v>3.40566337789447</v>
      </c>
      <c r="D429" s="1" t="s">
        <v>4199</v>
      </c>
      <c r="E429" s="5">
        <v>0.69550979645890898</v>
      </c>
      <c r="F429" s="1" t="s">
        <v>3428</v>
      </c>
      <c r="G429" s="5">
        <v>0.29731765849886499</v>
      </c>
      <c r="H429" s="1" t="s">
        <v>4011</v>
      </c>
    </row>
    <row r="430" spans="3:8">
      <c r="C430" s="5">
        <v>3.4002636886262301</v>
      </c>
      <c r="D430" s="1" t="s">
        <v>802</v>
      </c>
      <c r="E430" s="5">
        <v>0.69355506368276898</v>
      </c>
      <c r="F430" s="1" t="s">
        <v>1219</v>
      </c>
      <c r="G430" s="5">
        <v>0.29708987380818602</v>
      </c>
      <c r="H430" s="1" t="s">
        <v>176</v>
      </c>
    </row>
    <row r="431" spans="3:8">
      <c r="C431" s="5">
        <v>3.39178379026046</v>
      </c>
      <c r="D431" s="1" t="s">
        <v>336</v>
      </c>
      <c r="E431" s="5">
        <v>0.69239493752328996</v>
      </c>
      <c r="F431" s="1" t="s">
        <v>3406</v>
      </c>
      <c r="G431" s="5">
        <v>0.29691979893717502</v>
      </c>
      <c r="H431" s="1" t="s">
        <v>2822</v>
      </c>
    </row>
    <row r="432" spans="3:8">
      <c r="C432" s="5">
        <v>3.3884977388383302</v>
      </c>
      <c r="D432" s="1" t="s">
        <v>900</v>
      </c>
      <c r="E432" s="5">
        <v>0.69195159071133105</v>
      </c>
      <c r="F432" s="1" t="s">
        <v>3356</v>
      </c>
      <c r="G432" s="5">
        <v>0.29643328035432398</v>
      </c>
      <c r="H432" s="1" t="s">
        <v>4012</v>
      </c>
    </row>
    <row r="433" spans="3:8">
      <c r="C433" s="5">
        <v>3.3803196106729798</v>
      </c>
      <c r="D433" s="1" t="s">
        <v>4200</v>
      </c>
      <c r="E433" s="5">
        <v>0.69081014603455504</v>
      </c>
      <c r="F433" s="1" t="s">
        <v>4154</v>
      </c>
      <c r="G433" s="5">
        <v>0.29606980196760102</v>
      </c>
      <c r="H433" s="1" t="s">
        <v>4013</v>
      </c>
    </row>
    <row r="434" spans="3:8">
      <c r="C434" s="5">
        <v>3.3718627444345901</v>
      </c>
      <c r="D434" s="1" t="s">
        <v>621</v>
      </c>
      <c r="E434" s="5">
        <v>0.69054343240342597</v>
      </c>
      <c r="F434" s="1" t="s">
        <v>2017</v>
      </c>
      <c r="G434" s="5">
        <v>0.29606980196760102</v>
      </c>
      <c r="H434" s="1" t="s">
        <v>4014</v>
      </c>
    </row>
    <row r="435" spans="3:8">
      <c r="C435" s="5">
        <v>3.36831634158791</v>
      </c>
      <c r="D435" s="1" t="s">
        <v>151</v>
      </c>
      <c r="E435" s="5">
        <v>0.6904987737346</v>
      </c>
      <c r="F435" s="1" t="s">
        <v>3389</v>
      </c>
      <c r="G435" s="5">
        <v>0.29606980196760102</v>
      </c>
      <c r="H435" s="1" t="s">
        <v>4015</v>
      </c>
    </row>
    <row r="436" spans="3:8">
      <c r="C436" s="5">
        <v>3.3673242306626698</v>
      </c>
      <c r="D436" s="1" t="s">
        <v>901</v>
      </c>
      <c r="E436" s="5">
        <v>0.69043559227668105</v>
      </c>
      <c r="F436" s="1" t="s">
        <v>1426</v>
      </c>
      <c r="G436" s="5">
        <v>0.29598487085438802</v>
      </c>
      <c r="H436" s="1" t="s">
        <v>4016</v>
      </c>
    </row>
    <row r="437" spans="3:8">
      <c r="C437" s="5">
        <v>3.3651839798843399</v>
      </c>
      <c r="D437" s="1" t="s">
        <v>3280</v>
      </c>
      <c r="E437" s="5">
        <v>0.68914480836797498</v>
      </c>
      <c r="F437" s="1" t="s">
        <v>3374</v>
      </c>
      <c r="G437" s="5">
        <v>0.295658030346589</v>
      </c>
      <c r="H437" s="1" t="s">
        <v>3613</v>
      </c>
    </row>
    <row r="438" spans="3:8">
      <c r="C438" s="5">
        <v>3.3531562982168999</v>
      </c>
      <c r="D438" s="1" t="s">
        <v>130</v>
      </c>
      <c r="E438" s="5">
        <v>0.68884061150643605</v>
      </c>
      <c r="F438" s="1" t="s">
        <v>4155</v>
      </c>
      <c r="G438" s="5">
        <v>0.29543036860280802</v>
      </c>
      <c r="H438" s="1" t="s">
        <v>4017</v>
      </c>
    </row>
    <row r="439" spans="3:8">
      <c r="C439" s="5">
        <v>3.3528290621002799</v>
      </c>
      <c r="D439" s="1" t="s">
        <v>3266</v>
      </c>
      <c r="E439" s="5">
        <v>0.68805151555675603</v>
      </c>
      <c r="F439" s="1" t="s">
        <v>3208</v>
      </c>
      <c r="G439" s="5">
        <v>0.29517504425125102</v>
      </c>
      <c r="H439" s="1" t="s">
        <v>4018</v>
      </c>
    </row>
    <row r="440" spans="3:8">
      <c r="C440" s="5">
        <v>3.3413963413146002</v>
      </c>
      <c r="D440" s="1" t="s">
        <v>3296</v>
      </c>
      <c r="E440" s="5">
        <v>0.68647858110379301</v>
      </c>
      <c r="F440" s="1" t="s">
        <v>3410</v>
      </c>
      <c r="G440" s="5">
        <v>0.29499971243963002</v>
      </c>
      <c r="H440" s="1" t="s">
        <v>4019</v>
      </c>
    </row>
    <row r="441" spans="3:8">
      <c r="C441" s="5">
        <v>3.3412544954043399</v>
      </c>
      <c r="D441" s="1" t="s">
        <v>1103</v>
      </c>
      <c r="E441" s="5">
        <v>0.68448297391366697</v>
      </c>
      <c r="F441" s="1" t="s">
        <v>2162</v>
      </c>
      <c r="G441" s="5">
        <v>0.29431533647521102</v>
      </c>
      <c r="H441" s="1" t="s">
        <v>3615</v>
      </c>
    </row>
    <row r="442" spans="3:8">
      <c r="C442" s="5">
        <v>3.3203018759774499</v>
      </c>
      <c r="D442" s="1" t="s">
        <v>4201</v>
      </c>
      <c r="E442" s="5">
        <v>0.68414540218365905</v>
      </c>
      <c r="F442" s="1" t="s">
        <v>3484</v>
      </c>
      <c r="G442" s="5">
        <v>0.29409798115713198</v>
      </c>
      <c r="H442" s="1" t="s">
        <v>4020</v>
      </c>
    </row>
    <row r="443" spans="3:8">
      <c r="C443" s="5">
        <v>3.3177233431987898</v>
      </c>
      <c r="D443" s="1" t="s">
        <v>1022</v>
      </c>
      <c r="E443" s="5">
        <v>0.68308507770674798</v>
      </c>
      <c r="F443" s="1" t="s">
        <v>4156</v>
      </c>
      <c r="G443" s="5">
        <v>0.29404823637078797</v>
      </c>
      <c r="H443" s="1" t="s">
        <v>4021</v>
      </c>
    </row>
    <row r="444" spans="3:8">
      <c r="C444" s="5">
        <v>3.31449059306386</v>
      </c>
      <c r="D444" s="1" t="s">
        <v>998</v>
      </c>
      <c r="E444" s="5">
        <v>0.68305305702682695</v>
      </c>
      <c r="F444" s="1" t="s">
        <v>1290</v>
      </c>
      <c r="G444" s="5">
        <v>0.29404823637078797</v>
      </c>
      <c r="H444" s="1" t="s">
        <v>4022</v>
      </c>
    </row>
    <row r="445" spans="3:8">
      <c r="C445" s="5">
        <v>3.3106850245738602</v>
      </c>
      <c r="D445" s="1" t="s">
        <v>3274</v>
      </c>
      <c r="E445" s="5">
        <v>0.68276028411297696</v>
      </c>
      <c r="F445" s="1" t="s">
        <v>4157</v>
      </c>
      <c r="G445" s="5">
        <v>0.29404823637078797</v>
      </c>
      <c r="H445" s="1" t="s">
        <v>4023</v>
      </c>
    </row>
    <row r="446" spans="3:8">
      <c r="C446" s="5">
        <v>3.3051716623854199</v>
      </c>
      <c r="D446" s="1" t="s">
        <v>3285</v>
      </c>
      <c r="E446" s="5">
        <v>0.68047581655257905</v>
      </c>
      <c r="F446" s="1" t="s">
        <v>4158</v>
      </c>
      <c r="G446" s="5">
        <v>0.29404823637078797</v>
      </c>
      <c r="H446" s="1" t="s">
        <v>4024</v>
      </c>
    </row>
    <row r="447" spans="3:8">
      <c r="C447" s="5">
        <v>3.3025876562051399</v>
      </c>
      <c r="D447" s="1" t="s">
        <v>595</v>
      </c>
      <c r="E447" s="5">
        <v>0.68020732089366198</v>
      </c>
      <c r="F447" s="1" t="s">
        <v>2513</v>
      </c>
      <c r="G447" s="5">
        <v>0.29398320686127899</v>
      </c>
      <c r="H447" s="1" t="s">
        <v>2837</v>
      </c>
    </row>
    <row r="448" spans="3:8">
      <c r="C448" s="5">
        <v>3.2950864766037302</v>
      </c>
      <c r="D448" s="1" t="s">
        <v>692</v>
      </c>
      <c r="E448" s="5">
        <v>0.68003507728483703</v>
      </c>
      <c r="F448" s="1" t="s">
        <v>4159</v>
      </c>
      <c r="G448" s="5">
        <v>0.29316994668067398</v>
      </c>
      <c r="H448" s="1" t="s">
        <v>3214</v>
      </c>
    </row>
    <row r="449" spans="3:8">
      <c r="C449" s="5">
        <v>3.2933048837204599</v>
      </c>
      <c r="D449" s="1" t="s">
        <v>697</v>
      </c>
      <c r="E449" s="5">
        <v>0.67984374041983597</v>
      </c>
      <c r="F449" s="1" t="s">
        <v>3496</v>
      </c>
      <c r="G449" s="5">
        <v>0.29273360797096898</v>
      </c>
      <c r="H449" s="1" t="s">
        <v>1732</v>
      </c>
    </row>
    <row r="450" spans="3:8">
      <c r="C450" s="5">
        <v>3.2920720937260399</v>
      </c>
      <c r="D450" s="1" t="s">
        <v>4202</v>
      </c>
      <c r="E450" s="5">
        <v>0.67719133179431001</v>
      </c>
      <c r="F450" s="1" t="s">
        <v>3359</v>
      </c>
      <c r="G450" s="5">
        <v>0.29170373328298799</v>
      </c>
      <c r="H450" s="1" t="s">
        <v>4025</v>
      </c>
    </row>
    <row r="451" spans="3:8">
      <c r="C451" s="5">
        <v>3.2810746972279001</v>
      </c>
      <c r="D451" s="1" t="s">
        <v>845</v>
      </c>
      <c r="E451" s="5">
        <v>0.676761628988649</v>
      </c>
      <c r="F451" s="1" t="s">
        <v>4160</v>
      </c>
      <c r="G451" s="5">
        <v>0.29170373328298799</v>
      </c>
      <c r="H451" s="1" t="s">
        <v>4026</v>
      </c>
    </row>
    <row r="452" spans="3:8">
      <c r="C452" s="5">
        <v>3.2797286630331302</v>
      </c>
      <c r="D452" s="1" t="s">
        <v>4203</v>
      </c>
      <c r="E452" s="5">
        <v>0.67651297072869399</v>
      </c>
      <c r="F452" s="1" t="s">
        <v>1313</v>
      </c>
      <c r="G452" s="5">
        <v>0.29170373328298799</v>
      </c>
      <c r="H452" s="1" t="s">
        <v>4027</v>
      </c>
    </row>
    <row r="453" spans="3:8">
      <c r="C453" s="5">
        <v>3.27730935020874</v>
      </c>
      <c r="D453" s="1" t="s">
        <v>2440</v>
      </c>
      <c r="E453" s="5">
        <v>0.67619547106994204</v>
      </c>
      <c r="F453" s="1" t="s">
        <v>4161</v>
      </c>
      <c r="G453" s="5">
        <v>0.29170373328298799</v>
      </c>
      <c r="H453" s="1" t="s">
        <v>4028</v>
      </c>
    </row>
    <row r="454" spans="3:8">
      <c r="C454" s="5">
        <v>3.2731148544769799</v>
      </c>
      <c r="D454" s="1" t="s">
        <v>3294</v>
      </c>
      <c r="E454" s="5">
        <v>0.67607542182219305</v>
      </c>
      <c r="F454" s="1" t="s">
        <v>2056</v>
      </c>
      <c r="G454" s="5">
        <v>0.29170373328298799</v>
      </c>
      <c r="H454" s="1" t="s">
        <v>4029</v>
      </c>
    </row>
    <row r="455" spans="3:8">
      <c r="C455" s="5">
        <v>3.2640815345302601</v>
      </c>
      <c r="D455" s="1" t="s">
        <v>4204</v>
      </c>
      <c r="E455" s="5">
        <v>0.67549177240831604</v>
      </c>
      <c r="F455" s="1" t="s">
        <v>4162</v>
      </c>
      <c r="G455" s="5">
        <v>0.29137351199955802</v>
      </c>
      <c r="H455" s="1" t="s">
        <v>168</v>
      </c>
    </row>
    <row r="456" spans="3:8">
      <c r="C456" s="5">
        <v>3.2608191498941901</v>
      </c>
      <c r="D456" s="1" t="s">
        <v>634</v>
      </c>
      <c r="E456" s="5">
        <v>0.67538306410996896</v>
      </c>
      <c r="F456" s="1" t="s">
        <v>3373</v>
      </c>
      <c r="G456" s="5">
        <v>0.29127506190639502</v>
      </c>
      <c r="H456" s="1" t="s">
        <v>4030</v>
      </c>
    </row>
    <row r="457" spans="3:8">
      <c r="C457" s="5">
        <v>3.2595184418219598</v>
      </c>
      <c r="D457" s="1" t="s">
        <v>1074</v>
      </c>
      <c r="E457" s="5">
        <v>0.67535013866871696</v>
      </c>
      <c r="F457" s="1" t="s">
        <v>1322</v>
      </c>
      <c r="G457" s="5">
        <v>0.29076718368820498</v>
      </c>
      <c r="H457" s="1" t="s">
        <v>4031</v>
      </c>
    </row>
    <row r="458" spans="3:8">
      <c r="C458" s="5">
        <v>3.25726859314616</v>
      </c>
      <c r="D458" s="1" t="s">
        <v>1024</v>
      </c>
      <c r="E458" s="5">
        <v>0.67447357094088101</v>
      </c>
      <c r="F458" s="1" t="s">
        <v>4163</v>
      </c>
      <c r="G458" s="5">
        <v>0.29047450756401799</v>
      </c>
      <c r="H458" s="1" t="s">
        <v>4032</v>
      </c>
    </row>
    <row r="459" spans="3:8">
      <c r="C459" s="5">
        <v>3.25337431834404</v>
      </c>
      <c r="D459" s="1" t="s">
        <v>871</v>
      </c>
      <c r="E459" s="5">
        <v>0.67438194058873702</v>
      </c>
      <c r="F459" s="1" t="s">
        <v>3405</v>
      </c>
      <c r="G459" s="5">
        <v>0.28976961314816801</v>
      </c>
      <c r="H459" s="1" t="s">
        <v>4033</v>
      </c>
    </row>
    <row r="460" spans="3:8">
      <c r="C460" s="5">
        <v>3.2507470821811899</v>
      </c>
      <c r="D460" s="1" t="s">
        <v>881</v>
      </c>
      <c r="E460" s="5">
        <v>0.67426436269245105</v>
      </c>
      <c r="F460" s="1" t="s">
        <v>2683</v>
      </c>
      <c r="G460" s="5">
        <v>0.28976961314816801</v>
      </c>
      <c r="H460" s="1" t="s">
        <v>4034</v>
      </c>
    </row>
    <row r="461" spans="3:8">
      <c r="C461" s="5">
        <v>3.2497566532130402</v>
      </c>
      <c r="D461" s="1" t="s">
        <v>1069</v>
      </c>
      <c r="E461" s="5">
        <v>0.67203183083912699</v>
      </c>
      <c r="F461" s="1" t="s">
        <v>4164</v>
      </c>
      <c r="G461" s="5">
        <v>0.28972332862773797</v>
      </c>
      <c r="H461" s="1" t="s">
        <v>4035</v>
      </c>
    </row>
    <row r="462" spans="3:8">
      <c r="C462" s="5">
        <v>3.24715153315926</v>
      </c>
      <c r="D462" s="1" t="s">
        <v>740</v>
      </c>
      <c r="E462" s="5">
        <v>0.671287331002552</v>
      </c>
      <c r="F462" s="1" t="s">
        <v>4165</v>
      </c>
      <c r="G462" s="5">
        <v>0.28972244093486799</v>
      </c>
      <c r="H462" s="1" t="s">
        <v>2841</v>
      </c>
    </row>
    <row r="463" spans="3:8">
      <c r="C463" s="5">
        <v>3.2437919139001599</v>
      </c>
      <c r="D463" s="1" t="s">
        <v>3284</v>
      </c>
      <c r="E463" s="5">
        <v>0.67127058972757603</v>
      </c>
      <c r="F463" s="1" t="s">
        <v>4166</v>
      </c>
      <c r="G463" s="5">
        <v>0.28961094833851803</v>
      </c>
      <c r="H463" s="1" t="s">
        <v>3616</v>
      </c>
    </row>
    <row r="464" spans="3:8">
      <c r="C464" s="5">
        <v>3.2429871651086501</v>
      </c>
      <c r="D464" s="1" t="s">
        <v>1056</v>
      </c>
      <c r="E464" s="5">
        <v>0.67078938226324303</v>
      </c>
      <c r="F464" s="1" t="s">
        <v>4167</v>
      </c>
      <c r="G464" s="5">
        <v>0.289253598331149</v>
      </c>
      <c r="H464" s="1" t="s">
        <v>4036</v>
      </c>
    </row>
    <row r="465" spans="3:8">
      <c r="C465" s="5">
        <v>3.2422794370776198</v>
      </c>
      <c r="D465" s="1" t="s">
        <v>772</v>
      </c>
      <c r="E465" s="5">
        <v>0.66969697617359902</v>
      </c>
      <c r="F465" s="1" t="s">
        <v>1238</v>
      </c>
      <c r="G465" s="5">
        <v>0.28911037294261099</v>
      </c>
      <c r="H465" s="1" t="s">
        <v>3617</v>
      </c>
    </row>
    <row r="466" spans="3:8">
      <c r="C466" s="5">
        <v>3.2403818379772402</v>
      </c>
      <c r="D466" s="1" t="s">
        <v>780</v>
      </c>
      <c r="E466" s="5">
        <v>0.66969346067059798</v>
      </c>
      <c r="F466" s="1" t="s">
        <v>4168</v>
      </c>
      <c r="G466" s="5">
        <v>0.28910894020088601</v>
      </c>
      <c r="H466" s="1" t="s">
        <v>3618</v>
      </c>
    </row>
    <row r="467" spans="3:8">
      <c r="C467" s="5">
        <v>3.2360661907366</v>
      </c>
      <c r="D467" s="1" t="s">
        <v>3282</v>
      </c>
      <c r="E467" s="5">
        <v>0.66947705354118903</v>
      </c>
      <c r="F467" s="1" t="s">
        <v>4169</v>
      </c>
      <c r="G467" s="5">
        <v>0.28900417924277899</v>
      </c>
      <c r="H467" s="1" t="s">
        <v>4037</v>
      </c>
    </row>
    <row r="468" spans="3:8">
      <c r="C468" s="5">
        <v>3.22536862121959</v>
      </c>
      <c r="D468" s="1" t="s">
        <v>887</v>
      </c>
      <c r="E468" s="5">
        <v>0.66937955148873896</v>
      </c>
      <c r="F468" s="1" t="s">
        <v>4170</v>
      </c>
      <c r="G468" s="5">
        <v>0.28899662564176998</v>
      </c>
      <c r="H468" s="1" t="s">
        <v>4038</v>
      </c>
    </row>
    <row r="469" spans="3:8">
      <c r="C469" s="5">
        <v>3.2220886507222901</v>
      </c>
      <c r="D469" s="1">
        <v>20</v>
      </c>
      <c r="E469" s="5">
        <v>0.66921968356594896</v>
      </c>
      <c r="F469" s="1" t="s">
        <v>2552</v>
      </c>
      <c r="G469" s="5">
        <v>0.28881302007104998</v>
      </c>
      <c r="H469" s="1" t="s">
        <v>4039</v>
      </c>
    </row>
    <row r="470" spans="3:8">
      <c r="C470" s="5">
        <v>3.22156644129775</v>
      </c>
      <c r="D470" s="1" t="s">
        <v>3300</v>
      </c>
      <c r="E470" s="5">
        <v>0.66821499636631798</v>
      </c>
      <c r="F470" s="1" t="s">
        <v>3377</v>
      </c>
      <c r="G470" s="5">
        <v>0.28881302007104998</v>
      </c>
      <c r="H470" s="1" t="s">
        <v>4040</v>
      </c>
    </row>
    <row r="471" spans="3:8">
      <c r="C471" s="5">
        <v>3.21228057509231</v>
      </c>
      <c r="D471" s="1" t="s">
        <v>1035</v>
      </c>
      <c r="E471" s="5">
        <v>0.66787181077829805</v>
      </c>
      <c r="F471" s="1" t="s">
        <v>4171</v>
      </c>
      <c r="G471" s="5">
        <v>0.28881302007104998</v>
      </c>
      <c r="H471" s="1" t="s">
        <v>4041</v>
      </c>
    </row>
    <row r="472" spans="3:8">
      <c r="C472" s="5">
        <v>3.2029344825522998</v>
      </c>
      <c r="D472" s="1" t="s">
        <v>1087</v>
      </c>
      <c r="E472" s="5">
        <v>0.66724748324989702</v>
      </c>
      <c r="F472" s="1" t="s">
        <v>3510</v>
      </c>
      <c r="G472" s="5">
        <v>0.28859842515373701</v>
      </c>
      <c r="H472" s="1" t="s">
        <v>4042</v>
      </c>
    </row>
    <row r="473" spans="3:8">
      <c r="C473" s="5">
        <v>3.2023546758918702</v>
      </c>
      <c r="D473" s="1" t="s">
        <v>1127</v>
      </c>
      <c r="E473" s="5">
        <v>0.66680034878651595</v>
      </c>
      <c r="F473" s="1" t="s">
        <v>2477</v>
      </c>
      <c r="G473" s="5">
        <v>0.28856697857506702</v>
      </c>
      <c r="H473" s="1" t="s">
        <v>3619</v>
      </c>
    </row>
    <row r="474" spans="3:8">
      <c r="C474" s="5">
        <v>3.2007341343650499</v>
      </c>
      <c r="D474" s="1" t="s">
        <v>1058</v>
      </c>
      <c r="E474" s="5">
        <v>0.66641616507822998</v>
      </c>
      <c r="F474" s="1" t="s">
        <v>4172</v>
      </c>
      <c r="G474" s="5">
        <v>0.28848419794427999</v>
      </c>
      <c r="H474" s="1" t="s">
        <v>3620</v>
      </c>
    </row>
    <row r="475" spans="3:8">
      <c r="C475" s="5">
        <v>3.1976650705257801</v>
      </c>
      <c r="D475" s="1" t="s">
        <v>4205</v>
      </c>
      <c r="E475" s="5">
        <v>0.665317791364058</v>
      </c>
      <c r="F475" s="1" t="s">
        <v>4173</v>
      </c>
      <c r="G475" s="5">
        <v>0.28827077265664902</v>
      </c>
      <c r="H475" s="1" t="s">
        <v>3621</v>
      </c>
    </row>
    <row r="476" spans="3:8">
      <c r="C476" s="5">
        <v>3.1849871085803598</v>
      </c>
      <c r="D476" s="1" t="s">
        <v>4206</v>
      </c>
      <c r="E476" s="5">
        <v>0.66529855639615898</v>
      </c>
      <c r="F476" s="1" t="s">
        <v>1241</v>
      </c>
      <c r="G476" s="5">
        <v>0.28812448067990798</v>
      </c>
      <c r="H476" s="1" t="s">
        <v>389</v>
      </c>
    </row>
    <row r="477" spans="3:8">
      <c r="C477" s="5">
        <v>3.1821193799913501</v>
      </c>
      <c r="D477" s="1" t="s">
        <v>1047</v>
      </c>
      <c r="E477" s="5">
        <v>0.66523071491332098</v>
      </c>
      <c r="F477" s="1" t="s">
        <v>4174</v>
      </c>
      <c r="G477" s="5">
        <v>0.28756222771013901</v>
      </c>
      <c r="H477" s="1" t="s">
        <v>4043</v>
      </c>
    </row>
    <row r="478" spans="3:8">
      <c r="C478" s="5">
        <v>3.1741510722480002</v>
      </c>
      <c r="D478" s="1" t="s">
        <v>4207</v>
      </c>
      <c r="E478" s="5">
        <v>0.66521617967104396</v>
      </c>
      <c r="F478" s="1" t="s">
        <v>2041</v>
      </c>
      <c r="G478" s="5">
        <v>0.28739389564518503</v>
      </c>
      <c r="H478" s="1" t="s">
        <v>3744</v>
      </c>
    </row>
    <row r="479" spans="3:8">
      <c r="C479" s="5">
        <v>3.17366808449452</v>
      </c>
      <c r="D479" s="1" t="s">
        <v>1040</v>
      </c>
      <c r="E479" s="5">
        <v>0.66519907213621399</v>
      </c>
      <c r="F479" s="1" t="s">
        <v>4175</v>
      </c>
      <c r="G479" s="5">
        <v>0.287363583382789</v>
      </c>
      <c r="H479" s="1" t="s">
        <v>4044</v>
      </c>
    </row>
    <row r="480" spans="3:8">
      <c r="C480" s="5">
        <v>3.1627131736316798</v>
      </c>
      <c r="D480" s="1" t="s">
        <v>970</v>
      </c>
      <c r="E480" s="5">
        <v>0.66519907213621399</v>
      </c>
      <c r="F480" s="1" t="s">
        <v>4176</v>
      </c>
      <c r="G480" s="5">
        <v>0.28694681467359201</v>
      </c>
      <c r="H480" s="1" t="s">
        <v>4045</v>
      </c>
    </row>
    <row r="481" spans="3:8">
      <c r="C481" s="5">
        <v>3.1516393888254002</v>
      </c>
      <c r="D481" s="1" t="s">
        <v>904</v>
      </c>
      <c r="E481" s="5">
        <v>0.66511760454001101</v>
      </c>
      <c r="F481" s="1" t="s">
        <v>1408</v>
      </c>
      <c r="G481" s="5">
        <v>0.28632321470768801</v>
      </c>
      <c r="H481" s="1" t="s">
        <v>2244</v>
      </c>
    </row>
    <row r="482" spans="3:8">
      <c r="C482" s="5">
        <v>3.1513444539816602</v>
      </c>
      <c r="D482" s="1" t="s">
        <v>4208</v>
      </c>
      <c r="E482" s="5">
        <v>0.662669983997487</v>
      </c>
      <c r="F482" s="1" t="s">
        <v>1133</v>
      </c>
      <c r="G482" s="5">
        <v>0.28616138477574599</v>
      </c>
      <c r="H482" s="1" t="s">
        <v>3846</v>
      </c>
    </row>
    <row r="483" spans="3:8">
      <c r="C483" s="5">
        <v>3.1449462323094801</v>
      </c>
      <c r="D483" s="1" t="s">
        <v>1105</v>
      </c>
      <c r="E483" s="5">
        <v>0.661144792822974</v>
      </c>
      <c r="F483" s="1" t="s">
        <v>3449</v>
      </c>
      <c r="G483" s="5">
        <v>0.28601786782154098</v>
      </c>
      <c r="H483" s="1" t="s">
        <v>4046</v>
      </c>
    </row>
    <row r="484" spans="3:8">
      <c r="C484" s="5">
        <v>3.1445457121706899</v>
      </c>
      <c r="D484" s="1" t="s">
        <v>3288</v>
      </c>
      <c r="E484" s="5">
        <v>0.65959539563508796</v>
      </c>
      <c r="F484" s="1" t="s">
        <v>3467</v>
      </c>
      <c r="G484" s="5">
        <v>0.28598005303280799</v>
      </c>
      <c r="H484" s="1" t="s">
        <v>4047</v>
      </c>
    </row>
    <row r="485" spans="3:8">
      <c r="C485" s="5">
        <v>3.14338561388344</v>
      </c>
      <c r="D485" s="1" t="s">
        <v>896</v>
      </c>
      <c r="E485" s="5">
        <v>0.65879903153822805</v>
      </c>
      <c r="F485" s="1" t="s">
        <v>3440</v>
      </c>
      <c r="G485" s="5">
        <v>0.28571314084251198</v>
      </c>
      <c r="H485" s="1" t="s">
        <v>3623</v>
      </c>
    </row>
    <row r="486" spans="3:8">
      <c r="C486" s="5">
        <v>3.14186686644276</v>
      </c>
      <c r="D486" s="1" t="s">
        <v>982</v>
      </c>
      <c r="E486" s="5">
        <v>0.65836501483750198</v>
      </c>
      <c r="F486" s="1" t="s">
        <v>4177</v>
      </c>
      <c r="G486" s="5">
        <v>0.28562318373530199</v>
      </c>
      <c r="H486" s="1" t="s">
        <v>224</v>
      </c>
    </row>
    <row r="487" spans="3:8">
      <c r="C487" s="5">
        <v>3.1401722690568099</v>
      </c>
      <c r="D487" s="1">
        <v>15</v>
      </c>
      <c r="E487" s="5">
        <v>0.65748033773408598</v>
      </c>
      <c r="F487" s="1" t="s">
        <v>3371</v>
      </c>
      <c r="G487" s="5">
        <v>0.28520856840952802</v>
      </c>
      <c r="H487" s="1" t="s">
        <v>4048</v>
      </c>
    </row>
    <row r="488" spans="3:8">
      <c r="C488" s="5">
        <v>3.1292988027313999</v>
      </c>
      <c r="D488" s="1" t="s">
        <v>3302</v>
      </c>
      <c r="E488" s="5">
        <v>0.65699685562210897</v>
      </c>
      <c r="F488" s="1" t="s">
        <v>260</v>
      </c>
      <c r="G488" s="5">
        <v>0.28520856840952802</v>
      </c>
      <c r="H488" s="1" t="s">
        <v>4049</v>
      </c>
    </row>
    <row r="489" spans="3:8">
      <c r="C489" s="5">
        <v>3.1206411567327401</v>
      </c>
      <c r="D489" s="1" t="s">
        <v>883</v>
      </c>
      <c r="E489" s="5">
        <v>0.65673812526609898</v>
      </c>
      <c r="F489" s="1" t="s">
        <v>2522</v>
      </c>
      <c r="G489" s="5">
        <v>0.28520856840952802</v>
      </c>
      <c r="H489" s="1" t="s">
        <v>4050</v>
      </c>
    </row>
    <row r="490" spans="3:8">
      <c r="C490" s="5">
        <v>3.1195180952196901</v>
      </c>
      <c r="D490" s="1" t="s">
        <v>4209</v>
      </c>
      <c r="E490" s="5">
        <v>0.656547083584193</v>
      </c>
      <c r="F490" s="1" t="s">
        <v>4178</v>
      </c>
      <c r="G490" s="5">
        <v>0.28520856840952802</v>
      </c>
      <c r="H490" s="1" t="s">
        <v>4051</v>
      </c>
    </row>
    <row r="491" spans="3:8">
      <c r="C491" s="5">
        <v>3.1167026803925499</v>
      </c>
      <c r="D491" s="1" t="s">
        <v>3299</v>
      </c>
      <c r="E491" s="5">
        <v>0.65651703720227494</v>
      </c>
      <c r="F491" s="1" t="s">
        <v>4179</v>
      </c>
      <c r="G491" s="5">
        <v>0.28520856840952802</v>
      </c>
      <c r="H491" s="1" t="s">
        <v>4052</v>
      </c>
    </row>
    <row r="492" spans="3:8">
      <c r="C492" s="5">
        <v>3.1138944206840802</v>
      </c>
      <c r="D492" s="1" t="s">
        <v>4210</v>
      </c>
      <c r="E492" s="5">
        <v>0.65618810296122598</v>
      </c>
      <c r="F492" s="1" t="s">
        <v>4180</v>
      </c>
      <c r="G492" s="5">
        <v>0.28520856840952802</v>
      </c>
      <c r="H492" s="1" t="s">
        <v>4053</v>
      </c>
    </row>
    <row r="493" spans="3:8">
      <c r="C493" s="5">
        <v>3.1114265361711801</v>
      </c>
      <c r="D493" s="1" t="s">
        <v>3295</v>
      </c>
      <c r="E493" s="5">
        <v>0.65478087768292703</v>
      </c>
      <c r="F493" s="1" t="s">
        <v>1165</v>
      </c>
      <c r="G493" s="5">
        <v>0.28520856840952802</v>
      </c>
      <c r="H493" s="1" t="s">
        <v>4054</v>
      </c>
    </row>
    <row r="494" spans="3:8">
      <c r="C494" s="5">
        <v>3.1080875390538698</v>
      </c>
      <c r="D494" s="1" t="s">
        <v>1070</v>
      </c>
      <c r="E494" s="5">
        <v>0.654107073840973</v>
      </c>
      <c r="F494" s="1" t="s">
        <v>4181</v>
      </c>
      <c r="G494" s="5">
        <v>0.28520856840952802</v>
      </c>
      <c r="H494" s="1" t="s">
        <v>4055</v>
      </c>
    </row>
    <row r="495" spans="3:8">
      <c r="C495" s="5">
        <v>3.10477389701401</v>
      </c>
      <c r="D495" s="1" t="s">
        <v>583</v>
      </c>
      <c r="E495" s="5">
        <v>0.65374356122094601</v>
      </c>
      <c r="F495" s="1" t="s">
        <v>261</v>
      </c>
      <c r="G495" s="5">
        <v>0.28520856840952802</v>
      </c>
      <c r="H495" s="1" t="s">
        <v>4056</v>
      </c>
    </row>
    <row r="496" spans="3:8">
      <c r="C496" s="5">
        <v>3.0963374938277899</v>
      </c>
      <c r="D496" s="1" t="s">
        <v>701</v>
      </c>
      <c r="E496" s="5">
        <v>0.65336057336938402</v>
      </c>
      <c r="F496" s="1" t="s">
        <v>1429</v>
      </c>
      <c r="G496" s="5">
        <v>0.28520856840952802</v>
      </c>
      <c r="H496" s="1" t="s">
        <v>4057</v>
      </c>
    </row>
    <row r="497" spans="3:8">
      <c r="C497" s="5">
        <v>3.0962601147925599</v>
      </c>
      <c r="D497" s="1" t="s">
        <v>894</v>
      </c>
      <c r="E497" s="5">
        <v>0.65305897299875004</v>
      </c>
      <c r="F497" s="1" t="s">
        <v>2008</v>
      </c>
      <c r="G497" s="5">
        <v>0.28520856840952802</v>
      </c>
      <c r="H497" s="1" t="s">
        <v>4058</v>
      </c>
    </row>
    <row r="498" spans="3:8">
      <c r="C498" s="5">
        <v>3.0935526360919798</v>
      </c>
      <c r="D498" s="1" t="s">
        <v>791</v>
      </c>
      <c r="E498" s="5">
        <v>0.65288571509610605</v>
      </c>
      <c r="F498" s="1" t="s">
        <v>4182</v>
      </c>
      <c r="G498" s="5">
        <v>0.28520856840952802</v>
      </c>
      <c r="H498" s="1" t="s">
        <v>4059</v>
      </c>
    </row>
    <row r="499" spans="3:8">
      <c r="C499" s="5">
        <v>3.0893956553067898</v>
      </c>
      <c r="D499" s="1" t="s">
        <v>629</v>
      </c>
      <c r="E499" s="5">
        <v>0.64949226807634897</v>
      </c>
      <c r="F499" s="1" t="s">
        <v>2029</v>
      </c>
      <c r="G499" s="5">
        <v>0.28514591134268902</v>
      </c>
      <c r="H499" s="1" t="s">
        <v>4060</v>
      </c>
    </row>
    <row r="500" spans="3:8">
      <c r="C500" s="5">
        <v>3.08538043836786</v>
      </c>
      <c r="D500" s="1" t="s">
        <v>4211</v>
      </c>
      <c r="E500" s="5">
        <v>0.64921815078863798</v>
      </c>
      <c r="F500" s="1" t="s">
        <v>3363</v>
      </c>
      <c r="G500" s="5">
        <v>0.28434921143932901</v>
      </c>
      <c r="H500" s="1" t="s">
        <v>4061</v>
      </c>
    </row>
    <row r="501" spans="3:8">
      <c r="C501" s="5">
        <v>3.0801274916469601</v>
      </c>
      <c r="D501" s="1" t="s">
        <v>4212</v>
      </c>
      <c r="E501" s="5">
        <v>0.64891087587932095</v>
      </c>
      <c r="F501" s="1" t="s">
        <v>4183</v>
      </c>
      <c r="G501" s="5">
        <v>0.28433670510960601</v>
      </c>
      <c r="H501" s="1" t="s">
        <v>3626</v>
      </c>
    </row>
    <row r="502" spans="3:8">
      <c r="C502" s="5">
        <v>3.0729702718868901</v>
      </c>
      <c r="D502" s="1" t="s">
        <v>991</v>
      </c>
      <c r="E502" s="5">
        <v>0.64771000989107597</v>
      </c>
      <c r="F502" s="1" t="s">
        <v>4184</v>
      </c>
      <c r="G502" s="5">
        <v>0.28417941501267002</v>
      </c>
      <c r="H502" s="1" t="s">
        <v>3627</v>
      </c>
    </row>
    <row r="503" spans="3:8">
      <c r="C503" s="5">
        <v>3.0711287429312502</v>
      </c>
      <c r="D503" s="1" t="s">
        <v>3283</v>
      </c>
      <c r="E503" s="5">
        <v>0.64739843342514503</v>
      </c>
      <c r="F503" s="1" t="s">
        <v>2487</v>
      </c>
      <c r="G503" s="5">
        <v>0.28397855162472302</v>
      </c>
      <c r="H503" s="1" t="s">
        <v>4062</v>
      </c>
    </row>
    <row r="504" spans="3:8">
      <c r="C504" s="5">
        <v>3.04396173045936</v>
      </c>
      <c r="D504" s="1" t="s">
        <v>1010</v>
      </c>
      <c r="E504" s="5">
        <v>0.64739590960659099</v>
      </c>
      <c r="F504" s="1" t="s">
        <v>2096</v>
      </c>
      <c r="G504" s="5">
        <v>0.28397855162472302</v>
      </c>
      <c r="H504" s="1" t="s">
        <v>4063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Black"&amp;11&amp;K737373 PÚBLICA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CF10-45D9-4D7F-90A8-077AA5941DEC}">
  <dimension ref="A1:H504"/>
  <sheetViews>
    <sheetView workbookViewId="0">
      <selection activeCell="G1" sqref="G1:G1048576"/>
    </sheetView>
  </sheetViews>
  <sheetFormatPr defaultRowHeight="14.4"/>
  <cols>
    <col min="2" max="2" width="31.44140625" bestFit="1" customWidth="1"/>
    <col min="3" max="3" width="10.44140625" bestFit="1" customWidth="1"/>
    <col min="4" max="4" width="9.6640625" bestFit="1" customWidth="1"/>
    <col min="5" max="5" width="10.44140625" bestFit="1" customWidth="1"/>
    <col min="6" max="6" width="14.5546875" bestFit="1" customWidth="1"/>
    <col min="7" max="7" width="10.44140625" bestFit="1" customWidth="1"/>
    <col min="8" max="8" width="21.6640625" bestFit="1" customWidth="1"/>
  </cols>
  <sheetData>
    <row r="1" spans="1:8">
      <c r="A1" s="2" t="s">
        <v>0</v>
      </c>
      <c r="B1" t="s">
        <v>514</v>
      </c>
    </row>
    <row r="2" spans="1:8">
      <c r="A2" s="2" t="s">
        <v>59</v>
      </c>
      <c r="B2" s="1">
        <v>1837</v>
      </c>
    </row>
    <row r="4" spans="1:8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</row>
    <row r="5" spans="1:8">
      <c r="A5" s="1">
        <v>28</v>
      </c>
      <c r="B5" s="1" t="s">
        <v>480</v>
      </c>
      <c r="C5" s="5">
        <v>50.572966249035503</v>
      </c>
      <c r="D5" s="1" t="s">
        <v>117</v>
      </c>
      <c r="E5" s="5">
        <v>6.6460341449760403</v>
      </c>
      <c r="F5" s="1" t="s">
        <v>356</v>
      </c>
      <c r="G5" s="5">
        <v>2.7300621518814099</v>
      </c>
      <c r="H5" s="1" t="s">
        <v>155</v>
      </c>
    </row>
    <row r="6" spans="1:8">
      <c r="A6" s="1">
        <v>21</v>
      </c>
      <c r="B6" s="1" t="s">
        <v>436</v>
      </c>
      <c r="C6" s="5">
        <v>46.469714897704598</v>
      </c>
      <c r="D6" s="1" t="s">
        <v>116</v>
      </c>
      <c r="E6" s="5">
        <v>6.4751524072390403</v>
      </c>
      <c r="F6" s="1" t="s">
        <v>34</v>
      </c>
      <c r="G6" s="5">
        <v>2.5692591090416399</v>
      </c>
      <c r="H6" s="1" t="s">
        <v>156</v>
      </c>
    </row>
    <row r="7" spans="1:8">
      <c r="A7" s="1">
        <v>20</v>
      </c>
      <c r="B7" s="1" t="s">
        <v>322</v>
      </c>
      <c r="C7" s="5">
        <v>40.934371888111698</v>
      </c>
      <c r="D7" s="1" t="s">
        <v>14</v>
      </c>
      <c r="E7" s="5">
        <v>5.49510593640926</v>
      </c>
      <c r="F7" s="1" t="s">
        <v>3344</v>
      </c>
      <c r="G7" s="5">
        <v>2.3786538277693099</v>
      </c>
      <c r="H7" s="1" t="s">
        <v>430</v>
      </c>
    </row>
    <row r="8" spans="1:8">
      <c r="A8" s="1">
        <v>20</v>
      </c>
      <c r="B8" s="1" t="s">
        <v>341</v>
      </c>
      <c r="C8" s="5">
        <v>35.104630919839302</v>
      </c>
      <c r="D8" s="1" t="s">
        <v>109</v>
      </c>
      <c r="E8" s="5">
        <v>5.2044437171224303</v>
      </c>
      <c r="F8" s="1" t="s">
        <v>457</v>
      </c>
      <c r="G8" s="5">
        <v>2.1254719332764802</v>
      </c>
      <c r="H8" s="1" t="s">
        <v>429</v>
      </c>
    </row>
    <row r="9" spans="1:8">
      <c r="A9" s="1">
        <v>19</v>
      </c>
      <c r="B9" s="1" t="s">
        <v>330</v>
      </c>
      <c r="C9" s="5">
        <v>34.972553477122801</v>
      </c>
      <c r="D9" s="1" t="s">
        <v>284</v>
      </c>
      <c r="E9" s="5">
        <v>4.8932915859981296</v>
      </c>
      <c r="F9" s="1" t="s">
        <v>60</v>
      </c>
      <c r="G9" s="5">
        <v>1.80182644593965</v>
      </c>
      <c r="H9" s="1" t="s">
        <v>3679</v>
      </c>
    </row>
    <row r="10" spans="1:8">
      <c r="A10" s="1">
        <v>19</v>
      </c>
      <c r="B10" s="1" t="s">
        <v>317</v>
      </c>
      <c r="C10" s="5">
        <v>31.645345983836801</v>
      </c>
      <c r="D10" s="1" t="s">
        <v>120</v>
      </c>
      <c r="E10" s="5">
        <v>4.6225965834335403</v>
      </c>
      <c r="F10" s="1" t="s">
        <v>382</v>
      </c>
      <c r="G10" s="5">
        <v>1.7998749893308299</v>
      </c>
      <c r="H10" s="1" t="s">
        <v>385</v>
      </c>
    </row>
    <row r="11" spans="1:8">
      <c r="A11" s="1">
        <v>18</v>
      </c>
      <c r="B11" s="1" t="s">
        <v>437</v>
      </c>
      <c r="C11" s="5">
        <v>30.8695909762802</v>
      </c>
      <c r="D11" s="1" t="s">
        <v>139</v>
      </c>
      <c r="E11" s="5">
        <v>4.6112974019197397</v>
      </c>
      <c r="F11" s="1" t="s">
        <v>251</v>
      </c>
      <c r="G11" s="5">
        <v>1.72335004469625</v>
      </c>
      <c r="H11" s="1" t="s">
        <v>3517</v>
      </c>
    </row>
    <row r="12" spans="1:8">
      <c r="A12" s="1">
        <v>18</v>
      </c>
      <c r="B12" s="1" t="s">
        <v>520</v>
      </c>
      <c r="C12" s="5">
        <v>29.386717832806202</v>
      </c>
      <c r="D12" s="1" t="s">
        <v>126</v>
      </c>
      <c r="E12" s="5">
        <v>4.5831780989451802</v>
      </c>
      <c r="F12" s="1" t="s">
        <v>380</v>
      </c>
      <c r="G12" s="5">
        <v>1.54527314391195</v>
      </c>
      <c r="H12" s="1" t="s">
        <v>213</v>
      </c>
    </row>
    <row r="13" spans="1:8">
      <c r="A13" s="1">
        <v>16</v>
      </c>
      <c r="B13" s="1" t="s">
        <v>443</v>
      </c>
      <c r="C13" s="5">
        <v>28.268209524668599</v>
      </c>
      <c r="D13" s="1" t="s">
        <v>472</v>
      </c>
      <c r="E13" s="5">
        <v>4.4481345830920302</v>
      </c>
      <c r="F13" s="1" t="s">
        <v>354</v>
      </c>
      <c r="G13" s="5">
        <v>1.5096810655238999</v>
      </c>
      <c r="H13" s="1" t="s">
        <v>3537</v>
      </c>
    </row>
    <row r="14" spans="1:8">
      <c r="A14" s="1">
        <v>15</v>
      </c>
      <c r="B14" s="1" t="s">
        <v>452</v>
      </c>
      <c r="C14" s="5">
        <v>27.962702028562902</v>
      </c>
      <c r="D14" s="1" t="s">
        <v>125</v>
      </c>
      <c r="E14" s="5">
        <v>4.4335187254252704</v>
      </c>
      <c r="F14" s="1" t="s">
        <v>459</v>
      </c>
      <c r="G14" s="5">
        <v>1.4545319006111499</v>
      </c>
      <c r="H14" s="1" t="s">
        <v>212</v>
      </c>
    </row>
    <row r="15" spans="1:8">
      <c r="A15" s="1">
        <v>15</v>
      </c>
      <c r="B15" s="1" t="s">
        <v>438</v>
      </c>
      <c r="C15" s="5">
        <v>27.302776888024901</v>
      </c>
      <c r="D15" s="1" t="s">
        <v>107</v>
      </c>
      <c r="E15" s="5">
        <v>4.0816878233875196</v>
      </c>
      <c r="F15" s="1" t="s">
        <v>367</v>
      </c>
      <c r="G15" s="5">
        <v>1.3199468424067999</v>
      </c>
      <c r="H15" s="1" t="s">
        <v>3527</v>
      </c>
    </row>
    <row r="16" spans="1:8">
      <c r="A16" s="1">
        <v>15</v>
      </c>
      <c r="B16" s="1" t="s">
        <v>521</v>
      </c>
      <c r="C16" s="5">
        <v>27.288061501239099</v>
      </c>
      <c r="D16" s="1" t="s">
        <v>278</v>
      </c>
      <c r="E16" s="5">
        <v>3.9584224650232702</v>
      </c>
      <c r="F16" s="1" t="s">
        <v>460</v>
      </c>
      <c r="G16" s="5">
        <v>1.2412792937320301</v>
      </c>
      <c r="H16" s="1" t="s">
        <v>3579</v>
      </c>
    </row>
    <row r="17" spans="1:8">
      <c r="A17" s="1">
        <v>13</v>
      </c>
      <c r="B17" s="1" t="s">
        <v>439</v>
      </c>
      <c r="C17" s="5">
        <v>26.882909153734399</v>
      </c>
      <c r="D17" s="1" t="s">
        <v>108</v>
      </c>
      <c r="E17" s="5">
        <v>3.89694051879578</v>
      </c>
      <c r="F17" s="1" t="s">
        <v>256</v>
      </c>
      <c r="G17" s="5">
        <v>1.2058748049410399</v>
      </c>
      <c r="H17" s="1" t="s">
        <v>515</v>
      </c>
    </row>
    <row r="18" spans="1:8">
      <c r="A18" s="1">
        <v>12</v>
      </c>
      <c r="B18" s="1" t="s">
        <v>9</v>
      </c>
      <c r="C18" s="5">
        <v>26.696984774158299</v>
      </c>
      <c r="D18" s="1" t="s">
        <v>152</v>
      </c>
      <c r="E18" s="5">
        <v>3.8926455920330199</v>
      </c>
      <c r="F18" s="1" t="s">
        <v>530</v>
      </c>
      <c r="G18" s="5">
        <v>1.18313054897459</v>
      </c>
      <c r="H18" s="1" t="s">
        <v>511</v>
      </c>
    </row>
    <row r="19" spans="1:8">
      <c r="A19" s="1">
        <v>12</v>
      </c>
      <c r="B19" s="1" t="s">
        <v>314</v>
      </c>
      <c r="C19" s="5">
        <v>26.546970152470301</v>
      </c>
      <c r="D19" s="1" t="s">
        <v>289</v>
      </c>
      <c r="E19" s="5">
        <v>3.89101241889681</v>
      </c>
      <c r="F19" s="1" t="s">
        <v>349</v>
      </c>
      <c r="G19" s="5">
        <v>1.15554705861089</v>
      </c>
      <c r="H19" s="1" t="s">
        <v>3523</v>
      </c>
    </row>
    <row r="20" spans="1:8">
      <c r="A20" s="1">
        <v>11</v>
      </c>
      <c r="B20" s="1" t="s">
        <v>29</v>
      </c>
      <c r="C20" s="5">
        <v>26.392441482977901</v>
      </c>
      <c r="D20" s="1" t="s">
        <v>115</v>
      </c>
      <c r="E20" s="5">
        <v>3.8437350024162802</v>
      </c>
      <c r="F20" s="1" t="s">
        <v>61</v>
      </c>
      <c r="G20" s="5">
        <v>1.0949600509827799</v>
      </c>
      <c r="H20" s="1" t="s">
        <v>225</v>
      </c>
    </row>
    <row r="21" spans="1:8">
      <c r="A21" s="1">
        <v>11</v>
      </c>
      <c r="B21" s="1" t="s">
        <v>213</v>
      </c>
      <c r="C21" s="5">
        <v>26.316096538259899</v>
      </c>
      <c r="D21" s="1" t="s">
        <v>492</v>
      </c>
      <c r="E21" s="5">
        <v>3.74862092599292</v>
      </c>
      <c r="F21" s="1" t="s">
        <v>37</v>
      </c>
      <c r="G21" s="5">
        <v>1.0824953951084699</v>
      </c>
      <c r="H21" s="1" t="s">
        <v>229</v>
      </c>
    </row>
    <row r="22" spans="1:8">
      <c r="A22" s="1">
        <v>11</v>
      </c>
      <c r="B22" s="1" t="s">
        <v>441</v>
      </c>
      <c r="C22" s="5">
        <v>26.238931756806402</v>
      </c>
      <c r="D22" s="1" t="s">
        <v>143</v>
      </c>
      <c r="E22" s="5">
        <v>3.5905275259790699</v>
      </c>
      <c r="F22" s="1" t="s">
        <v>3305</v>
      </c>
      <c r="G22" s="5">
        <v>1.0410073236675299</v>
      </c>
      <c r="H22" s="1" t="s">
        <v>3531</v>
      </c>
    </row>
    <row r="23" spans="1:8">
      <c r="A23" s="1">
        <v>11</v>
      </c>
      <c r="B23" s="1" t="s">
        <v>479</v>
      </c>
      <c r="C23" s="5">
        <v>26.0434411210001</v>
      </c>
      <c r="D23" s="1" t="s">
        <v>469</v>
      </c>
      <c r="E23" s="5">
        <v>3.5851180593767999</v>
      </c>
      <c r="F23" s="1" t="s">
        <v>506</v>
      </c>
      <c r="G23" s="5">
        <v>1.0313117247258099</v>
      </c>
      <c r="H23" s="1" t="s">
        <v>512</v>
      </c>
    </row>
    <row r="24" spans="1:8">
      <c r="A24" s="1">
        <v>11</v>
      </c>
      <c r="B24" s="1" t="s">
        <v>483</v>
      </c>
      <c r="C24" s="5">
        <v>25.820745192811401</v>
      </c>
      <c r="D24" s="1" t="s">
        <v>295</v>
      </c>
      <c r="E24" s="5">
        <v>3.4829914105715898</v>
      </c>
      <c r="F24" s="1" t="s">
        <v>263</v>
      </c>
      <c r="G24" s="5">
        <v>1.0290891500976</v>
      </c>
      <c r="H24" s="1" t="s">
        <v>3521</v>
      </c>
    </row>
    <row r="25" spans="1:8">
      <c r="A25" s="1">
        <v>11</v>
      </c>
      <c r="B25" s="1" t="s">
        <v>338</v>
      </c>
      <c r="C25" s="5">
        <v>25.286237255393601</v>
      </c>
      <c r="D25" s="1" t="s">
        <v>285</v>
      </c>
      <c r="E25" s="5">
        <v>3.30521660608157</v>
      </c>
      <c r="F25" s="1" t="s">
        <v>9</v>
      </c>
      <c r="G25" s="5">
        <v>1.02760591268799</v>
      </c>
      <c r="H25" s="1" t="s">
        <v>3863</v>
      </c>
    </row>
    <row r="26" spans="1:8">
      <c r="A26" s="1">
        <v>11</v>
      </c>
      <c r="B26" s="1" t="s">
        <v>239</v>
      </c>
      <c r="C26" s="5">
        <v>24.570758872824001</v>
      </c>
      <c r="D26" s="1" t="s">
        <v>111</v>
      </c>
      <c r="E26" s="5">
        <v>3.2976752538416298</v>
      </c>
      <c r="F26" s="1" t="s">
        <v>502</v>
      </c>
      <c r="G26" s="5">
        <v>1.01491483125028</v>
      </c>
      <c r="H26" s="1" t="s">
        <v>3526</v>
      </c>
    </row>
    <row r="27" spans="1:8">
      <c r="A27" s="1">
        <v>11</v>
      </c>
      <c r="B27" s="1" t="s">
        <v>455</v>
      </c>
      <c r="C27" s="5">
        <v>24.173000385531299</v>
      </c>
      <c r="D27" s="1" t="s">
        <v>112</v>
      </c>
      <c r="E27" s="5">
        <v>3.1077905779811301</v>
      </c>
      <c r="F27" s="1" t="s">
        <v>4120</v>
      </c>
      <c r="G27" s="5">
        <v>0.98549546588313597</v>
      </c>
      <c r="H27" s="1" t="s">
        <v>431</v>
      </c>
    </row>
    <row r="28" spans="1:8">
      <c r="A28" s="1">
        <v>10</v>
      </c>
      <c r="B28" s="1" t="s">
        <v>45</v>
      </c>
      <c r="C28" s="5">
        <v>24.050132634649799</v>
      </c>
      <c r="D28" s="1" t="s">
        <v>124</v>
      </c>
      <c r="E28" s="5">
        <v>3.0865612349759299</v>
      </c>
      <c r="F28" s="1" t="s">
        <v>352</v>
      </c>
      <c r="G28" s="5">
        <v>0.98413627162948902</v>
      </c>
      <c r="H28" s="1" t="s">
        <v>3525</v>
      </c>
    </row>
    <row r="29" spans="1:8">
      <c r="A29" s="1">
        <v>10</v>
      </c>
      <c r="B29" s="1" t="s">
        <v>348</v>
      </c>
      <c r="C29" s="5">
        <v>23.914643070523699</v>
      </c>
      <c r="D29" s="1" t="s">
        <v>471</v>
      </c>
      <c r="E29" s="5">
        <v>3.08077167802734</v>
      </c>
      <c r="F29" s="1" t="s">
        <v>384</v>
      </c>
      <c r="G29" s="5">
        <v>0.97140102254022798</v>
      </c>
      <c r="H29" s="1" t="s">
        <v>3522</v>
      </c>
    </row>
    <row r="30" spans="1:8">
      <c r="A30" s="1">
        <v>10</v>
      </c>
      <c r="B30" s="1" t="s">
        <v>522</v>
      </c>
      <c r="C30" s="5">
        <v>23.2667399009019</v>
      </c>
      <c r="D30" s="1" t="s">
        <v>306</v>
      </c>
      <c r="E30" s="5">
        <v>3.07984257977937</v>
      </c>
      <c r="F30" s="1" t="s">
        <v>254</v>
      </c>
      <c r="G30" s="5">
        <v>0.96609420560305004</v>
      </c>
      <c r="H30" s="1" t="s">
        <v>513</v>
      </c>
    </row>
    <row r="31" spans="1:8">
      <c r="A31" s="1">
        <v>10</v>
      </c>
      <c r="B31" s="1" t="s">
        <v>337</v>
      </c>
      <c r="C31" s="5">
        <v>22.893175252480699</v>
      </c>
      <c r="D31" s="1" t="s">
        <v>534</v>
      </c>
      <c r="E31" s="5">
        <v>3.0668852834340901</v>
      </c>
      <c r="F31" s="1" t="s">
        <v>531</v>
      </c>
      <c r="G31" s="5">
        <v>0.95739112989626796</v>
      </c>
      <c r="H31" s="1" t="s">
        <v>209</v>
      </c>
    </row>
    <row r="32" spans="1:8">
      <c r="A32" s="1">
        <v>10</v>
      </c>
      <c r="B32" s="1" t="s">
        <v>244</v>
      </c>
      <c r="C32" s="5">
        <v>22.737328354845101</v>
      </c>
      <c r="D32" s="1" t="s">
        <v>496</v>
      </c>
      <c r="E32" s="5">
        <v>3.0358368344245599</v>
      </c>
      <c r="F32" s="1" t="s">
        <v>3433</v>
      </c>
      <c r="G32" s="5">
        <v>0.95197953146880998</v>
      </c>
      <c r="H32" s="1" t="s">
        <v>423</v>
      </c>
    </row>
    <row r="33" spans="1:8">
      <c r="A33" s="1">
        <v>9</v>
      </c>
      <c r="B33" s="1" t="s">
        <v>523</v>
      </c>
      <c r="C33" s="5">
        <v>22.588605258546099</v>
      </c>
      <c r="D33" s="1" t="s">
        <v>476</v>
      </c>
      <c r="E33" s="5">
        <v>2.9970208175174999</v>
      </c>
      <c r="F33" s="1" t="s">
        <v>532</v>
      </c>
      <c r="G33" s="5">
        <v>0.94910243757099499</v>
      </c>
      <c r="H33" s="1" t="s">
        <v>3542</v>
      </c>
    </row>
    <row r="34" spans="1:8">
      <c r="A34" s="1">
        <v>9</v>
      </c>
      <c r="B34" s="1" t="s">
        <v>484</v>
      </c>
      <c r="C34" s="5">
        <v>22.341688596964602</v>
      </c>
      <c r="D34" s="1" t="s">
        <v>131</v>
      </c>
      <c r="E34" s="5">
        <v>2.9779010079340198</v>
      </c>
      <c r="F34" s="1" t="s">
        <v>4251</v>
      </c>
      <c r="G34" s="5">
        <v>0.93257806378847496</v>
      </c>
      <c r="H34" s="1" t="s">
        <v>401</v>
      </c>
    </row>
    <row r="35" spans="1:8">
      <c r="A35" s="1">
        <v>9</v>
      </c>
      <c r="B35" s="1" t="s">
        <v>442</v>
      </c>
      <c r="C35" s="5">
        <v>22.321946182682201</v>
      </c>
      <c r="D35" s="1" t="s">
        <v>144</v>
      </c>
      <c r="E35" s="5">
        <v>2.9661798939006898</v>
      </c>
      <c r="F35" s="1" t="s">
        <v>483</v>
      </c>
      <c r="G35" s="5">
        <v>0.92959596836620495</v>
      </c>
      <c r="H35" s="1" t="s">
        <v>3535</v>
      </c>
    </row>
    <row r="36" spans="1:8">
      <c r="A36" s="1">
        <v>9</v>
      </c>
      <c r="B36" s="1" t="s">
        <v>252</v>
      </c>
      <c r="C36" s="5">
        <v>22.2368181777804</v>
      </c>
      <c r="D36" s="1" t="s">
        <v>138</v>
      </c>
      <c r="E36" s="5">
        <v>2.9343503187918398</v>
      </c>
      <c r="F36" s="1" t="s">
        <v>503</v>
      </c>
      <c r="G36" s="5">
        <v>0.92342846661033995</v>
      </c>
      <c r="H36" s="1" t="s">
        <v>516</v>
      </c>
    </row>
    <row r="37" spans="1:8">
      <c r="A37" s="1">
        <v>9</v>
      </c>
      <c r="B37" s="1" t="s">
        <v>524</v>
      </c>
      <c r="C37" s="5">
        <v>22.030380320480401</v>
      </c>
      <c r="D37" s="1" t="s">
        <v>293</v>
      </c>
      <c r="E37" s="5">
        <v>2.9285548413927698</v>
      </c>
      <c r="F37" s="1" t="s">
        <v>458</v>
      </c>
      <c r="G37" s="5">
        <v>0.92338963572826005</v>
      </c>
      <c r="H37" s="1" t="s">
        <v>517</v>
      </c>
    </row>
    <row r="38" spans="1:8">
      <c r="A38" s="1">
        <v>9</v>
      </c>
      <c r="B38" s="1" t="s">
        <v>525</v>
      </c>
      <c r="C38" s="5">
        <v>21.990665710381698</v>
      </c>
      <c r="D38" s="1" t="s">
        <v>288</v>
      </c>
      <c r="E38" s="5">
        <v>2.9101897634763598</v>
      </c>
      <c r="F38" s="1" t="s">
        <v>3307</v>
      </c>
      <c r="G38" s="5">
        <v>0.90124058583974898</v>
      </c>
      <c r="H38" s="1" t="s">
        <v>391</v>
      </c>
    </row>
    <row r="39" spans="1:8">
      <c r="A39" s="1">
        <v>9</v>
      </c>
      <c r="B39" s="1" t="s">
        <v>526</v>
      </c>
      <c r="C39" s="5">
        <v>21.179017605772</v>
      </c>
      <c r="D39" s="1" t="s">
        <v>299</v>
      </c>
      <c r="E39" s="5">
        <v>2.9040090885477299</v>
      </c>
      <c r="F39" s="1" t="s">
        <v>350</v>
      </c>
      <c r="G39" s="5">
        <v>0.88787966172271604</v>
      </c>
      <c r="H39" s="1" t="s">
        <v>3838</v>
      </c>
    </row>
    <row r="40" spans="1:8">
      <c r="A40" s="1">
        <v>8</v>
      </c>
      <c r="B40" s="1" t="s">
        <v>312</v>
      </c>
      <c r="C40" s="5">
        <v>20.571466311817499</v>
      </c>
      <c r="D40" s="1" t="s">
        <v>296</v>
      </c>
      <c r="E40" s="5">
        <v>2.90362676286259</v>
      </c>
      <c r="F40" s="1" t="s">
        <v>70</v>
      </c>
      <c r="G40" s="5">
        <v>0.88661935192014696</v>
      </c>
      <c r="H40" s="1" t="s">
        <v>3518</v>
      </c>
    </row>
    <row r="41" spans="1:8">
      <c r="A41" s="1">
        <v>8</v>
      </c>
      <c r="B41" s="1" t="s">
        <v>238</v>
      </c>
      <c r="C41" s="5">
        <v>20.514565591947001</v>
      </c>
      <c r="D41" s="1" t="s">
        <v>535</v>
      </c>
      <c r="E41" s="5">
        <v>2.8787618680857099</v>
      </c>
      <c r="F41" s="1" t="s">
        <v>239</v>
      </c>
      <c r="G41" s="5">
        <v>0.87973011549857305</v>
      </c>
      <c r="H41" s="1" t="s">
        <v>3603</v>
      </c>
    </row>
    <row r="42" spans="1:8">
      <c r="A42" s="1">
        <v>8</v>
      </c>
      <c r="B42" s="1" t="s">
        <v>27</v>
      </c>
      <c r="C42" s="5">
        <v>20.511616921786</v>
      </c>
      <c r="D42" s="1" t="s">
        <v>498</v>
      </c>
      <c r="E42" s="5">
        <v>2.8688013039861402</v>
      </c>
      <c r="F42" s="1" t="s">
        <v>3371</v>
      </c>
      <c r="G42" s="5">
        <v>0.87458321044293397</v>
      </c>
      <c r="H42" s="1" t="s">
        <v>4358</v>
      </c>
    </row>
    <row r="43" spans="1:8">
      <c r="A43" s="1">
        <v>8</v>
      </c>
      <c r="B43" s="1" t="s">
        <v>430</v>
      </c>
      <c r="C43" s="5">
        <v>20.428104998790701</v>
      </c>
      <c r="D43" s="1" t="s">
        <v>536</v>
      </c>
      <c r="E43" s="5">
        <v>2.85509947071218</v>
      </c>
      <c r="F43" s="1" t="s">
        <v>66</v>
      </c>
      <c r="G43" s="5">
        <v>0.87454399582298004</v>
      </c>
      <c r="H43" s="1" t="s">
        <v>518</v>
      </c>
    </row>
    <row r="44" spans="1:8">
      <c r="A44" s="1">
        <v>8</v>
      </c>
      <c r="B44" s="1" t="s">
        <v>527</v>
      </c>
      <c r="C44" s="5">
        <v>20.394980337770701</v>
      </c>
      <c r="D44" s="1" t="s">
        <v>118</v>
      </c>
      <c r="E44" s="5">
        <v>2.8484622634535999</v>
      </c>
      <c r="F44" s="1" t="s">
        <v>357</v>
      </c>
      <c r="G44" s="5">
        <v>0.86875556200653503</v>
      </c>
      <c r="H44" s="1" t="s">
        <v>519</v>
      </c>
    </row>
    <row r="45" spans="1:8">
      <c r="A45" s="1">
        <v>8</v>
      </c>
      <c r="B45" s="1" t="s">
        <v>245</v>
      </c>
      <c r="C45" s="5">
        <v>20.350083316740101</v>
      </c>
      <c r="D45" s="1" t="s">
        <v>497</v>
      </c>
      <c r="E45" s="5">
        <v>2.8196348948776699</v>
      </c>
      <c r="F45" s="1" t="s">
        <v>3338</v>
      </c>
      <c r="G45" s="5">
        <v>0.86494896220164497</v>
      </c>
      <c r="H45" s="1" t="s">
        <v>216</v>
      </c>
    </row>
    <row r="46" spans="1:8">
      <c r="A46" s="1">
        <v>8</v>
      </c>
      <c r="B46" s="1" t="s">
        <v>493</v>
      </c>
      <c r="C46" s="5">
        <v>20.2787712179111</v>
      </c>
      <c r="D46" s="1" t="s">
        <v>301</v>
      </c>
      <c r="E46" s="5">
        <v>2.8165729678120499</v>
      </c>
      <c r="F46" s="1" t="s">
        <v>63</v>
      </c>
      <c r="G46" s="5">
        <v>0.86157216175658202</v>
      </c>
      <c r="H46" s="1" t="s">
        <v>3864</v>
      </c>
    </row>
    <row r="47" spans="1:8">
      <c r="A47" s="1">
        <v>8</v>
      </c>
      <c r="B47" s="1" t="s">
        <v>236</v>
      </c>
      <c r="C47" s="5">
        <v>20.1115025300962</v>
      </c>
      <c r="D47" s="1" t="s">
        <v>308</v>
      </c>
      <c r="E47" s="5">
        <v>2.79396631946971</v>
      </c>
      <c r="F47" s="1" t="s">
        <v>461</v>
      </c>
      <c r="G47" s="5">
        <v>0.85044054713009298</v>
      </c>
      <c r="H47" s="1" t="s">
        <v>3546</v>
      </c>
    </row>
    <row r="48" spans="1:8">
      <c r="A48" s="1">
        <v>8</v>
      </c>
      <c r="B48" s="1" t="s">
        <v>528</v>
      </c>
      <c r="C48" s="5">
        <v>19.899859936370898</v>
      </c>
      <c r="D48" s="1" t="s">
        <v>537</v>
      </c>
      <c r="E48" s="5">
        <v>2.7677503853114001</v>
      </c>
      <c r="F48" s="1" t="s">
        <v>365</v>
      </c>
      <c r="G48" s="5">
        <v>0.84549287559381103</v>
      </c>
      <c r="H48" s="1" t="s">
        <v>3547</v>
      </c>
    </row>
    <row r="49" spans="1:8">
      <c r="A49" s="1">
        <v>8</v>
      </c>
      <c r="B49" s="1" t="s">
        <v>529</v>
      </c>
      <c r="C49" s="5">
        <v>19.872917288774101</v>
      </c>
      <c r="D49" s="1" t="s">
        <v>538</v>
      </c>
      <c r="E49" s="5">
        <v>2.7601872732364798</v>
      </c>
      <c r="F49" s="1" t="s">
        <v>463</v>
      </c>
      <c r="G49" s="5">
        <v>0.844503559595988</v>
      </c>
      <c r="H49" s="1" t="s">
        <v>3632</v>
      </c>
    </row>
    <row r="50" spans="1:8">
      <c r="A50" s="1">
        <v>7</v>
      </c>
      <c r="B50" s="1" t="s">
        <v>446</v>
      </c>
      <c r="C50" s="5">
        <v>19.618281026989301</v>
      </c>
      <c r="D50" s="1" t="s">
        <v>305</v>
      </c>
      <c r="E50" s="5">
        <v>2.75451749288698</v>
      </c>
      <c r="F50" s="1" t="s">
        <v>65</v>
      </c>
      <c r="G50" s="5">
        <v>0.83773677262474799</v>
      </c>
      <c r="H50" s="1" t="s">
        <v>3658</v>
      </c>
    </row>
    <row r="51" spans="1:8">
      <c r="A51" s="1">
        <v>7</v>
      </c>
      <c r="B51" s="1" t="s">
        <v>450</v>
      </c>
      <c r="C51" s="5">
        <v>19.554028175581699</v>
      </c>
      <c r="D51" s="1" t="s">
        <v>477</v>
      </c>
      <c r="E51" s="5">
        <v>2.74293602099804</v>
      </c>
      <c r="F51" s="1" t="s">
        <v>505</v>
      </c>
      <c r="G51" s="5">
        <v>0.82925285570236795</v>
      </c>
      <c r="H51" s="1" t="s">
        <v>3555</v>
      </c>
    </row>
    <row r="52" spans="1:8">
      <c r="A52" s="1">
        <v>7</v>
      </c>
      <c r="B52" s="1" t="s">
        <v>55</v>
      </c>
      <c r="C52" s="5">
        <v>19.413496397288601</v>
      </c>
      <c r="D52" s="1" t="s">
        <v>539</v>
      </c>
      <c r="E52" s="5">
        <v>2.7270593672307499</v>
      </c>
      <c r="F52" s="1" t="s">
        <v>533</v>
      </c>
      <c r="G52" s="5">
        <v>0.82068933730032601</v>
      </c>
      <c r="H52" s="1" t="s">
        <v>3580</v>
      </c>
    </row>
    <row r="53" spans="1:8">
      <c r="A53" s="1">
        <v>7</v>
      </c>
      <c r="B53" s="1" t="s">
        <v>57</v>
      </c>
      <c r="C53" s="5">
        <v>19.211190448475701</v>
      </c>
      <c r="D53" s="1" t="s">
        <v>473</v>
      </c>
      <c r="E53" s="5">
        <v>2.7087956692523001</v>
      </c>
      <c r="F53" s="1" t="s">
        <v>4252</v>
      </c>
      <c r="G53" s="5">
        <v>0.81268341221756701</v>
      </c>
      <c r="H53" s="1" t="s">
        <v>3562</v>
      </c>
    </row>
    <row r="54" spans="1:8">
      <c r="A54" s="1">
        <v>7</v>
      </c>
      <c r="B54" s="1" t="s">
        <v>324</v>
      </c>
      <c r="C54" s="5">
        <v>19.035352232712</v>
      </c>
      <c r="D54" s="1" t="s">
        <v>540</v>
      </c>
      <c r="E54" s="5">
        <v>2.7082982446011301</v>
      </c>
      <c r="F54" s="1" t="s">
        <v>3473</v>
      </c>
      <c r="G54" s="5">
        <v>0.81194244872842203</v>
      </c>
      <c r="H54" s="1" t="s">
        <v>3571</v>
      </c>
    </row>
    <row r="55" spans="1:8">
      <c r="A55" s="3"/>
      <c r="B55" s="1"/>
      <c r="C55" s="5">
        <v>19.009261622859</v>
      </c>
      <c r="D55" s="1" t="s">
        <v>135</v>
      </c>
      <c r="E55" s="5">
        <v>2.6972787490343202</v>
      </c>
      <c r="F55" s="1" t="s">
        <v>2649</v>
      </c>
      <c r="G55" s="5">
        <v>0.80294749279569699</v>
      </c>
      <c r="H55" s="1" t="s">
        <v>2242</v>
      </c>
    </row>
    <row r="56" spans="1:8">
      <c r="C56" s="5">
        <v>18.895282064581501</v>
      </c>
      <c r="D56" s="1" t="s">
        <v>147</v>
      </c>
      <c r="E56" s="5">
        <v>2.6203538152719101</v>
      </c>
      <c r="F56" s="1" t="s">
        <v>4253</v>
      </c>
      <c r="G56" s="5">
        <v>0.79942396619359501</v>
      </c>
      <c r="H56" s="1" t="s">
        <v>4359</v>
      </c>
    </row>
    <row r="57" spans="1:8">
      <c r="C57" s="5">
        <v>18.575075978358601</v>
      </c>
      <c r="D57" s="1" t="s">
        <v>129</v>
      </c>
      <c r="E57" s="5">
        <v>2.6168600271898099</v>
      </c>
      <c r="F57" s="1" t="s">
        <v>2113</v>
      </c>
      <c r="G57" s="5">
        <v>0.79058126894368896</v>
      </c>
      <c r="H57" s="1" t="s">
        <v>3519</v>
      </c>
    </row>
    <row r="58" spans="1:8">
      <c r="C58" s="5">
        <v>18.511824160682</v>
      </c>
      <c r="D58" s="1" t="s">
        <v>604</v>
      </c>
      <c r="E58" s="5">
        <v>2.59392823987675</v>
      </c>
      <c r="F58" s="1" t="s">
        <v>79</v>
      </c>
      <c r="G58" s="5">
        <v>0.78169437264736696</v>
      </c>
      <c r="H58" s="1" t="s">
        <v>394</v>
      </c>
    </row>
    <row r="59" spans="1:8">
      <c r="C59" s="5">
        <v>18.503582936758399</v>
      </c>
      <c r="D59" s="1" t="s">
        <v>1038</v>
      </c>
      <c r="E59" s="5">
        <v>2.5820773820821699</v>
      </c>
      <c r="F59" s="1" t="s">
        <v>508</v>
      </c>
      <c r="G59" s="5">
        <v>0.78129926548325501</v>
      </c>
      <c r="H59" s="1" t="s">
        <v>432</v>
      </c>
    </row>
    <row r="60" spans="1:8">
      <c r="C60" s="5">
        <v>18.4510977270788</v>
      </c>
      <c r="D60" s="1" t="s">
        <v>493</v>
      </c>
      <c r="E60" s="5">
        <v>2.5277368941437701</v>
      </c>
      <c r="F60" s="1" t="s">
        <v>4064</v>
      </c>
      <c r="G60" s="5">
        <v>0.78120124149721504</v>
      </c>
      <c r="H60" s="1" t="s">
        <v>3554</v>
      </c>
    </row>
    <row r="61" spans="1:8">
      <c r="C61" s="5">
        <v>18.0475078630678</v>
      </c>
      <c r="D61" s="1" t="s">
        <v>685</v>
      </c>
      <c r="E61" s="5">
        <v>2.5112200779291101</v>
      </c>
      <c r="F61" s="1" t="s">
        <v>258</v>
      </c>
      <c r="G61" s="5">
        <v>0.77149641181445106</v>
      </c>
      <c r="H61" s="1" t="s">
        <v>3865</v>
      </c>
    </row>
    <row r="62" spans="1:8">
      <c r="C62" s="5">
        <v>17.973546391734502</v>
      </c>
      <c r="D62" s="1" t="s">
        <v>291</v>
      </c>
      <c r="E62" s="5">
        <v>2.4943994665671201</v>
      </c>
      <c r="F62" s="1" t="s">
        <v>383</v>
      </c>
      <c r="G62" s="5">
        <v>0.76884342185026799</v>
      </c>
      <c r="H62" s="1" t="s">
        <v>3557</v>
      </c>
    </row>
    <row r="63" spans="1:8">
      <c r="C63" s="5">
        <v>17.834970823802198</v>
      </c>
      <c r="D63" s="1" t="s">
        <v>1002</v>
      </c>
      <c r="E63" s="5">
        <v>2.4829478365675399</v>
      </c>
      <c r="F63" s="1" t="s">
        <v>1280</v>
      </c>
      <c r="G63" s="5">
        <v>0.76660960137329004</v>
      </c>
      <c r="H63" s="1" t="s">
        <v>176</v>
      </c>
    </row>
    <row r="64" spans="1:8">
      <c r="C64" s="5">
        <v>17.671043205931898</v>
      </c>
      <c r="D64" s="1" t="s">
        <v>500</v>
      </c>
      <c r="E64" s="5">
        <v>2.4787516526979601</v>
      </c>
      <c r="F64" s="1" t="s">
        <v>2541</v>
      </c>
      <c r="G64" s="5">
        <v>0.76388032911899595</v>
      </c>
      <c r="H64" s="1" t="s">
        <v>3577</v>
      </c>
    </row>
    <row r="65" spans="3:8">
      <c r="C65" s="5">
        <v>17.5989728203689</v>
      </c>
      <c r="D65" s="1" t="s">
        <v>562</v>
      </c>
      <c r="E65" s="5">
        <v>2.4309814164991201</v>
      </c>
      <c r="F65" s="1" t="s">
        <v>2012</v>
      </c>
      <c r="G65" s="5">
        <v>0.760431918803678</v>
      </c>
      <c r="H65" s="1" t="s">
        <v>3587</v>
      </c>
    </row>
    <row r="66" spans="3:8">
      <c r="C66" s="5">
        <v>17.4282841551362</v>
      </c>
      <c r="D66" s="1" t="s">
        <v>558</v>
      </c>
      <c r="E66" s="5">
        <v>2.3956590518773302</v>
      </c>
      <c r="F66" s="1" t="s">
        <v>265</v>
      </c>
      <c r="G66" s="5">
        <v>0.75627447050775098</v>
      </c>
      <c r="H66" s="1" t="s">
        <v>3872</v>
      </c>
    </row>
    <row r="67" spans="3:8">
      <c r="C67" s="5">
        <v>17.3336540245786</v>
      </c>
      <c r="D67" s="1" t="s">
        <v>495</v>
      </c>
      <c r="E67" s="5">
        <v>2.39483481140108</v>
      </c>
      <c r="F67" s="1" t="s">
        <v>3309</v>
      </c>
      <c r="G67" s="5">
        <v>0.75558783713071798</v>
      </c>
      <c r="H67" s="1" t="s">
        <v>3226</v>
      </c>
    </row>
    <row r="68" spans="3:8">
      <c r="C68" s="5">
        <v>17.309580870452901</v>
      </c>
      <c r="D68" s="1" t="s">
        <v>561</v>
      </c>
      <c r="E68" s="5">
        <v>2.3812765285344102</v>
      </c>
      <c r="F68" s="1" t="s">
        <v>501</v>
      </c>
      <c r="G68" s="5">
        <v>0.75518414660467403</v>
      </c>
      <c r="H68" s="1" t="s">
        <v>226</v>
      </c>
    </row>
    <row r="69" spans="3:8">
      <c r="C69" s="5">
        <v>17.249557465689598</v>
      </c>
      <c r="D69" s="1" t="s">
        <v>270</v>
      </c>
      <c r="E69" s="5">
        <v>2.3797996831561599</v>
      </c>
      <c r="F69" s="1" t="s">
        <v>2463</v>
      </c>
      <c r="G69" s="5">
        <v>0.75354324075518098</v>
      </c>
      <c r="H69" s="1" t="s">
        <v>4020</v>
      </c>
    </row>
    <row r="70" spans="3:8">
      <c r="C70" s="5">
        <v>17.1934745960647</v>
      </c>
      <c r="D70" s="1" t="s">
        <v>282</v>
      </c>
      <c r="E70" s="5">
        <v>2.3750805594489601</v>
      </c>
      <c r="F70" s="1" t="s">
        <v>87</v>
      </c>
      <c r="G70" s="5">
        <v>0.74791633105509803</v>
      </c>
      <c r="H70" s="1" t="s">
        <v>3866</v>
      </c>
    </row>
    <row r="71" spans="3:8">
      <c r="C71" s="5">
        <v>17.144747264945298</v>
      </c>
      <c r="D71" s="1" t="s">
        <v>797</v>
      </c>
      <c r="E71" s="5">
        <v>2.3703150203884298</v>
      </c>
      <c r="F71" s="1" t="s">
        <v>568</v>
      </c>
      <c r="G71" s="5">
        <v>0.74017450491900205</v>
      </c>
      <c r="H71" s="1" t="s">
        <v>3563</v>
      </c>
    </row>
    <row r="72" spans="3:8">
      <c r="C72" s="5">
        <v>17.042305989115398</v>
      </c>
      <c r="D72" s="1" t="s">
        <v>4187</v>
      </c>
      <c r="E72" s="5">
        <v>2.3588396562111602</v>
      </c>
      <c r="F72" s="1" t="s">
        <v>1166</v>
      </c>
      <c r="G72" s="5">
        <v>0.72959725721880098</v>
      </c>
      <c r="H72" s="1" t="s">
        <v>4360</v>
      </c>
    </row>
    <row r="73" spans="3:8">
      <c r="C73" s="5">
        <v>17.027355007379299</v>
      </c>
      <c r="D73" s="1" t="s">
        <v>279</v>
      </c>
      <c r="E73" s="5">
        <v>2.3537131813696801</v>
      </c>
      <c r="F73" s="1" t="s">
        <v>2746</v>
      </c>
      <c r="G73" s="5">
        <v>0.71922574979332599</v>
      </c>
      <c r="H73" s="1" t="s">
        <v>3651</v>
      </c>
    </row>
    <row r="74" spans="3:8">
      <c r="C74" s="5">
        <v>16.930004709048699</v>
      </c>
      <c r="D74" s="1" t="s">
        <v>582</v>
      </c>
      <c r="E74" s="5">
        <v>2.3314767918602199</v>
      </c>
      <c r="F74" s="1" t="s">
        <v>3306</v>
      </c>
      <c r="G74" s="5">
        <v>0.71258920769984901</v>
      </c>
      <c r="H74" s="1" t="s">
        <v>572</v>
      </c>
    </row>
    <row r="75" spans="3:8">
      <c r="C75" s="5">
        <v>16.8834194379818</v>
      </c>
      <c r="D75" s="1" t="s">
        <v>474</v>
      </c>
      <c r="E75" s="5">
        <v>2.3093440491099502</v>
      </c>
      <c r="F75" s="1" t="s">
        <v>504</v>
      </c>
      <c r="G75" s="5">
        <v>0.71073806778914395</v>
      </c>
      <c r="H75" s="1" t="s">
        <v>434</v>
      </c>
    </row>
    <row r="76" spans="3:8">
      <c r="C76" s="5">
        <v>16.856446735039398</v>
      </c>
      <c r="D76" s="1" t="s">
        <v>309</v>
      </c>
      <c r="E76" s="5">
        <v>2.2776417009169601</v>
      </c>
      <c r="F76" s="1" t="s">
        <v>3323</v>
      </c>
      <c r="G76" s="5">
        <v>0.70863855696178302</v>
      </c>
      <c r="H76" s="1" t="s">
        <v>159</v>
      </c>
    </row>
    <row r="77" spans="3:8">
      <c r="C77" s="5">
        <v>16.855041736249301</v>
      </c>
      <c r="D77" s="1" t="s">
        <v>559</v>
      </c>
      <c r="E77" s="5">
        <v>2.2653369746490299</v>
      </c>
      <c r="F77" s="1" t="s">
        <v>3375</v>
      </c>
      <c r="G77" s="5">
        <v>0.70733340461558902</v>
      </c>
      <c r="H77" s="1" t="s">
        <v>4036</v>
      </c>
    </row>
    <row r="78" spans="3:8">
      <c r="C78" s="5">
        <v>16.771118739226601</v>
      </c>
      <c r="D78" s="1" t="s">
        <v>280</v>
      </c>
      <c r="E78" s="5">
        <v>2.2568336713274002</v>
      </c>
      <c r="F78" s="1" t="s">
        <v>3436</v>
      </c>
      <c r="G78" s="5">
        <v>0.70704024236898999</v>
      </c>
      <c r="H78" s="1" t="s">
        <v>234</v>
      </c>
    </row>
    <row r="79" spans="3:8">
      <c r="C79" s="5">
        <v>16.602043804662799</v>
      </c>
      <c r="D79" s="1" t="s">
        <v>626</v>
      </c>
      <c r="E79" s="5">
        <v>2.2500607252051901</v>
      </c>
      <c r="F79" s="1" t="s">
        <v>3342</v>
      </c>
      <c r="G79" s="5">
        <v>0.70577178684819597</v>
      </c>
      <c r="H79" s="1" t="s">
        <v>207</v>
      </c>
    </row>
    <row r="80" spans="3:8">
      <c r="C80" s="5">
        <v>16.567165240759099</v>
      </c>
      <c r="D80" s="1" t="s">
        <v>966</v>
      </c>
      <c r="E80" s="5">
        <v>2.2413720219531199</v>
      </c>
      <c r="F80" s="1" t="s">
        <v>2036</v>
      </c>
      <c r="G80" s="5">
        <v>0.69982719071229804</v>
      </c>
      <c r="H80" s="1" t="s">
        <v>3599</v>
      </c>
    </row>
    <row r="81" spans="3:8">
      <c r="C81" s="5">
        <v>16.207591885909299</v>
      </c>
      <c r="D81" s="1" t="s">
        <v>1004</v>
      </c>
      <c r="E81" s="5">
        <v>2.2363623767327598</v>
      </c>
      <c r="F81" s="1" t="s">
        <v>571</v>
      </c>
      <c r="G81" s="5">
        <v>0.69828885731759605</v>
      </c>
      <c r="H81" s="1" t="s">
        <v>3868</v>
      </c>
    </row>
    <row r="82" spans="3:8">
      <c r="C82" s="5">
        <v>16.166658825563498</v>
      </c>
      <c r="D82" s="1" t="s">
        <v>586</v>
      </c>
      <c r="E82" s="5">
        <v>2.2169146795797898</v>
      </c>
      <c r="F82" s="1" t="s">
        <v>1330</v>
      </c>
      <c r="G82" s="5">
        <v>0.69495671225021605</v>
      </c>
      <c r="H82" s="1" t="s">
        <v>3568</v>
      </c>
    </row>
    <row r="83" spans="3:8">
      <c r="C83" s="5">
        <v>16.153104372408301</v>
      </c>
      <c r="D83" s="1" t="s">
        <v>989</v>
      </c>
      <c r="E83" s="5">
        <v>2.20502162955473</v>
      </c>
      <c r="F83" s="1" t="s">
        <v>451</v>
      </c>
      <c r="G83" s="5">
        <v>0.69260998621315994</v>
      </c>
      <c r="H83" s="1" t="s">
        <v>3588</v>
      </c>
    </row>
    <row r="84" spans="3:8">
      <c r="C84" s="5">
        <v>16.0360561232491</v>
      </c>
      <c r="D84" s="1" t="s">
        <v>962</v>
      </c>
      <c r="E84" s="5">
        <v>2.1835645759728601</v>
      </c>
      <c r="F84" s="1" t="s">
        <v>2106</v>
      </c>
      <c r="G84" s="5">
        <v>0.68535527947407004</v>
      </c>
      <c r="H84" s="1" t="s">
        <v>231</v>
      </c>
    </row>
    <row r="85" spans="3:8">
      <c r="C85" s="5">
        <v>15.8805319618321</v>
      </c>
      <c r="D85" s="1" t="s">
        <v>494</v>
      </c>
      <c r="E85" s="5">
        <v>2.1801366930062298</v>
      </c>
      <c r="F85" s="1" t="s">
        <v>4254</v>
      </c>
      <c r="G85" s="5">
        <v>0.68408370896711701</v>
      </c>
      <c r="H85" s="1" t="s">
        <v>4361</v>
      </c>
    </row>
    <row r="86" spans="3:8">
      <c r="C86" s="5">
        <v>15.798310112119299</v>
      </c>
      <c r="D86" s="1" t="s">
        <v>789</v>
      </c>
      <c r="E86" s="5">
        <v>2.1710777548509701</v>
      </c>
      <c r="F86" s="1" t="s">
        <v>1179</v>
      </c>
      <c r="G86" s="5">
        <v>0.68085361581426496</v>
      </c>
      <c r="H86" s="1" t="s">
        <v>4362</v>
      </c>
    </row>
    <row r="87" spans="3:8">
      <c r="C87" s="5">
        <v>15.553946126937101</v>
      </c>
      <c r="D87" s="1" t="s">
        <v>310</v>
      </c>
      <c r="E87" s="5">
        <v>2.1648540662499398</v>
      </c>
      <c r="F87" s="1" t="s">
        <v>4255</v>
      </c>
      <c r="G87" s="5">
        <v>0.68083664522260201</v>
      </c>
      <c r="H87" s="1" t="s">
        <v>4363</v>
      </c>
    </row>
    <row r="88" spans="3:8">
      <c r="C88" s="5">
        <v>15.548551618296401</v>
      </c>
      <c r="D88" s="1" t="s">
        <v>119</v>
      </c>
      <c r="E88" s="5">
        <v>2.1454644405768999</v>
      </c>
      <c r="F88" s="1" t="s">
        <v>1994</v>
      </c>
      <c r="G88" s="5">
        <v>0.68013270095466405</v>
      </c>
      <c r="H88" s="1" t="s">
        <v>3624</v>
      </c>
    </row>
    <row r="89" spans="3:8">
      <c r="C89" s="5">
        <v>15.508330665180701</v>
      </c>
      <c r="D89" s="1" t="s">
        <v>996</v>
      </c>
      <c r="E89" s="5">
        <v>2.1375384298707201</v>
      </c>
      <c r="F89" s="1" t="s">
        <v>1354</v>
      </c>
      <c r="G89" s="5">
        <v>0.67667376769141796</v>
      </c>
      <c r="H89" s="1" t="s">
        <v>2190</v>
      </c>
    </row>
    <row r="90" spans="3:8">
      <c r="C90" s="5">
        <v>15.472199288063999</v>
      </c>
      <c r="D90" s="1" t="s">
        <v>651</v>
      </c>
      <c r="E90" s="5">
        <v>2.13330993607735</v>
      </c>
      <c r="F90" s="1" t="s">
        <v>358</v>
      </c>
      <c r="G90" s="5">
        <v>0.67621389617886396</v>
      </c>
      <c r="H90" s="1" t="s">
        <v>1732</v>
      </c>
    </row>
    <row r="91" spans="3:8">
      <c r="C91" s="5">
        <v>15.3189387334922</v>
      </c>
      <c r="D91" s="1" t="s">
        <v>499</v>
      </c>
      <c r="E91" s="5">
        <v>2.1144542593367999</v>
      </c>
      <c r="F91" s="1" t="s">
        <v>266</v>
      </c>
      <c r="G91" s="5">
        <v>0.67182388180952102</v>
      </c>
      <c r="H91" s="1" t="s">
        <v>2248</v>
      </c>
    </row>
    <row r="92" spans="3:8">
      <c r="C92" s="5">
        <v>15.024577487081901</v>
      </c>
      <c r="D92" s="1" t="s">
        <v>799</v>
      </c>
      <c r="E92" s="5">
        <v>2.1132044009902402</v>
      </c>
      <c r="F92" s="1" t="s">
        <v>62</v>
      </c>
      <c r="G92" s="5">
        <v>0.671297885068872</v>
      </c>
      <c r="H92" s="1" t="s">
        <v>416</v>
      </c>
    </row>
    <row r="93" spans="3:8">
      <c r="C93" s="5">
        <v>14.930919382439701</v>
      </c>
      <c r="D93" s="1" t="s">
        <v>277</v>
      </c>
      <c r="E93" s="5">
        <v>2.10799793777282</v>
      </c>
      <c r="F93" s="1" t="s">
        <v>3318</v>
      </c>
      <c r="G93" s="5">
        <v>0.66871699942782803</v>
      </c>
      <c r="H93" s="1" t="s">
        <v>3873</v>
      </c>
    </row>
    <row r="94" spans="3:8">
      <c r="C94" s="5">
        <v>14.9164339394906</v>
      </c>
      <c r="D94" s="1" t="s">
        <v>994</v>
      </c>
      <c r="E94" s="5">
        <v>2.0998276881031099</v>
      </c>
      <c r="F94" s="1" t="s">
        <v>3326</v>
      </c>
      <c r="G94" s="5">
        <v>0.66655713164744002</v>
      </c>
      <c r="H94" s="1" t="s">
        <v>3927</v>
      </c>
    </row>
    <row r="95" spans="3:8">
      <c r="C95" s="5">
        <v>14.8869293135698</v>
      </c>
      <c r="D95" s="1" t="s">
        <v>763</v>
      </c>
      <c r="E95" s="5">
        <v>2.09400226736118</v>
      </c>
      <c r="F95" s="1" t="s">
        <v>364</v>
      </c>
      <c r="G95" s="5">
        <v>0.65515952626315899</v>
      </c>
      <c r="H95" s="1" t="s">
        <v>189</v>
      </c>
    </row>
    <row r="96" spans="3:8">
      <c r="C96" s="5">
        <v>14.782697675907</v>
      </c>
      <c r="D96" s="1" t="s">
        <v>661</v>
      </c>
      <c r="E96" s="5">
        <v>2.0938459113133199</v>
      </c>
      <c r="F96" s="1" t="s">
        <v>1995</v>
      </c>
      <c r="G96" s="5">
        <v>0.65512868344688402</v>
      </c>
      <c r="H96" s="1" t="s">
        <v>3583</v>
      </c>
    </row>
    <row r="97" spans="3:8">
      <c r="C97" s="5">
        <v>14.424090777578201</v>
      </c>
      <c r="D97" s="1" t="s">
        <v>670</v>
      </c>
      <c r="E97" s="5">
        <v>2.0903438073754499</v>
      </c>
      <c r="F97" s="1" t="s">
        <v>4256</v>
      </c>
      <c r="G97" s="5">
        <v>0.64778623158203397</v>
      </c>
      <c r="H97" s="1" t="s">
        <v>3629</v>
      </c>
    </row>
    <row r="98" spans="3:8">
      <c r="C98" s="5">
        <v>14.292318763091201</v>
      </c>
      <c r="D98" s="1" t="s">
        <v>1008</v>
      </c>
      <c r="E98" s="5">
        <v>2.0901825546752799</v>
      </c>
      <c r="F98" s="1" t="s">
        <v>3315</v>
      </c>
      <c r="G98" s="5">
        <v>0.64736128252293301</v>
      </c>
      <c r="H98" s="1" t="s">
        <v>3520</v>
      </c>
    </row>
    <row r="99" spans="3:8">
      <c r="C99" s="5">
        <v>14.2708275642137</v>
      </c>
      <c r="D99" s="1" t="s">
        <v>110</v>
      </c>
      <c r="E99" s="5">
        <v>2.08499732145662</v>
      </c>
      <c r="F99" s="1" t="s">
        <v>3417</v>
      </c>
      <c r="G99" s="5">
        <v>0.641506219969878</v>
      </c>
      <c r="H99" s="1" t="s">
        <v>3870</v>
      </c>
    </row>
    <row r="100" spans="3:8">
      <c r="C100" s="5">
        <v>14.2545985661032</v>
      </c>
      <c r="D100" s="1" t="s">
        <v>658</v>
      </c>
      <c r="E100" s="5">
        <v>2.0559269340583399</v>
      </c>
      <c r="F100" s="1" t="s">
        <v>359</v>
      </c>
      <c r="G100" s="5">
        <v>0.63649364543075804</v>
      </c>
      <c r="H100" s="1" t="s">
        <v>4364</v>
      </c>
    </row>
    <row r="101" spans="3:8">
      <c r="C101" s="5">
        <v>14.183263423205201</v>
      </c>
      <c r="D101" s="1" t="s">
        <v>611</v>
      </c>
      <c r="E101" s="5">
        <v>2.0542907065573401</v>
      </c>
      <c r="F101" s="1" t="s">
        <v>2030</v>
      </c>
      <c r="G101" s="5">
        <v>0.63560396482399795</v>
      </c>
      <c r="H101" s="1" t="s">
        <v>3622</v>
      </c>
    </row>
    <row r="102" spans="3:8">
      <c r="C102" s="5">
        <v>14.1819158767203</v>
      </c>
      <c r="D102" s="1" t="s">
        <v>788</v>
      </c>
      <c r="E102" s="5">
        <v>2.0519394513692801</v>
      </c>
      <c r="F102" s="1" t="s">
        <v>1433</v>
      </c>
      <c r="G102" s="5">
        <v>0.63432447200750697</v>
      </c>
      <c r="H102" s="1" t="s">
        <v>3867</v>
      </c>
    </row>
    <row r="103" spans="3:8">
      <c r="C103" s="5">
        <v>14.1462827659202</v>
      </c>
      <c r="D103" s="1" t="s">
        <v>706</v>
      </c>
      <c r="E103" s="5">
        <v>2.0454111824396799</v>
      </c>
      <c r="F103" s="1" t="s">
        <v>3321</v>
      </c>
      <c r="G103" s="5">
        <v>0.63119315275646903</v>
      </c>
      <c r="H103" s="1" t="s">
        <v>2962</v>
      </c>
    </row>
    <row r="104" spans="3:8">
      <c r="C104" s="5">
        <v>14.1427349751396</v>
      </c>
      <c r="D104" s="1" t="s">
        <v>140</v>
      </c>
      <c r="E104" s="5">
        <v>2.0450181827339899</v>
      </c>
      <c r="F104" s="1" t="s">
        <v>510</v>
      </c>
      <c r="G104" s="5">
        <v>0.63119315275646903</v>
      </c>
      <c r="H104" s="1" t="s">
        <v>2963</v>
      </c>
    </row>
    <row r="105" spans="3:8">
      <c r="C105" s="5">
        <v>14.0988127572025</v>
      </c>
      <c r="D105" s="1" t="s">
        <v>638</v>
      </c>
      <c r="E105" s="5">
        <v>2.0302050985345099</v>
      </c>
      <c r="F105" s="1" t="s">
        <v>264</v>
      </c>
      <c r="G105" s="5">
        <v>0.63032275585374498</v>
      </c>
      <c r="H105" s="1" t="s">
        <v>433</v>
      </c>
    </row>
    <row r="106" spans="3:8">
      <c r="C106" s="5">
        <v>14.061142111697</v>
      </c>
      <c r="D106" s="1" t="s">
        <v>576</v>
      </c>
      <c r="E106" s="5">
        <v>2.01375436800625</v>
      </c>
      <c r="F106" s="1" t="s">
        <v>381</v>
      </c>
      <c r="G106" s="5">
        <v>0.62140555285787402</v>
      </c>
      <c r="H106" s="1" t="s">
        <v>2323</v>
      </c>
    </row>
    <row r="107" spans="3:8">
      <c r="C107" s="5">
        <v>14.056392160613701</v>
      </c>
      <c r="D107" s="1" t="s">
        <v>303</v>
      </c>
      <c r="E107" s="5">
        <v>2.0058350770709299</v>
      </c>
      <c r="F107" s="1" t="s">
        <v>1153</v>
      </c>
      <c r="G107" s="5">
        <v>0.614619199804459</v>
      </c>
      <c r="H107" s="1" t="s">
        <v>2996</v>
      </c>
    </row>
    <row r="108" spans="3:8">
      <c r="C108" s="5">
        <v>14.0477056427635</v>
      </c>
      <c r="D108" s="1" t="s">
        <v>765</v>
      </c>
      <c r="E108" s="5">
        <v>1.9656700338766899</v>
      </c>
      <c r="F108" s="1" t="s">
        <v>269</v>
      </c>
      <c r="G108" s="5">
        <v>0.61431701169806896</v>
      </c>
      <c r="H108" s="1" t="s">
        <v>2984</v>
      </c>
    </row>
    <row r="109" spans="3:8">
      <c r="C109" s="5">
        <v>13.8424464073788</v>
      </c>
      <c r="D109" s="1" t="s">
        <v>756</v>
      </c>
      <c r="E109" s="5">
        <v>1.96161219235975</v>
      </c>
      <c r="F109" s="1" t="s">
        <v>2715</v>
      </c>
      <c r="G109" s="5">
        <v>0.60854949844137396</v>
      </c>
      <c r="H109" s="1" t="s">
        <v>4365</v>
      </c>
    </row>
    <row r="110" spans="3:8">
      <c r="C110" s="5">
        <v>13.736089348338499</v>
      </c>
      <c r="D110" s="1" t="s">
        <v>686</v>
      </c>
      <c r="E110" s="5">
        <v>1.96066140500192</v>
      </c>
      <c r="F110" s="1" t="s">
        <v>507</v>
      </c>
      <c r="G110" s="5">
        <v>0.607002954034495</v>
      </c>
      <c r="H110" s="1" t="s">
        <v>3605</v>
      </c>
    </row>
    <row r="111" spans="3:8">
      <c r="C111" s="5">
        <v>13.731567643235101</v>
      </c>
      <c r="D111" s="1" t="s">
        <v>618</v>
      </c>
      <c r="E111" s="5">
        <v>1.9595122665718601</v>
      </c>
      <c r="F111" s="1" t="s">
        <v>3207</v>
      </c>
      <c r="G111" s="5">
        <v>0.60375851882558196</v>
      </c>
      <c r="H111" s="1" t="s">
        <v>397</v>
      </c>
    </row>
    <row r="112" spans="3:8">
      <c r="C112" s="5">
        <v>13.7186732738876</v>
      </c>
      <c r="D112" s="1" t="s">
        <v>747</v>
      </c>
      <c r="E112" s="5">
        <v>1.95198883607692</v>
      </c>
      <c r="F112" s="1" t="s">
        <v>1416</v>
      </c>
      <c r="G112" s="5">
        <v>0.60353889714906395</v>
      </c>
      <c r="H112" s="1" t="s">
        <v>3560</v>
      </c>
    </row>
    <row r="113" spans="3:8">
      <c r="C113" s="5">
        <v>13.716736993573001</v>
      </c>
      <c r="D113" s="1" t="s">
        <v>560</v>
      </c>
      <c r="E113" s="5">
        <v>1.94413686023131</v>
      </c>
      <c r="F113" s="1" t="s">
        <v>4090</v>
      </c>
      <c r="G113" s="5">
        <v>0.60226768681870202</v>
      </c>
      <c r="H113" s="1" t="s">
        <v>2187</v>
      </c>
    </row>
    <row r="114" spans="3:8">
      <c r="C114" s="5">
        <v>13.709548261125001</v>
      </c>
      <c r="D114" s="1" t="s">
        <v>281</v>
      </c>
      <c r="E114" s="5">
        <v>1.94232037482687</v>
      </c>
      <c r="F114" s="1" t="s">
        <v>3360</v>
      </c>
      <c r="G114" s="5">
        <v>0.60172348306298096</v>
      </c>
      <c r="H114" s="1" t="s">
        <v>3649</v>
      </c>
    </row>
    <row r="115" spans="3:8">
      <c r="C115" s="5">
        <v>13.6938540660245</v>
      </c>
      <c r="D115" s="1" t="s">
        <v>854</v>
      </c>
      <c r="E115" s="5">
        <v>1.9419010349130399</v>
      </c>
      <c r="F115" s="1" t="s">
        <v>1341</v>
      </c>
      <c r="G115" s="5">
        <v>0.59942669787548797</v>
      </c>
      <c r="H115" s="1" t="s">
        <v>3911</v>
      </c>
    </row>
    <row r="116" spans="3:8">
      <c r="C116" s="5">
        <v>13.6856497281996</v>
      </c>
      <c r="D116" s="1" t="s">
        <v>674</v>
      </c>
      <c r="E116" s="5">
        <v>1.93621126836047</v>
      </c>
      <c r="F116" s="1" t="s">
        <v>4257</v>
      </c>
      <c r="G116" s="5">
        <v>0.59818849105727201</v>
      </c>
      <c r="H116" s="1" t="s">
        <v>3643</v>
      </c>
    </row>
    <row r="117" spans="3:8">
      <c r="C117" s="5">
        <v>13.6105314997346</v>
      </c>
      <c r="D117" s="1" t="s">
        <v>274</v>
      </c>
      <c r="E117" s="5">
        <v>1.93394413872676</v>
      </c>
      <c r="F117" s="1" t="s">
        <v>3366</v>
      </c>
      <c r="G117" s="5">
        <v>0.59551294078346595</v>
      </c>
      <c r="H117" s="1" t="s">
        <v>388</v>
      </c>
    </row>
    <row r="118" spans="3:8">
      <c r="C118" s="5">
        <v>13.6049518837811</v>
      </c>
      <c r="D118" s="1" t="s">
        <v>630</v>
      </c>
      <c r="E118" s="5">
        <v>1.9074324293470299</v>
      </c>
      <c r="F118" s="1" t="s">
        <v>2709</v>
      </c>
      <c r="G118" s="5">
        <v>0.59310509440608905</v>
      </c>
      <c r="H118" s="1" t="s">
        <v>3683</v>
      </c>
    </row>
    <row r="119" spans="3:8">
      <c r="C119" s="5">
        <v>13.5951403057815</v>
      </c>
      <c r="D119" s="1" t="s">
        <v>589</v>
      </c>
      <c r="E119" s="5">
        <v>1.8995380006233999</v>
      </c>
      <c r="F119" s="1" t="s">
        <v>465</v>
      </c>
      <c r="G119" s="5">
        <v>0.59196974170877603</v>
      </c>
      <c r="H119" s="1" t="s">
        <v>3612</v>
      </c>
    </row>
    <row r="120" spans="3:8">
      <c r="C120" s="5">
        <v>13.5212181863005</v>
      </c>
      <c r="D120" s="1" t="s">
        <v>563</v>
      </c>
      <c r="E120" s="5">
        <v>1.89759060120179</v>
      </c>
      <c r="F120" s="1" t="s">
        <v>3370</v>
      </c>
      <c r="G120" s="5">
        <v>0.59171165769169598</v>
      </c>
      <c r="H120" s="1" t="s">
        <v>4366</v>
      </c>
    </row>
    <row r="121" spans="3:8">
      <c r="C121" s="5">
        <v>13.470616492276999</v>
      </c>
      <c r="D121" s="1" t="s">
        <v>770</v>
      </c>
      <c r="E121" s="5">
        <v>1.8824829006342101</v>
      </c>
      <c r="F121" s="1" t="s">
        <v>2465</v>
      </c>
      <c r="G121" s="5">
        <v>0.58940733267667</v>
      </c>
      <c r="H121" s="1" t="s">
        <v>2847</v>
      </c>
    </row>
    <row r="122" spans="3:8">
      <c r="C122" s="5">
        <v>13.4550892713244</v>
      </c>
      <c r="D122" s="1" t="s">
        <v>1048</v>
      </c>
      <c r="E122" s="5">
        <v>1.8652024685108799</v>
      </c>
      <c r="F122" s="1" t="s">
        <v>3383</v>
      </c>
      <c r="G122" s="5">
        <v>0.58935799877876205</v>
      </c>
      <c r="H122" s="1" t="s">
        <v>3614</v>
      </c>
    </row>
    <row r="123" spans="3:8">
      <c r="C123" s="5">
        <v>13.453606890067199</v>
      </c>
      <c r="D123" s="1" t="s">
        <v>776</v>
      </c>
      <c r="E123" s="5">
        <v>1.8548381834004199</v>
      </c>
      <c r="F123" s="1" t="s">
        <v>468</v>
      </c>
      <c r="G123" s="5">
        <v>0.58931109088802203</v>
      </c>
      <c r="H123" s="1" t="s">
        <v>3677</v>
      </c>
    </row>
    <row r="124" spans="3:8">
      <c r="C124" s="5">
        <v>13.3659323305924</v>
      </c>
      <c r="D124" s="1" t="s">
        <v>605</v>
      </c>
      <c r="E124" s="5">
        <v>1.8473317872305901</v>
      </c>
      <c r="F124" s="1" t="s">
        <v>3310</v>
      </c>
      <c r="G124" s="5">
        <v>0.58766564378757102</v>
      </c>
      <c r="H124" s="1" t="s">
        <v>4367</v>
      </c>
    </row>
    <row r="125" spans="3:8">
      <c r="C125" s="5">
        <v>13.359684888997499</v>
      </c>
      <c r="D125" s="1" t="s">
        <v>811</v>
      </c>
      <c r="E125" s="5">
        <v>1.83229159282545</v>
      </c>
      <c r="F125" s="1" t="s">
        <v>2150</v>
      </c>
      <c r="G125" s="5">
        <v>0.58671011331776002</v>
      </c>
      <c r="H125" s="1" t="s">
        <v>2800</v>
      </c>
    </row>
    <row r="126" spans="3:8">
      <c r="C126" s="5">
        <v>13.3560022785</v>
      </c>
      <c r="D126" s="1" t="s">
        <v>273</v>
      </c>
      <c r="E126" s="5">
        <v>1.8253764309376199</v>
      </c>
      <c r="F126" s="1" t="s">
        <v>566</v>
      </c>
      <c r="G126" s="5">
        <v>0.58594481535855603</v>
      </c>
      <c r="H126" s="1" t="s">
        <v>3678</v>
      </c>
    </row>
    <row r="127" spans="3:8">
      <c r="C127" s="5">
        <v>13.310802211348101</v>
      </c>
      <c r="D127" s="1" t="s">
        <v>714</v>
      </c>
      <c r="E127" s="5">
        <v>1.8225021451271</v>
      </c>
      <c r="F127" s="1" t="s">
        <v>1138</v>
      </c>
      <c r="G127" s="5">
        <v>0.58522223197769696</v>
      </c>
      <c r="H127" s="1" t="s">
        <v>4368</v>
      </c>
    </row>
    <row r="128" spans="3:8">
      <c r="C128" s="5">
        <v>13.2686237083359</v>
      </c>
      <c r="D128" s="1" t="s">
        <v>148</v>
      </c>
      <c r="E128" s="5">
        <v>1.8151947242928299</v>
      </c>
      <c r="F128" s="1" t="s">
        <v>351</v>
      </c>
      <c r="G128" s="5">
        <v>0.58455176046683999</v>
      </c>
      <c r="H128" s="1" t="s">
        <v>2225</v>
      </c>
    </row>
    <row r="129" spans="3:8">
      <c r="C129" s="5">
        <v>13.249341707019299</v>
      </c>
      <c r="D129" s="1" t="s">
        <v>3263</v>
      </c>
      <c r="E129" s="5">
        <v>1.8150696249198199</v>
      </c>
      <c r="F129" s="1" t="s">
        <v>3403</v>
      </c>
      <c r="G129" s="5">
        <v>0.58406320662318001</v>
      </c>
      <c r="H129" s="1" t="s">
        <v>1582</v>
      </c>
    </row>
    <row r="130" spans="3:8">
      <c r="C130" s="5">
        <v>13.2305178959478</v>
      </c>
      <c r="D130" s="1" t="s">
        <v>1086</v>
      </c>
      <c r="E130" s="5">
        <v>1.8132381503997701</v>
      </c>
      <c r="F130" s="1" t="s">
        <v>3322</v>
      </c>
      <c r="G130" s="5">
        <v>0.58320780109662795</v>
      </c>
      <c r="H130" s="1" t="s">
        <v>211</v>
      </c>
    </row>
    <row r="131" spans="3:8">
      <c r="C131" s="5">
        <v>13.219776227128801</v>
      </c>
      <c r="D131" s="1" t="s">
        <v>726</v>
      </c>
      <c r="E131" s="5">
        <v>1.8028568984430899</v>
      </c>
      <c r="F131" s="1" t="s">
        <v>462</v>
      </c>
      <c r="G131" s="5">
        <v>0.58290842820065403</v>
      </c>
      <c r="H131" s="1" t="s">
        <v>4369</v>
      </c>
    </row>
    <row r="132" spans="3:8">
      <c r="C132" s="5">
        <v>13.211875384617001</v>
      </c>
      <c r="D132" s="1" t="s">
        <v>1044</v>
      </c>
      <c r="E132" s="5">
        <v>1.7974463844194299</v>
      </c>
      <c r="F132" s="1" t="s">
        <v>267</v>
      </c>
      <c r="G132" s="5">
        <v>0.58185118580140105</v>
      </c>
      <c r="H132" s="1" t="s">
        <v>4370</v>
      </c>
    </row>
    <row r="133" spans="3:8">
      <c r="C133" s="5">
        <v>13.203129459821399</v>
      </c>
      <c r="D133" s="1" t="s">
        <v>891</v>
      </c>
      <c r="E133" s="5">
        <v>1.7911569298207499</v>
      </c>
      <c r="F133" s="1" t="s">
        <v>4066</v>
      </c>
      <c r="G133" s="5">
        <v>0.58101967148775602</v>
      </c>
      <c r="H133" s="1" t="s">
        <v>4371</v>
      </c>
    </row>
    <row r="134" spans="3:8">
      <c r="C134" s="5">
        <v>13.1737208202548</v>
      </c>
      <c r="D134" s="1" t="s">
        <v>145</v>
      </c>
      <c r="E134" s="5">
        <v>1.7881324571541699</v>
      </c>
      <c r="F134" s="1" t="s">
        <v>2512</v>
      </c>
      <c r="G134" s="5">
        <v>0.57693539030400298</v>
      </c>
      <c r="H134" s="1" t="s">
        <v>3869</v>
      </c>
    </row>
    <row r="135" spans="3:8">
      <c r="C135" s="5">
        <v>13.1664759769219</v>
      </c>
      <c r="D135" s="1" t="s">
        <v>470</v>
      </c>
      <c r="E135" s="5">
        <v>1.78797833299424</v>
      </c>
      <c r="F135" s="1" t="s">
        <v>3386</v>
      </c>
      <c r="G135" s="5">
        <v>0.57627016871880898</v>
      </c>
      <c r="H135" s="1" t="s">
        <v>4372</v>
      </c>
    </row>
    <row r="136" spans="3:8">
      <c r="C136" s="5">
        <v>13.1477962870081</v>
      </c>
      <c r="D136" s="1" t="s">
        <v>587</v>
      </c>
      <c r="E136" s="5">
        <v>1.7858447014021599</v>
      </c>
      <c r="F136" s="1" t="s">
        <v>2673</v>
      </c>
      <c r="G136" s="5">
        <v>0.57299975621947297</v>
      </c>
      <c r="H136" s="1" t="s">
        <v>4373</v>
      </c>
    </row>
    <row r="137" spans="3:8">
      <c r="C137" s="5">
        <v>13.0521576291899</v>
      </c>
      <c r="D137" s="1" t="s">
        <v>146</v>
      </c>
      <c r="E137" s="5">
        <v>1.7842347260007401</v>
      </c>
      <c r="F137" s="1" t="s">
        <v>2675</v>
      </c>
      <c r="G137" s="5">
        <v>0.57217512940527604</v>
      </c>
      <c r="H137" s="1" t="s">
        <v>4374</v>
      </c>
    </row>
    <row r="138" spans="3:8">
      <c r="C138" s="5">
        <v>13.0476413771267</v>
      </c>
      <c r="D138" s="1" t="s">
        <v>695</v>
      </c>
      <c r="E138" s="5">
        <v>1.78371982487409</v>
      </c>
      <c r="F138" s="1" t="s">
        <v>3428</v>
      </c>
      <c r="G138" s="5">
        <v>0.57140123641238905</v>
      </c>
      <c r="H138" s="1" t="s">
        <v>2335</v>
      </c>
    </row>
    <row r="139" spans="3:8">
      <c r="C139" s="5">
        <v>13.0296576321002</v>
      </c>
      <c r="D139" s="1" t="s">
        <v>150</v>
      </c>
      <c r="E139" s="5">
        <v>1.7826297930813899</v>
      </c>
      <c r="F139" s="1" t="s">
        <v>4129</v>
      </c>
      <c r="G139" s="5">
        <v>0.57044587638218902</v>
      </c>
      <c r="H139" s="1" t="s">
        <v>3625</v>
      </c>
    </row>
    <row r="140" spans="3:8">
      <c r="C140" s="5">
        <v>13.0115493668601</v>
      </c>
      <c r="D140" s="1" t="s">
        <v>3262</v>
      </c>
      <c r="E140" s="5">
        <v>1.7808885854679299</v>
      </c>
      <c r="F140" s="1" t="s">
        <v>2158</v>
      </c>
      <c r="G140" s="5">
        <v>0.56900220845391902</v>
      </c>
      <c r="H140" s="1" t="s">
        <v>315</v>
      </c>
    </row>
    <row r="141" spans="3:8">
      <c r="C141" s="5">
        <v>12.998730721334701</v>
      </c>
      <c r="D141" s="1" t="s">
        <v>973</v>
      </c>
      <c r="E141" s="5">
        <v>1.77496878784245</v>
      </c>
      <c r="F141" s="1" t="s">
        <v>1252</v>
      </c>
      <c r="G141" s="5">
        <v>0.56259693272619504</v>
      </c>
      <c r="H141" s="1" t="s">
        <v>3877</v>
      </c>
    </row>
    <row r="142" spans="3:8">
      <c r="C142" s="5">
        <v>12.9932056771777</v>
      </c>
      <c r="D142" s="1" t="s">
        <v>653</v>
      </c>
      <c r="E142" s="5">
        <v>1.7713700085967401</v>
      </c>
      <c r="F142" s="1" t="s">
        <v>3347</v>
      </c>
      <c r="G142" s="5">
        <v>0.56242660994903704</v>
      </c>
      <c r="H142" s="1" t="s">
        <v>3564</v>
      </c>
    </row>
    <row r="143" spans="3:8">
      <c r="C143" s="5">
        <v>12.896397085739901</v>
      </c>
      <c r="D143" s="1" t="s">
        <v>730</v>
      </c>
      <c r="E143" s="5">
        <v>1.7711797754885099</v>
      </c>
      <c r="F143" s="1" t="s">
        <v>4258</v>
      </c>
      <c r="G143" s="5">
        <v>0.561647961590932</v>
      </c>
      <c r="H143" s="1" t="s">
        <v>4375</v>
      </c>
    </row>
    <row r="144" spans="3:8">
      <c r="C144" s="5">
        <v>12.856395896103299</v>
      </c>
      <c r="D144" s="1" t="s">
        <v>620</v>
      </c>
      <c r="E144" s="5">
        <v>1.7671050169596401</v>
      </c>
      <c r="F144" s="1" t="s">
        <v>236</v>
      </c>
      <c r="G144" s="5">
        <v>0.56096393308512904</v>
      </c>
      <c r="H144" s="1" t="s">
        <v>4376</v>
      </c>
    </row>
    <row r="145" spans="3:8">
      <c r="C145" s="5">
        <v>12.8106105657081</v>
      </c>
      <c r="D145" s="1" t="s">
        <v>731</v>
      </c>
      <c r="E145" s="5">
        <v>1.7667188479570901</v>
      </c>
      <c r="F145" s="1" t="s">
        <v>4259</v>
      </c>
      <c r="G145" s="5">
        <v>0.55982670803734502</v>
      </c>
      <c r="H145" s="1" t="s">
        <v>3529</v>
      </c>
    </row>
    <row r="146" spans="3:8">
      <c r="C146" s="5">
        <v>12.709473757597999</v>
      </c>
      <c r="D146" s="1" t="s">
        <v>760</v>
      </c>
      <c r="E146" s="5">
        <v>1.75622573789964</v>
      </c>
      <c r="F146" s="1" t="s">
        <v>4118</v>
      </c>
      <c r="G146" s="5">
        <v>0.55941490422406004</v>
      </c>
      <c r="H146" s="1" t="s">
        <v>2806</v>
      </c>
    </row>
    <row r="147" spans="3:8">
      <c r="C147" s="5">
        <v>12.658244704657699</v>
      </c>
      <c r="D147" s="1" t="s">
        <v>275</v>
      </c>
      <c r="E147" s="5">
        <v>1.7546251435236699</v>
      </c>
      <c r="F147" s="1" t="s">
        <v>1359</v>
      </c>
      <c r="G147" s="5">
        <v>0.55866886351040401</v>
      </c>
      <c r="H147" s="1" t="s">
        <v>3586</v>
      </c>
    </row>
    <row r="148" spans="3:8">
      <c r="C148" s="5">
        <v>12.643396267481201</v>
      </c>
      <c r="D148" s="1" t="s">
        <v>872</v>
      </c>
      <c r="E148" s="5">
        <v>1.75301802101106</v>
      </c>
      <c r="F148" s="1" t="s">
        <v>3341</v>
      </c>
      <c r="G148" s="5">
        <v>0.55796125948819397</v>
      </c>
      <c r="H148" s="1" t="s">
        <v>3797</v>
      </c>
    </row>
    <row r="149" spans="3:8">
      <c r="C149" s="5">
        <v>12.640263320933901</v>
      </c>
      <c r="D149" s="1" t="s">
        <v>54</v>
      </c>
      <c r="E149" s="5">
        <v>1.74966309437053</v>
      </c>
      <c r="F149" s="1" t="s">
        <v>253</v>
      </c>
      <c r="G149" s="5">
        <v>0.55704464549959898</v>
      </c>
      <c r="H149" s="1" t="s">
        <v>230</v>
      </c>
    </row>
    <row r="150" spans="3:8">
      <c r="C150" s="5">
        <v>12.6203851276656</v>
      </c>
      <c r="D150" s="1" t="s">
        <v>951</v>
      </c>
      <c r="E150" s="5">
        <v>1.7492306754557301</v>
      </c>
      <c r="F150" s="1" t="s">
        <v>3423</v>
      </c>
      <c r="G150" s="5">
        <v>0.55700894875267404</v>
      </c>
      <c r="H150" s="1" t="s">
        <v>4377</v>
      </c>
    </row>
    <row r="151" spans="3:8">
      <c r="C151" s="5">
        <v>12.5760586520953</v>
      </c>
      <c r="D151" s="1" t="s">
        <v>623</v>
      </c>
      <c r="E151" s="5">
        <v>1.7445350335930201</v>
      </c>
      <c r="F151" s="1" t="s">
        <v>3429</v>
      </c>
      <c r="G151" s="5">
        <v>0.55672205376815198</v>
      </c>
      <c r="H151" s="1" t="s">
        <v>161</v>
      </c>
    </row>
    <row r="152" spans="3:8">
      <c r="C152" s="5">
        <v>12.5450922725298</v>
      </c>
      <c r="D152" s="1" t="s">
        <v>4213</v>
      </c>
      <c r="E152" s="5">
        <v>1.73178326563454</v>
      </c>
      <c r="F152" s="1" t="s">
        <v>106</v>
      </c>
      <c r="G152" s="5">
        <v>0.55632209720052594</v>
      </c>
      <c r="H152" s="1" t="s">
        <v>3641</v>
      </c>
    </row>
    <row r="153" spans="3:8">
      <c r="C153" s="5">
        <v>12.536590662092101</v>
      </c>
      <c r="D153" s="1" t="s">
        <v>642</v>
      </c>
      <c r="E153" s="5">
        <v>1.7284350769385901</v>
      </c>
      <c r="F153" s="1" t="s">
        <v>1414</v>
      </c>
      <c r="G153" s="5">
        <v>0.55619368002073399</v>
      </c>
      <c r="H153" s="1" t="s">
        <v>4378</v>
      </c>
    </row>
    <row r="154" spans="3:8">
      <c r="C154" s="5">
        <v>12.4817329173859</v>
      </c>
      <c r="D154" s="1" t="s">
        <v>758</v>
      </c>
      <c r="E154" s="5">
        <v>1.7188073776186701</v>
      </c>
      <c r="F154" s="1" t="s">
        <v>1506</v>
      </c>
      <c r="G154" s="5">
        <v>0.55158645041507404</v>
      </c>
      <c r="H154" s="1" t="s">
        <v>3553</v>
      </c>
    </row>
    <row r="155" spans="3:8">
      <c r="C155" s="5">
        <v>12.4292015246322</v>
      </c>
      <c r="D155" s="1" t="s">
        <v>475</v>
      </c>
      <c r="E155" s="5">
        <v>1.7141456311902901</v>
      </c>
      <c r="F155" s="1" t="s">
        <v>4260</v>
      </c>
      <c r="G155" s="5">
        <v>0.55080353116317204</v>
      </c>
      <c r="H155" s="1" t="s">
        <v>4379</v>
      </c>
    </row>
    <row r="156" spans="3:8">
      <c r="C156" s="5">
        <v>12.3407108645801</v>
      </c>
      <c r="D156" s="1" t="s">
        <v>671</v>
      </c>
      <c r="E156" s="5">
        <v>1.7050680589681499</v>
      </c>
      <c r="F156" s="1" t="s">
        <v>3515</v>
      </c>
      <c r="G156" s="5">
        <v>0.54858184350564498</v>
      </c>
      <c r="H156" s="1" t="s">
        <v>4380</v>
      </c>
    </row>
    <row r="157" spans="3:8">
      <c r="C157" s="5">
        <v>12.333230945019199</v>
      </c>
      <c r="D157" s="1" t="s">
        <v>752</v>
      </c>
      <c r="E157" s="5">
        <v>1.69603224399768</v>
      </c>
      <c r="F157" s="1" t="s">
        <v>3333</v>
      </c>
      <c r="G157" s="5">
        <v>0.54849800698221196</v>
      </c>
      <c r="H157" s="1" t="s">
        <v>395</v>
      </c>
    </row>
    <row r="158" spans="3:8">
      <c r="C158" s="5">
        <v>12.318044087756901</v>
      </c>
      <c r="D158" s="1" t="s">
        <v>819</v>
      </c>
      <c r="E158" s="5">
        <v>1.6945836738690301</v>
      </c>
      <c r="F158" s="1" t="s">
        <v>2061</v>
      </c>
      <c r="G158" s="5">
        <v>0.54700377010510004</v>
      </c>
      <c r="H158" s="1" t="s">
        <v>4381</v>
      </c>
    </row>
    <row r="159" spans="3:8">
      <c r="C159" s="5">
        <v>12.250898488609501</v>
      </c>
      <c r="D159" s="1" t="s">
        <v>585</v>
      </c>
      <c r="E159" s="5">
        <v>1.69416271012981</v>
      </c>
      <c r="F159" s="1" t="s">
        <v>4065</v>
      </c>
      <c r="G159" s="5">
        <v>0.54367105650497005</v>
      </c>
      <c r="H159" s="1" t="s">
        <v>3652</v>
      </c>
    </row>
    <row r="160" spans="3:8">
      <c r="C160" s="5">
        <v>12.248248451751399</v>
      </c>
      <c r="D160" s="1" t="s">
        <v>745</v>
      </c>
      <c r="E160" s="5">
        <v>1.6940836711482301</v>
      </c>
      <c r="F160" s="1" t="s">
        <v>2043</v>
      </c>
      <c r="G160" s="5">
        <v>0.53926245507155302</v>
      </c>
      <c r="H160" s="1" t="s">
        <v>3871</v>
      </c>
    </row>
    <row r="161" spans="3:8">
      <c r="C161" s="5">
        <v>12.2137805393566</v>
      </c>
      <c r="D161" s="1" t="s">
        <v>1041</v>
      </c>
      <c r="E161" s="5">
        <v>1.6940363501403399</v>
      </c>
      <c r="F161" s="1" t="s">
        <v>1988</v>
      </c>
      <c r="G161" s="5">
        <v>0.53313210532551303</v>
      </c>
      <c r="H161" s="1" t="s">
        <v>3552</v>
      </c>
    </row>
    <row r="162" spans="3:8">
      <c r="C162" s="5">
        <v>12.166264084751999</v>
      </c>
      <c r="D162" s="1" t="s">
        <v>276</v>
      </c>
      <c r="E162" s="5">
        <v>1.6839295494851501</v>
      </c>
      <c r="F162" s="1" t="s">
        <v>509</v>
      </c>
      <c r="G162" s="5">
        <v>0.52981402585109205</v>
      </c>
      <c r="H162" s="1" t="s">
        <v>3667</v>
      </c>
    </row>
    <row r="163" spans="3:8">
      <c r="C163" s="5">
        <v>12.0760452016822</v>
      </c>
      <c r="D163" s="1" t="s">
        <v>302</v>
      </c>
      <c r="E163" s="5">
        <v>1.68369830960672</v>
      </c>
      <c r="F163" s="1" t="s">
        <v>3313</v>
      </c>
      <c r="G163" s="5">
        <v>0.52756183940604395</v>
      </c>
      <c r="H163" s="1" t="s">
        <v>3668</v>
      </c>
    </row>
    <row r="164" spans="3:8">
      <c r="C164" s="5">
        <v>12.0066213356089</v>
      </c>
      <c r="D164" s="1" t="s">
        <v>4193</v>
      </c>
      <c r="E164" s="5">
        <v>1.67432846402646</v>
      </c>
      <c r="F164" s="1" t="s">
        <v>565</v>
      </c>
      <c r="G164" s="5">
        <v>0.52572883781517898</v>
      </c>
      <c r="H164" s="1" t="s">
        <v>3732</v>
      </c>
    </row>
    <row r="165" spans="3:8">
      <c r="C165" s="5">
        <v>11.9803243608771</v>
      </c>
      <c r="D165" s="1" t="s">
        <v>298</v>
      </c>
      <c r="E165" s="5">
        <v>1.6712026151902899</v>
      </c>
      <c r="F165" s="1" t="s">
        <v>94</v>
      </c>
      <c r="G165" s="5">
        <v>0.52454620108854</v>
      </c>
      <c r="H165" s="1" t="s">
        <v>3566</v>
      </c>
    </row>
    <row r="166" spans="3:8">
      <c r="C166" s="5">
        <v>11.970385384329299</v>
      </c>
      <c r="D166" s="1" t="s">
        <v>113</v>
      </c>
      <c r="E166" s="5">
        <v>1.6707936489289901</v>
      </c>
      <c r="F166" s="1" t="s">
        <v>2037</v>
      </c>
      <c r="G166" s="5">
        <v>0.52327562873920197</v>
      </c>
      <c r="H166" s="1" t="s">
        <v>3161</v>
      </c>
    </row>
    <row r="167" spans="3:8">
      <c r="C167" s="5">
        <v>11.938721614989401</v>
      </c>
      <c r="D167" s="1" t="s">
        <v>785</v>
      </c>
      <c r="E167" s="5">
        <v>1.66442089225099</v>
      </c>
      <c r="F167" s="1" t="s">
        <v>1429</v>
      </c>
      <c r="G167" s="5">
        <v>0.52189173981468095</v>
      </c>
      <c r="H167" s="1" t="s">
        <v>3608</v>
      </c>
    </row>
    <row r="168" spans="3:8">
      <c r="C168" s="5">
        <v>11.846684687687199</v>
      </c>
      <c r="D168" s="1" t="s">
        <v>823</v>
      </c>
      <c r="E168" s="5">
        <v>1.6610184566216</v>
      </c>
      <c r="F168" s="1" t="s">
        <v>2050</v>
      </c>
      <c r="G168" s="5">
        <v>0.51643555871560598</v>
      </c>
      <c r="H168" s="1" t="s">
        <v>3536</v>
      </c>
    </row>
    <row r="169" spans="3:8">
      <c r="C169" s="5">
        <v>11.831319441747199</v>
      </c>
      <c r="D169" s="1" t="s">
        <v>877</v>
      </c>
      <c r="E169" s="5">
        <v>1.6576527976165201</v>
      </c>
      <c r="F169" s="1" t="s">
        <v>570</v>
      </c>
      <c r="G169" s="5">
        <v>0.51641781484827898</v>
      </c>
      <c r="H169" s="1" t="s">
        <v>4382</v>
      </c>
    </row>
    <row r="170" spans="3:8">
      <c r="C170" s="5">
        <v>11.804370767724301</v>
      </c>
      <c r="D170" s="1" t="s">
        <v>2419</v>
      </c>
      <c r="E170" s="5">
        <v>1.6484266725816099</v>
      </c>
      <c r="F170" s="1" t="s">
        <v>3350</v>
      </c>
      <c r="G170" s="5">
        <v>0.51556009771950795</v>
      </c>
      <c r="H170" s="1" t="s">
        <v>3524</v>
      </c>
    </row>
    <row r="171" spans="3:8">
      <c r="C171" s="5">
        <v>11.7817454132006</v>
      </c>
      <c r="D171" s="1" t="s">
        <v>684</v>
      </c>
      <c r="E171" s="5">
        <v>1.6427792990194601</v>
      </c>
      <c r="F171" s="1" t="s">
        <v>2550</v>
      </c>
      <c r="G171" s="5">
        <v>0.51437734753127395</v>
      </c>
      <c r="H171" s="1" t="s">
        <v>4383</v>
      </c>
    </row>
    <row r="172" spans="3:8">
      <c r="C172" s="5">
        <v>11.739044220602301</v>
      </c>
      <c r="D172" s="1" t="s">
        <v>286</v>
      </c>
      <c r="E172" s="5">
        <v>1.63882798767421</v>
      </c>
      <c r="F172" s="1" t="s">
        <v>2487</v>
      </c>
      <c r="G172" s="5">
        <v>0.51342801844073305</v>
      </c>
      <c r="H172" s="1" t="s">
        <v>3763</v>
      </c>
    </row>
    <row r="173" spans="3:8">
      <c r="C173" s="5">
        <v>11.708585153884901</v>
      </c>
      <c r="D173" s="1" t="s">
        <v>672</v>
      </c>
      <c r="E173" s="5">
        <v>1.6377949116304</v>
      </c>
      <c r="F173" s="1" t="s">
        <v>4179</v>
      </c>
      <c r="G173" s="5">
        <v>0.51339721344170597</v>
      </c>
      <c r="H173" s="1" t="s">
        <v>3680</v>
      </c>
    </row>
    <row r="174" spans="3:8">
      <c r="C174" s="5">
        <v>11.6357988300242</v>
      </c>
      <c r="D174" s="1" t="s">
        <v>614</v>
      </c>
      <c r="E174" s="5">
        <v>1.62783895976443</v>
      </c>
      <c r="F174" s="1" t="s">
        <v>3444</v>
      </c>
      <c r="G174" s="5">
        <v>0.511962044364903</v>
      </c>
      <c r="H174" s="1" t="s">
        <v>3874</v>
      </c>
    </row>
    <row r="175" spans="3:8">
      <c r="C175" s="5">
        <v>11.602715825611201</v>
      </c>
      <c r="D175" s="1" t="s">
        <v>652</v>
      </c>
      <c r="E175" s="5">
        <v>1.61591750945198</v>
      </c>
      <c r="F175" s="1" t="s">
        <v>481</v>
      </c>
      <c r="G175" s="5">
        <v>0.51173615768108704</v>
      </c>
      <c r="H175" s="1" t="s">
        <v>3592</v>
      </c>
    </row>
    <row r="176" spans="3:8">
      <c r="C176" s="5">
        <v>11.5546714926056</v>
      </c>
      <c r="D176" s="1" t="s">
        <v>721</v>
      </c>
      <c r="E176" s="5">
        <v>1.6098736034465</v>
      </c>
      <c r="F176" s="1" t="s">
        <v>4261</v>
      </c>
      <c r="G176" s="5">
        <v>0.510770171446428</v>
      </c>
      <c r="H176" s="1" t="s">
        <v>3875</v>
      </c>
    </row>
    <row r="177" spans="3:8">
      <c r="C177" s="5">
        <v>11.518687084486601</v>
      </c>
      <c r="D177" s="1" t="s">
        <v>794</v>
      </c>
      <c r="E177" s="5">
        <v>1.6088237202817901</v>
      </c>
      <c r="F177" s="1" t="s">
        <v>3351</v>
      </c>
      <c r="G177" s="5">
        <v>0.51065062649037896</v>
      </c>
      <c r="H177" s="1" t="s">
        <v>4384</v>
      </c>
    </row>
    <row r="178" spans="3:8">
      <c r="C178" s="5">
        <v>11.4847854897037</v>
      </c>
      <c r="D178" s="1" t="s">
        <v>841</v>
      </c>
      <c r="E178" s="5">
        <v>1.6072655305090999</v>
      </c>
      <c r="F178" s="1" t="s">
        <v>362</v>
      </c>
      <c r="G178" s="5">
        <v>0.50824530479909202</v>
      </c>
      <c r="H178" s="1" t="s">
        <v>3690</v>
      </c>
    </row>
    <row r="179" spans="3:8">
      <c r="C179" s="5">
        <v>11.4435302353927</v>
      </c>
      <c r="D179" s="1" t="s">
        <v>3261</v>
      </c>
      <c r="E179" s="5">
        <v>1.60662045246515</v>
      </c>
      <c r="F179" s="1" t="s">
        <v>2466</v>
      </c>
      <c r="G179" s="5">
        <v>0.50815826027901601</v>
      </c>
      <c r="H179" s="1" t="s">
        <v>215</v>
      </c>
    </row>
    <row r="180" spans="3:8">
      <c r="C180" s="5">
        <v>11.4388296349277</v>
      </c>
      <c r="D180" s="1" t="s">
        <v>647</v>
      </c>
      <c r="E180" s="5">
        <v>1.6006040349099899</v>
      </c>
      <c r="F180" s="1" t="s">
        <v>2472</v>
      </c>
      <c r="G180" s="5">
        <v>0.50326597708118703</v>
      </c>
      <c r="H180" s="1" t="s">
        <v>169</v>
      </c>
    </row>
    <row r="181" spans="3:8">
      <c r="C181" s="5">
        <v>11.3773364942369</v>
      </c>
      <c r="D181" s="1" t="s">
        <v>154</v>
      </c>
      <c r="E181" s="5">
        <v>1.5986854333223699</v>
      </c>
      <c r="F181" s="1" t="s">
        <v>479</v>
      </c>
      <c r="G181" s="5">
        <v>0.50122826954893296</v>
      </c>
      <c r="H181" s="1" t="s">
        <v>4385</v>
      </c>
    </row>
    <row r="182" spans="3:8">
      <c r="C182" s="5">
        <v>11.347446265659601</v>
      </c>
      <c r="D182" s="1" t="s">
        <v>784</v>
      </c>
      <c r="E182" s="5">
        <v>1.59663725737621</v>
      </c>
      <c r="F182" s="1" t="s">
        <v>2540</v>
      </c>
      <c r="G182" s="5">
        <v>0.49877590386315201</v>
      </c>
      <c r="H182" s="1" t="s">
        <v>2342</v>
      </c>
    </row>
    <row r="183" spans="3:8">
      <c r="C183" s="5">
        <v>11.319351909395399</v>
      </c>
      <c r="D183" s="1" t="s">
        <v>1045</v>
      </c>
      <c r="E183" s="5">
        <v>1.5937817131451899</v>
      </c>
      <c r="F183" s="1" t="s">
        <v>467</v>
      </c>
      <c r="G183" s="5">
        <v>0.498276548674426</v>
      </c>
      <c r="H183" s="1" t="s">
        <v>3540</v>
      </c>
    </row>
    <row r="184" spans="3:8">
      <c r="C184" s="5">
        <v>11.3080781725143</v>
      </c>
      <c r="D184" s="1" t="s">
        <v>142</v>
      </c>
      <c r="E184" s="5">
        <v>1.5904894797331099</v>
      </c>
      <c r="F184" s="1" t="s">
        <v>2650</v>
      </c>
      <c r="G184" s="5">
        <v>0.49790359672467599</v>
      </c>
      <c r="H184" s="1" t="s">
        <v>185</v>
      </c>
    </row>
    <row r="185" spans="3:8">
      <c r="C185" s="5">
        <v>11.287511341414801</v>
      </c>
      <c r="D185" s="1" t="s">
        <v>3276</v>
      </c>
      <c r="E185" s="5">
        <v>1.5868823140720401</v>
      </c>
      <c r="F185" s="1" t="s">
        <v>3361</v>
      </c>
      <c r="G185" s="5">
        <v>0.49685284857516998</v>
      </c>
      <c r="H185" s="1" t="s">
        <v>1757</v>
      </c>
    </row>
    <row r="186" spans="3:8">
      <c r="C186" s="5">
        <v>11.2857072916071</v>
      </c>
      <c r="D186" s="1" t="s">
        <v>4214</v>
      </c>
      <c r="E186" s="5">
        <v>1.5849118533930999</v>
      </c>
      <c r="F186" s="1" t="s">
        <v>4262</v>
      </c>
      <c r="G186" s="5">
        <v>0.49634909417072898</v>
      </c>
      <c r="H186" s="1" t="s">
        <v>3528</v>
      </c>
    </row>
    <row r="187" spans="3:8">
      <c r="C187" s="5">
        <v>11.275224744702101</v>
      </c>
      <c r="D187" s="1" t="s">
        <v>1009</v>
      </c>
      <c r="E187" s="5">
        <v>1.5816383050542799</v>
      </c>
      <c r="F187" s="1" t="s">
        <v>3475</v>
      </c>
      <c r="G187" s="5">
        <v>0.49620164764185098</v>
      </c>
      <c r="H187" s="1" t="s">
        <v>4386</v>
      </c>
    </row>
    <row r="188" spans="3:8">
      <c r="C188" s="5">
        <v>11.2186618905952</v>
      </c>
      <c r="D188" s="1" t="s">
        <v>1029</v>
      </c>
      <c r="E188" s="5">
        <v>1.5762521496386499</v>
      </c>
      <c r="F188" s="1" t="s">
        <v>4143</v>
      </c>
      <c r="G188" s="5">
        <v>0.49538090276408803</v>
      </c>
      <c r="H188" s="1" t="s">
        <v>4387</v>
      </c>
    </row>
    <row r="189" spans="3:8">
      <c r="C189" s="5">
        <v>11.1878744330385</v>
      </c>
      <c r="D189" s="1" t="s">
        <v>648</v>
      </c>
      <c r="E189" s="5">
        <v>1.5720032431674</v>
      </c>
      <c r="F189" s="1" t="s">
        <v>3397</v>
      </c>
      <c r="G189" s="5">
        <v>0.49470797085743601</v>
      </c>
      <c r="H189" s="1" t="s">
        <v>4388</v>
      </c>
    </row>
    <row r="190" spans="3:8">
      <c r="C190" s="5">
        <v>11.162544701812701</v>
      </c>
      <c r="D190" s="1" t="s">
        <v>1077</v>
      </c>
      <c r="E190" s="5">
        <v>1.5715706577814701</v>
      </c>
      <c r="F190" s="1" t="s">
        <v>2667</v>
      </c>
      <c r="G190" s="5">
        <v>0.49390601041905402</v>
      </c>
      <c r="H190" s="1" t="s">
        <v>2834</v>
      </c>
    </row>
    <row r="191" spans="3:8">
      <c r="C191" s="5">
        <v>11.058986776380401</v>
      </c>
      <c r="D191" s="1" t="s">
        <v>1071</v>
      </c>
      <c r="E191" s="5">
        <v>1.5678814711704701</v>
      </c>
      <c r="F191" s="1" t="s">
        <v>2774</v>
      </c>
      <c r="G191" s="5">
        <v>0.49078630944429102</v>
      </c>
      <c r="H191" s="1" t="s">
        <v>3601</v>
      </c>
    </row>
    <row r="192" spans="3:8">
      <c r="C192" s="5">
        <v>11.0460432291808</v>
      </c>
      <c r="D192" s="1" t="s">
        <v>735</v>
      </c>
      <c r="E192" s="5">
        <v>1.5654489157707601</v>
      </c>
      <c r="F192" s="1" t="s">
        <v>2010</v>
      </c>
      <c r="G192" s="5">
        <v>0.490675661429474</v>
      </c>
      <c r="H192" s="1" t="s">
        <v>2852</v>
      </c>
    </row>
    <row r="193" spans="3:8">
      <c r="C193" s="5">
        <v>11.039843721542599</v>
      </c>
      <c r="D193" s="1" t="s">
        <v>307</v>
      </c>
      <c r="E193" s="5">
        <v>1.5632648677395999</v>
      </c>
      <c r="F193" s="1" t="s">
        <v>3320</v>
      </c>
      <c r="G193" s="5">
        <v>0.489498119191284</v>
      </c>
      <c r="H193" s="1" t="s">
        <v>2842</v>
      </c>
    </row>
    <row r="194" spans="3:8">
      <c r="C194" s="5">
        <v>11.033720772716601</v>
      </c>
      <c r="D194" s="1" t="s">
        <v>311</v>
      </c>
      <c r="E194" s="5">
        <v>1.5631605787160201</v>
      </c>
      <c r="F194" s="1" t="s">
        <v>332</v>
      </c>
      <c r="G194" s="5">
        <v>0.48930656072197298</v>
      </c>
      <c r="H194" s="1" t="s">
        <v>3909</v>
      </c>
    </row>
    <row r="195" spans="3:8">
      <c r="C195" s="5">
        <v>10.936167905435401</v>
      </c>
      <c r="D195" s="1" t="s">
        <v>965</v>
      </c>
      <c r="E195" s="5">
        <v>1.56143829808879</v>
      </c>
      <c r="F195" s="1" t="s">
        <v>2058</v>
      </c>
      <c r="G195" s="5">
        <v>0.48904197529920301</v>
      </c>
      <c r="H195" s="1" t="s">
        <v>3708</v>
      </c>
    </row>
    <row r="196" spans="3:8">
      <c r="C196" s="5">
        <v>10.894284273041899</v>
      </c>
      <c r="D196" s="1" t="s">
        <v>657</v>
      </c>
      <c r="E196" s="5">
        <v>1.55903740354376</v>
      </c>
      <c r="F196" s="1" t="s">
        <v>2000</v>
      </c>
      <c r="G196" s="5">
        <v>0.48771159777218698</v>
      </c>
      <c r="H196" s="1" t="s">
        <v>3662</v>
      </c>
    </row>
    <row r="197" spans="3:8">
      <c r="C197" s="5">
        <v>10.8720208677779</v>
      </c>
      <c r="D197" s="1" t="s">
        <v>1037</v>
      </c>
      <c r="E197" s="5">
        <v>1.55573466442598</v>
      </c>
      <c r="F197" s="1" t="s">
        <v>71</v>
      </c>
      <c r="G197" s="5">
        <v>0.48573713957684</v>
      </c>
      <c r="H197" s="1" t="s">
        <v>3881</v>
      </c>
    </row>
    <row r="198" spans="3:8">
      <c r="C198" s="5">
        <v>10.8480726529601</v>
      </c>
      <c r="D198" s="1" t="s">
        <v>738</v>
      </c>
      <c r="E198" s="5">
        <v>1.5524041863051301</v>
      </c>
      <c r="F198" s="1" t="s">
        <v>2580</v>
      </c>
      <c r="G198" s="5">
        <v>0.48528715326842797</v>
      </c>
      <c r="H198" s="1" t="s">
        <v>4389</v>
      </c>
    </row>
    <row r="199" spans="3:8">
      <c r="C199" s="5">
        <v>10.7664818943601</v>
      </c>
      <c r="D199" s="1" t="s">
        <v>619</v>
      </c>
      <c r="E199" s="5">
        <v>1.5496868420829</v>
      </c>
      <c r="F199" s="1" t="s">
        <v>3354</v>
      </c>
      <c r="G199" s="5">
        <v>0.48519430194065799</v>
      </c>
      <c r="H199" s="1" t="s">
        <v>3565</v>
      </c>
    </row>
    <row r="200" spans="3:8">
      <c r="C200" s="5">
        <v>10.7571137989208</v>
      </c>
      <c r="D200" s="1" t="s">
        <v>564</v>
      </c>
      <c r="E200" s="5">
        <v>1.54893967242801</v>
      </c>
      <c r="F200" s="1" t="s">
        <v>3317</v>
      </c>
      <c r="G200" s="5">
        <v>0.484972154777909</v>
      </c>
      <c r="H200" s="1" t="s">
        <v>3876</v>
      </c>
    </row>
    <row r="201" spans="3:8">
      <c r="C201" s="5">
        <v>10.734889438951001</v>
      </c>
      <c r="D201" s="1" t="s">
        <v>659</v>
      </c>
      <c r="E201" s="5">
        <v>1.5467324985669599</v>
      </c>
      <c r="F201" s="1" t="s">
        <v>4146</v>
      </c>
      <c r="G201" s="5">
        <v>0.484939002335807</v>
      </c>
      <c r="H201" s="1" t="s">
        <v>3541</v>
      </c>
    </row>
    <row r="202" spans="3:8">
      <c r="C202" s="5">
        <v>10.5962988239355</v>
      </c>
      <c r="D202" s="1" t="s">
        <v>963</v>
      </c>
      <c r="E202" s="5">
        <v>1.5406892411655499</v>
      </c>
      <c r="F202" s="1" t="s">
        <v>72</v>
      </c>
      <c r="G202" s="5">
        <v>0.48484656389172298</v>
      </c>
      <c r="H202" s="1" t="s">
        <v>2921</v>
      </c>
    </row>
    <row r="203" spans="3:8">
      <c r="C203" s="5">
        <v>10.585962976218299</v>
      </c>
      <c r="D203" s="1" t="s">
        <v>1095</v>
      </c>
      <c r="E203" s="5">
        <v>1.5371803745005701</v>
      </c>
      <c r="F203" s="1" t="s">
        <v>4263</v>
      </c>
      <c r="G203" s="5">
        <v>0.48447210263203899</v>
      </c>
      <c r="H203" s="1" t="s">
        <v>4390</v>
      </c>
    </row>
    <row r="204" spans="3:8">
      <c r="C204" s="5">
        <v>10.574226028164199</v>
      </c>
      <c r="D204" s="1" t="s">
        <v>852</v>
      </c>
      <c r="E204" s="5">
        <v>1.5314553213728399</v>
      </c>
      <c r="F204" s="1" t="s">
        <v>1348</v>
      </c>
      <c r="G204" s="5">
        <v>0.48441629582235302</v>
      </c>
      <c r="H204" s="1" t="s">
        <v>194</v>
      </c>
    </row>
    <row r="205" spans="3:8">
      <c r="C205" s="5">
        <v>10.5288565213118</v>
      </c>
      <c r="D205" s="1" t="s">
        <v>290</v>
      </c>
      <c r="E205" s="5">
        <v>1.5239781099348799</v>
      </c>
      <c r="F205" s="1" t="s">
        <v>3363</v>
      </c>
      <c r="G205" s="5">
        <v>0.48430361244303999</v>
      </c>
      <c r="H205" s="1" t="s">
        <v>4391</v>
      </c>
    </row>
    <row r="206" spans="3:8">
      <c r="C206" s="5">
        <v>10.5270122098764</v>
      </c>
      <c r="D206" s="1" t="s">
        <v>3277</v>
      </c>
      <c r="E206" s="5">
        <v>1.52257331603658</v>
      </c>
      <c r="F206" s="1" t="s">
        <v>257</v>
      </c>
      <c r="G206" s="5">
        <v>0.48428240845276399</v>
      </c>
      <c r="H206" s="1" t="s">
        <v>3561</v>
      </c>
    </row>
    <row r="207" spans="3:8">
      <c r="C207" s="5">
        <v>10.513775722358201</v>
      </c>
      <c r="D207" s="1" t="s">
        <v>748</v>
      </c>
      <c r="E207" s="5">
        <v>1.5225069018836399</v>
      </c>
      <c r="F207" s="1" t="s">
        <v>4264</v>
      </c>
      <c r="G207" s="5">
        <v>0.48358684399933899</v>
      </c>
      <c r="H207" s="1" t="s">
        <v>3725</v>
      </c>
    </row>
    <row r="208" spans="3:8">
      <c r="C208" s="5">
        <v>10.499672989778601</v>
      </c>
      <c r="D208" s="1" t="s">
        <v>1039</v>
      </c>
      <c r="E208" s="5">
        <v>1.52115548064041</v>
      </c>
      <c r="F208" s="1" t="s">
        <v>374</v>
      </c>
      <c r="G208" s="5">
        <v>0.48237461586302099</v>
      </c>
      <c r="H208" s="1" t="s">
        <v>162</v>
      </c>
    </row>
    <row r="209" spans="3:8">
      <c r="C209" s="5">
        <v>10.4982075097997</v>
      </c>
      <c r="D209" s="1" t="s">
        <v>810</v>
      </c>
      <c r="E209" s="5">
        <v>1.51828094587048</v>
      </c>
      <c r="F209" s="1" t="s">
        <v>3336</v>
      </c>
      <c r="G209" s="5">
        <v>0.48131011188449002</v>
      </c>
      <c r="H209" s="1" t="s">
        <v>3543</v>
      </c>
    </row>
    <row r="210" spans="3:8">
      <c r="C210" s="5">
        <v>10.486679270758399</v>
      </c>
      <c r="D210" s="1" t="s">
        <v>764</v>
      </c>
      <c r="E210" s="5">
        <v>1.5171858882445199</v>
      </c>
      <c r="F210" s="1" t="s">
        <v>2014</v>
      </c>
      <c r="G210" s="5">
        <v>0.48108211751320301</v>
      </c>
      <c r="H210" s="1" t="s">
        <v>2191</v>
      </c>
    </row>
    <row r="211" spans="3:8">
      <c r="C211" s="5">
        <v>10.4850224866644</v>
      </c>
      <c r="D211" s="1" t="s">
        <v>710</v>
      </c>
      <c r="E211" s="5">
        <v>1.5130239801841101</v>
      </c>
      <c r="F211" s="1" t="s">
        <v>3388</v>
      </c>
      <c r="G211" s="5">
        <v>0.480924904659214</v>
      </c>
      <c r="H211" s="1" t="s">
        <v>4392</v>
      </c>
    </row>
    <row r="212" spans="3:8">
      <c r="C212" s="5">
        <v>10.466438602360199</v>
      </c>
      <c r="D212" s="1" t="s">
        <v>990</v>
      </c>
      <c r="E212" s="5">
        <v>1.51062942895051</v>
      </c>
      <c r="F212" s="1" t="s">
        <v>259</v>
      </c>
      <c r="G212" s="5">
        <v>0.47921771775258998</v>
      </c>
      <c r="H212" s="1" t="s">
        <v>3530</v>
      </c>
    </row>
    <row r="213" spans="3:8">
      <c r="C213" s="5">
        <v>10.4618782524389</v>
      </c>
      <c r="D213" s="1" t="s">
        <v>610</v>
      </c>
      <c r="E213" s="5">
        <v>1.5084749247053999</v>
      </c>
      <c r="F213" s="1" t="s">
        <v>4265</v>
      </c>
      <c r="G213" s="5">
        <v>0.478993478778654</v>
      </c>
      <c r="H213" s="1" t="s">
        <v>4393</v>
      </c>
    </row>
    <row r="214" spans="3:8">
      <c r="C214" s="5">
        <v>10.448262799801901</v>
      </c>
      <c r="D214" s="1" t="s">
        <v>1026</v>
      </c>
      <c r="E214" s="5">
        <v>1.50495850713496</v>
      </c>
      <c r="F214" s="1" t="s">
        <v>268</v>
      </c>
      <c r="G214" s="5">
        <v>0.47889760400899001</v>
      </c>
      <c r="H214" s="1" t="s">
        <v>4394</v>
      </c>
    </row>
    <row r="215" spans="3:8">
      <c r="C215" s="5">
        <v>10.4376845877525</v>
      </c>
      <c r="D215" s="1" t="s">
        <v>796</v>
      </c>
      <c r="E215" s="5">
        <v>1.5045373081290001</v>
      </c>
      <c r="F215" s="1" t="s">
        <v>4266</v>
      </c>
      <c r="G215" s="5">
        <v>0.47830033600005201</v>
      </c>
      <c r="H215" s="1" t="s">
        <v>3009</v>
      </c>
    </row>
    <row r="216" spans="3:8">
      <c r="C216" s="5">
        <v>10.4227186637663</v>
      </c>
      <c r="D216" s="1" t="s">
        <v>873</v>
      </c>
      <c r="E216" s="5">
        <v>1.50434084775218</v>
      </c>
      <c r="F216" s="1" t="s">
        <v>3353</v>
      </c>
      <c r="G216" s="5">
        <v>0.47816036619553698</v>
      </c>
      <c r="H216" s="1" t="s">
        <v>4395</v>
      </c>
    </row>
    <row r="217" spans="3:8">
      <c r="C217" s="5">
        <v>10.4036586159619</v>
      </c>
      <c r="D217" s="1" t="s">
        <v>628</v>
      </c>
      <c r="E217" s="5">
        <v>1.4951979337133301</v>
      </c>
      <c r="F217" s="1" t="s">
        <v>4267</v>
      </c>
      <c r="G217" s="5">
        <v>0.47725730073018902</v>
      </c>
      <c r="H217" s="1" t="s">
        <v>220</v>
      </c>
    </row>
    <row r="218" spans="3:8">
      <c r="C218" s="5">
        <v>10.3709462012289</v>
      </c>
      <c r="D218" s="1" t="s">
        <v>3271</v>
      </c>
      <c r="E218" s="5">
        <v>1.4926236585375701</v>
      </c>
      <c r="F218" s="1" t="s">
        <v>1520</v>
      </c>
      <c r="G218" s="5">
        <v>0.47660788291980299</v>
      </c>
      <c r="H218" s="1" t="s">
        <v>160</v>
      </c>
    </row>
    <row r="219" spans="3:8">
      <c r="C219" s="5">
        <v>10.304841803834901</v>
      </c>
      <c r="D219" s="1" t="s">
        <v>729</v>
      </c>
      <c r="E219" s="5">
        <v>1.4909871429238799</v>
      </c>
      <c r="F219" s="1" t="s">
        <v>1183</v>
      </c>
      <c r="G219" s="5">
        <v>0.47615749647706002</v>
      </c>
      <c r="H219" s="1" t="s">
        <v>2263</v>
      </c>
    </row>
    <row r="220" spans="3:8">
      <c r="C220" s="5">
        <v>10.2965563498578</v>
      </c>
      <c r="D220" s="1" t="s">
        <v>711</v>
      </c>
      <c r="E220" s="5">
        <v>1.4901244630225201</v>
      </c>
      <c r="F220" s="1" t="s">
        <v>3387</v>
      </c>
      <c r="G220" s="5">
        <v>0.475884725222748</v>
      </c>
      <c r="H220" s="1" t="s">
        <v>3694</v>
      </c>
    </row>
    <row r="221" spans="3:8">
      <c r="C221" s="5">
        <v>10.2753684527719</v>
      </c>
      <c r="D221" s="1" t="s">
        <v>4215</v>
      </c>
      <c r="E221" s="5">
        <v>1.48548533061354</v>
      </c>
      <c r="F221" s="1" t="s">
        <v>67</v>
      </c>
      <c r="G221" s="5">
        <v>0.47500711740046497</v>
      </c>
      <c r="H221" s="1" t="s">
        <v>3736</v>
      </c>
    </row>
    <row r="222" spans="3:8">
      <c r="C222" s="5">
        <v>10.262226685262799</v>
      </c>
      <c r="D222" s="1" t="s">
        <v>4191</v>
      </c>
      <c r="E222" s="5">
        <v>1.48162211438373</v>
      </c>
      <c r="F222" s="1" t="s">
        <v>4086</v>
      </c>
      <c r="G222" s="5">
        <v>0.47500711740046497</v>
      </c>
      <c r="H222" s="1" t="s">
        <v>3737</v>
      </c>
    </row>
    <row r="223" spans="3:8">
      <c r="C223" s="5">
        <v>10.251146347161001</v>
      </c>
      <c r="D223" s="1" t="s">
        <v>693</v>
      </c>
      <c r="E223" s="5">
        <v>1.4759434103101501</v>
      </c>
      <c r="F223" s="1" t="s">
        <v>348</v>
      </c>
      <c r="G223" s="5">
        <v>0.47471266327754102</v>
      </c>
      <c r="H223" s="1" t="s">
        <v>3738</v>
      </c>
    </row>
    <row r="224" spans="3:8">
      <c r="C224" s="5">
        <v>10.242186970896899</v>
      </c>
      <c r="D224" s="1" t="s">
        <v>934</v>
      </c>
      <c r="E224" s="5">
        <v>1.47571988576248</v>
      </c>
      <c r="F224" s="1" t="s">
        <v>567</v>
      </c>
      <c r="G224" s="5">
        <v>0.474673780024782</v>
      </c>
      <c r="H224" s="1" t="s">
        <v>3740</v>
      </c>
    </row>
    <row r="225" spans="3:8">
      <c r="C225" s="5">
        <v>10.237180360306599</v>
      </c>
      <c r="D225" s="1" t="s">
        <v>817</v>
      </c>
      <c r="E225" s="5">
        <v>1.4731124444956101</v>
      </c>
      <c r="F225" s="1" t="s">
        <v>1189</v>
      </c>
      <c r="G225" s="5">
        <v>0.474673780024782</v>
      </c>
      <c r="H225" s="1" t="s">
        <v>3741</v>
      </c>
    </row>
    <row r="226" spans="3:8">
      <c r="C226" s="5">
        <v>10.020113176059301</v>
      </c>
      <c r="D226" s="1" t="s">
        <v>664</v>
      </c>
      <c r="E226" s="5">
        <v>1.4731029748466</v>
      </c>
      <c r="F226" s="1" t="s">
        <v>2547</v>
      </c>
      <c r="G226" s="5">
        <v>0.473758107986473</v>
      </c>
      <c r="H226" s="1" t="s">
        <v>2910</v>
      </c>
    </row>
    <row r="227" spans="3:8">
      <c r="C227" s="5">
        <v>10.0191564213267</v>
      </c>
      <c r="D227" s="1" t="s">
        <v>590</v>
      </c>
      <c r="E227" s="5">
        <v>1.4721010784003601</v>
      </c>
      <c r="F227" s="1" t="s">
        <v>4268</v>
      </c>
      <c r="G227" s="5">
        <v>0.473118103328103</v>
      </c>
      <c r="H227" s="1" t="s">
        <v>4396</v>
      </c>
    </row>
    <row r="228" spans="3:8">
      <c r="C228" s="5">
        <v>9.9813669300696599</v>
      </c>
      <c r="D228" s="1" t="s">
        <v>134</v>
      </c>
      <c r="E228" s="5">
        <v>1.46817478518783</v>
      </c>
      <c r="F228" s="1" t="s">
        <v>4075</v>
      </c>
      <c r="G228" s="5">
        <v>0.47282033612658703</v>
      </c>
      <c r="H228" s="1" t="s">
        <v>3532</v>
      </c>
    </row>
    <row r="229" spans="3:8">
      <c r="C229" s="5">
        <v>9.9536114115936805</v>
      </c>
      <c r="D229" s="1" t="s">
        <v>999</v>
      </c>
      <c r="E229" s="5">
        <v>1.46470207421589</v>
      </c>
      <c r="F229" s="1" t="s">
        <v>1312</v>
      </c>
      <c r="G229" s="5">
        <v>0.472523149377579</v>
      </c>
      <c r="H229" s="1" t="s">
        <v>3574</v>
      </c>
    </row>
    <row r="230" spans="3:8">
      <c r="C230" s="5">
        <v>9.9237743502322999</v>
      </c>
      <c r="D230" s="1" t="s">
        <v>682</v>
      </c>
      <c r="E230" s="5">
        <v>1.4641105798416201</v>
      </c>
      <c r="F230" s="1" t="s">
        <v>2509</v>
      </c>
      <c r="G230" s="5">
        <v>0.472325702387838</v>
      </c>
      <c r="H230" s="1" t="s">
        <v>3533</v>
      </c>
    </row>
    <row r="231" spans="3:8">
      <c r="C231" s="5">
        <v>9.9078764268010797</v>
      </c>
      <c r="D231" s="1" t="s">
        <v>584</v>
      </c>
      <c r="E231" s="5">
        <v>1.46003516656299</v>
      </c>
      <c r="F231" s="1" t="s">
        <v>4081</v>
      </c>
      <c r="G231" s="5">
        <v>0.47217598444115</v>
      </c>
      <c r="H231" s="1" t="s">
        <v>3906</v>
      </c>
    </row>
    <row r="232" spans="3:8">
      <c r="C232" s="5">
        <v>9.8931709656229803</v>
      </c>
      <c r="D232" s="1" t="s">
        <v>4216</v>
      </c>
      <c r="E232" s="5">
        <v>1.4577391571607301</v>
      </c>
      <c r="F232" s="1" t="s">
        <v>4076</v>
      </c>
      <c r="G232" s="5">
        <v>0.471797394224718</v>
      </c>
      <c r="H232" s="1" t="s">
        <v>3065</v>
      </c>
    </row>
    <row r="233" spans="3:8">
      <c r="C233" s="5">
        <v>9.8873550372917993</v>
      </c>
      <c r="D233" s="1" t="s">
        <v>886</v>
      </c>
      <c r="E233" s="5">
        <v>1.4556040943847599</v>
      </c>
      <c r="F233" s="1" t="s">
        <v>2727</v>
      </c>
      <c r="G233" s="5">
        <v>0.47153837905881701</v>
      </c>
      <c r="H233" s="1" t="s">
        <v>3534</v>
      </c>
    </row>
    <row r="234" spans="3:8">
      <c r="C234" s="5">
        <v>9.8486136318397595</v>
      </c>
      <c r="D234" s="1" t="s">
        <v>1047</v>
      </c>
      <c r="E234" s="5">
        <v>1.4553148184781901</v>
      </c>
      <c r="F234" s="1" t="s">
        <v>2486</v>
      </c>
      <c r="G234" s="5">
        <v>0.47122314516020603</v>
      </c>
      <c r="H234" s="1" t="s">
        <v>435</v>
      </c>
    </row>
    <row r="235" spans="3:8">
      <c r="C235" s="5">
        <v>9.8324334465340701</v>
      </c>
      <c r="D235" s="1" t="s">
        <v>938</v>
      </c>
      <c r="E235" s="5">
        <v>1.4500487804354401</v>
      </c>
      <c r="F235" s="1" t="s">
        <v>4113</v>
      </c>
      <c r="G235" s="5">
        <v>0.47071283901646299</v>
      </c>
      <c r="H235" s="1" t="s">
        <v>4397</v>
      </c>
    </row>
    <row r="236" spans="3:8">
      <c r="C236" s="5">
        <v>9.8266085767562608</v>
      </c>
      <c r="D236" s="1" t="s">
        <v>1016</v>
      </c>
      <c r="E236" s="5">
        <v>1.4479346373078099</v>
      </c>
      <c r="F236" s="1" t="s">
        <v>2558</v>
      </c>
      <c r="G236" s="5">
        <v>0.47036746513136402</v>
      </c>
      <c r="H236" s="1" t="s">
        <v>4398</v>
      </c>
    </row>
    <row r="237" spans="3:8">
      <c r="C237" s="5">
        <v>9.8081944732686601</v>
      </c>
      <c r="D237" s="1" t="s">
        <v>1977</v>
      </c>
      <c r="E237" s="5">
        <v>1.4474390971773701</v>
      </c>
      <c r="F237" s="1" t="s">
        <v>1285</v>
      </c>
      <c r="G237" s="5">
        <v>0.470090106690432</v>
      </c>
      <c r="H237" s="1" t="s">
        <v>4399</v>
      </c>
    </row>
    <row r="238" spans="3:8">
      <c r="C238" s="5">
        <v>9.7942447583594401</v>
      </c>
      <c r="D238" s="1" t="s">
        <v>861</v>
      </c>
      <c r="E238" s="5">
        <v>1.4471003809173</v>
      </c>
      <c r="F238" s="1" t="s">
        <v>3399</v>
      </c>
      <c r="G238" s="5">
        <v>0.46901775963218301</v>
      </c>
      <c r="H238" s="1" t="s">
        <v>3609</v>
      </c>
    </row>
    <row r="239" spans="3:8">
      <c r="C239" s="5">
        <v>9.7803370597995603</v>
      </c>
      <c r="D239" s="1" t="s">
        <v>978</v>
      </c>
      <c r="E239" s="5">
        <v>1.4466074255580399</v>
      </c>
      <c r="F239" s="1" t="s">
        <v>101</v>
      </c>
      <c r="G239" s="5">
        <v>0.46786875029177899</v>
      </c>
      <c r="H239" s="1" t="s">
        <v>3669</v>
      </c>
    </row>
    <row r="240" spans="3:8">
      <c r="C240" s="5">
        <v>9.7501701325748993</v>
      </c>
      <c r="D240" s="1" t="s">
        <v>625</v>
      </c>
      <c r="E240" s="5">
        <v>1.4465332223760901</v>
      </c>
      <c r="F240" s="1" t="s">
        <v>3379</v>
      </c>
      <c r="G240" s="5">
        <v>0.46663561589197</v>
      </c>
      <c r="H240" s="1" t="s">
        <v>4400</v>
      </c>
    </row>
    <row r="241" spans="3:8">
      <c r="C241" s="5">
        <v>9.6792832117654406</v>
      </c>
      <c r="D241" s="1" t="s">
        <v>689</v>
      </c>
      <c r="E241" s="5">
        <v>1.4377272356306501</v>
      </c>
      <c r="F241" s="1" t="s">
        <v>1299</v>
      </c>
      <c r="G241" s="5">
        <v>0.466585688324272</v>
      </c>
      <c r="H241" s="1" t="s">
        <v>3900</v>
      </c>
    </row>
    <row r="242" spans="3:8">
      <c r="C242" s="5">
        <v>9.6637513918088302</v>
      </c>
      <c r="D242" s="1" t="s">
        <v>676</v>
      </c>
      <c r="E242" s="5">
        <v>1.4375827797154801</v>
      </c>
      <c r="F242" s="1" t="s">
        <v>4269</v>
      </c>
      <c r="G242" s="5">
        <v>0.466320733987859</v>
      </c>
      <c r="H242" s="1" t="s">
        <v>1717</v>
      </c>
    </row>
    <row r="243" spans="3:8">
      <c r="C243" s="5">
        <v>9.6579643247865192</v>
      </c>
      <c r="D243" s="1" t="s">
        <v>980</v>
      </c>
      <c r="E243" s="5">
        <v>1.4290313242253601</v>
      </c>
      <c r="F243" s="1" t="s">
        <v>3382</v>
      </c>
      <c r="G243" s="5">
        <v>0.465752893535548</v>
      </c>
      <c r="H243" s="1" t="s">
        <v>4401</v>
      </c>
    </row>
    <row r="244" spans="3:8">
      <c r="C244" s="5">
        <v>9.61188324210468</v>
      </c>
      <c r="D244" s="1" t="s">
        <v>926</v>
      </c>
      <c r="E244" s="5">
        <v>1.4290060868999299</v>
      </c>
      <c r="F244" s="1" t="s">
        <v>4270</v>
      </c>
      <c r="G244" s="5">
        <v>0.46432428582645402</v>
      </c>
      <c r="H244" s="1" t="s">
        <v>208</v>
      </c>
    </row>
    <row r="245" spans="3:8">
      <c r="C245" s="5">
        <v>9.6114159356203803</v>
      </c>
      <c r="D245" s="1" t="s">
        <v>708</v>
      </c>
      <c r="E245" s="5">
        <v>1.41975582614509</v>
      </c>
      <c r="F245" s="1" t="s">
        <v>1261</v>
      </c>
      <c r="G245" s="5">
        <v>0.46251140493665099</v>
      </c>
      <c r="H245" s="1" t="s">
        <v>3234</v>
      </c>
    </row>
    <row r="246" spans="3:8">
      <c r="C246" s="5">
        <v>9.5794525123330594</v>
      </c>
      <c r="D246" s="1" t="s">
        <v>727</v>
      </c>
      <c r="E246" s="5">
        <v>1.4161916945930499</v>
      </c>
      <c r="F246" s="1" t="s">
        <v>2076</v>
      </c>
      <c r="G246" s="5">
        <v>0.461409508040109</v>
      </c>
      <c r="H246" s="1" t="s">
        <v>4402</v>
      </c>
    </row>
    <row r="247" spans="3:8">
      <c r="C247" s="5">
        <v>9.5685676136754694</v>
      </c>
      <c r="D247" s="1" t="s">
        <v>956</v>
      </c>
      <c r="E247" s="5">
        <v>1.41191558930042</v>
      </c>
      <c r="F247" s="1" t="s">
        <v>2056</v>
      </c>
      <c r="G247" s="5">
        <v>0.46135327982362601</v>
      </c>
      <c r="H247" s="1" t="s">
        <v>3888</v>
      </c>
    </row>
    <row r="248" spans="3:8">
      <c r="C248" s="5">
        <v>9.5549218684140502</v>
      </c>
      <c r="D248" s="1" t="s">
        <v>4217</v>
      </c>
      <c r="E248" s="5">
        <v>1.4097290784366101</v>
      </c>
      <c r="F248" s="1" t="s">
        <v>1396</v>
      </c>
      <c r="G248" s="5">
        <v>0.46135327982362601</v>
      </c>
      <c r="H248" s="1" t="s">
        <v>3889</v>
      </c>
    </row>
    <row r="249" spans="3:8">
      <c r="C249" s="5">
        <v>9.5489271932321902</v>
      </c>
      <c r="D249" s="1" t="s">
        <v>4185</v>
      </c>
      <c r="E249" s="5">
        <v>1.40937403856134</v>
      </c>
      <c r="F249" s="1" t="s">
        <v>3391</v>
      </c>
      <c r="G249" s="5">
        <v>0.46061864655406198</v>
      </c>
      <c r="H249" s="1" t="s">
        <v>3099</v>
      </c>
    </row>
    <row r="250" spans="3:8">
      <c r="C250" s="5">
        <v>9.5455336998835296</v>
      </c>
      <c r="D250" s="1" t="s">
        <v>775</v>
      </c>
      <c r="E250" s="5">
        <v>1.39781977814404</v>
      </c>
      <c r="F250" s="1" t="s">
        <v>2681</v>
      </c>
      <c r="G250" s="5">
        <v>0.46036768597127398</v>
      </c>
      <c r="H250" s="1" t="s">
        <v>2788</v>
      </c>
    </row>
    <row r="251" spans="3:8">
      <c r="C251" s="5">
        <v>9.4768541910402195</v>
      </c>
      <c r="D251" s="1" t="s">
        <v>4212</v>
      </c>
      <c r="E251" s="5">
        <v>1.3945643924612099</v>
      </c>
      <c r="F251" s="1" t="s">
        <v>4097</v>
      </c>
      <c r="G251" s="5">
        <v>0.45804624649789299</v>
      </c>
      <c r="H251" s="1" t="s">
        <v>3556</v>
      </c>
    </row>
    <row r="252" spans="3:8">
      <c r="C252" s="5">
        <v>9.4617970724890501</v>
      </c>
      <c r="D252" s="1" t="s">
        <v>885</v>
      </c>
      <c r="E252" s="5">
        <v>1.3904315831846601</v>
      </c>
      <c r="F252" s="1" t="s">
        <v>1302</v>
      </c>
      <c r="G252" s="5">
        <v>0.45663457493679799</v>
      </c>
      <c r="H252" s="1" t="s">
        <v>3750</v>
      </c>
    </row>
    <row r="253" spans="3:8">
      <c r="C253" s="5">
        <v>9.4439256395748306</v>
      </c>
      <c r="D253" s="1" t="s">
        <v>749</v>
      </c>
      <c r="E253" s="5">
        <v>1.38692209705359</v>
      </c>
      <c r="F253" s="1" t="s">
        <v>4271</v>
      </c>
      <c r="G253" s="5">
        <v>0.45579443751577098</v>
      </c>
      <c r="H253" s="1" t="s">
        <v>3538</v>
      </c>
    </row>
    <row r="254" spans="3:8">
      <c r="C254" s="5">
        <v>9.4009511919142206</v>
      </c>
      <c r="D254" s="1" t="s">
        <v>880</v>
      </c>
      <c r="E254" s="5">
        <v>1.3853450999013299</v>
      </c>
      <c r="F254" s="1" t="s">
        <v>4272</v>
      </c>
      <c r="G254" s="5">
        <v>0.455184360668972</v>
      </c>
      <c r="H254" s="1" t="s">
        <v>3896</v>
      </c>
    </row>
    <row r="255" spans="3:8">
      <c r="C255" s="5">
        <v>9.4003001806576894</v>
      </c>
      <c r="D255" s="1" t="s">
        <v>4218</v>
      </c>
      <c r="E255" s="5">
        <v>1.3851846609013501</v>
      </c>
      <c r="F255" s="1" t="s">
        <v>1368</v>
      </c>
      <c r="G255" s="5">
        <v>0.45368125300489598</v>
      </c>
      <c r="H255" s="1" t="s">
        <v>4403</v>
      </c>
    </row>
    <row r="256" spans="3:8">
      <c r="C256" s="5">
        <v>9.3766983566290207</v>
      </c>
      <c r="D256" s="1" t="s">
        <v>1104</v>
      </c>
      <c r="E256" s="5">
        <v>1.3753360549845799</v>
      </c>
      <c r="F256" s="1" t="s">
        <v>2696</v>
      </c>
      <c r="G256" s="5">
        <v>0.45356107765660297</v>
      </c>
      <c r="H256" s="1" t="s">
        <v>2317</v>
      </c>
    </row>
    <row r="257" spans="3:8">
      <c r="C257" s="5">
        <v>9.3691241365946798</v>
      </c>
      <c r="D257" s="1" t="s">
        <v>650</v>
      </c>
      <c r="E257" s="5">
        <v>1.37321992710984</v>
      </c>
      <c r="F257" s="1" t="s">
        <v>3330</v>
      </c>
      <c r="G257" s="5">
        <v>0.45275638034618798</v>
      </c>
      <c r="H257" s="1" t="s">
        <v>4404</v>
      </c>
    </row>
    <row r="258" spans="3:8">
      <c r="C258" s="5">
        <v>9.3664139287466401</v>
      </c>
      <c r="D258" s="1" t="s">
        <v>754</v>
      </c>
      <c r="E258" s="5">
        <v>1.3713990514232799</v>
      </c>
      <c r="F258" s="1" t="s">
        <v>4123</v>
      </c>
      <c r="G258" s="5">
        <v>0.45240029930597497</v>
      </c>
      <c r="H258" s="1" t="s">
        <v>4405</v>
      </c>
    </row>
    <row r="259" spans="3:8">
      <c r="C259" s="5">
        <v>9.3392092389808603</v>
      </c>
      <c r="D259" s="1" t="s">
        <v>1070</v>
      </c>
      <c r="E259" s="5">
        <v>1.3644014343477899</v>
      </c>
      <c r="F259" s="1" t="s">
        <v>3478</v>
      </c>
      <c r="G259" s="5">
        <v>0.45194259594253999</v>
      </c>
      <c r="H259" s="1" t="s">
        <v>3914</v>
      </c>
    </row>
    <row r="260" spans="3:8">
      <c r="C260" s="5">
        <v>9.2782848430854798</v>
      </c>
      <c r="D260" s="1" t="s">
        <v>1052</v>
      </c>
      <c r="E260" s="5">
        <v>1.3639438558102801</v>
      </c>
      <c r="F260" s="1" t="s">
        <v>1159</v>
      </c>
      <c r="G260" s="5">
        <v>0.44987018722601602</v>
      </c>
      <c r="H260" s="1" t="s">
        <v>3778</v>
      </c>
    </row>
    <row r="261" spans="3:8">
      <c r="C261" s="5">
        <v>9.2342965972257396</v>
      </c>
      <c r="D261" s="1" t="s">
        <v>304</v>
      </c>
      <c r="E261" s="5">
        <v>1.3626926474735801</v>
      </c>
      <c r="F261" s="1" t="s">
        <v>2026</v>
      </c>
      <c r="G261" s="5">
        <v>0.44910812651511101</v>
      </c>
      <c r="H261" s="1" t="s">
        <v>223</v>
      </c>
    </row>
    <row r="262" spans="3:8">
      <c r="C262" s="5">
        <v>9.2234836411975003</v>
      </c>
      <c r="D262" s="1" t="s">
        <v>580</v>
      </c>
      <c r="E262" s="5">
        <v>1.36112057137035</v>
      </c>
      <c r="F262" s="1" t="s">
        <v>4107</v>
      </c>
      <c r="G262" s="5">
        <v>0.44866360979637998</v>
      </c>
      <c r="H262" s="1" t="s">
        <v>4406</v>
      </c>
    </row>
    <row r="263" spans="3:8">
      <c r="C263" s="5">
        <v>9.1932417129031698</v>
      </c>
      <c r="D263" s="1" t="s">
        <v>1014</v>
      </c>
      <c r="E263" s="5">
        <v>1.35694890059357</v>
      </c>
      <c r="F263" s="1" t="s">
        <v>4273</v>
      </c>
      <c r="G263" s="5">
        <v>0.44800620544631198</v>
      </c>
      <c r="H263" s="1" t="s">
        <v>4407</v>
      </c>
    </row>
    <row r="264" spans="3:8">
      <c r="C264" s="5">
        <v>9.1868129808332899</v>
      </c>
      <c r="D264" s="1" t="s">
        <v>840</v>
      </c>
      <c r="E264" s="5">
        <v>1.35579739406292</v>
      </c>
      <c r="F264" s="1" t="s">
        <v>4122</v>
      </c>
      <c r="G264" s="5">
        <v>0.44753192337924802</v>
      </c>
      <c r="H264" s="1" t="s">
        <v>2895</v>
      </c>
    </row>
    <row r="265" spans="3:8">
      <c r="C265" s="5">
        <v>9.1834429290731894</v>
      </c>
      <c r="D265" s="1" t="s">
        <v>807</v>
      </c>
      <c r="E265" s="5">
        <v>1.3543018758754199</v>
      </c>
      <c r="F265" s="1" t="s">
        <v>3434</v>
      </c>
      <c r="G265" s="5">
        <v>0.44753192337924802</v>
      </c>
      <c r="H265" s="1" t="s">
        <v>2896</v>
      </c>
    </row>
    <row r="266" spans="3:8">
      <c r="C266" s="5">
        <v>9.1620262957343392</v>
      </c>
      <c r="D266" s="1" t="s">
        <v>927</v>
      </c>
      <c r="E266" s="5">
        <v>1.3537110036648601</v>
      </c>
      <c r="F266" s="1" t="s">
        <v>372</v>
      </c>
      <c r="G266" s="5">
        <v>0.44531477116311502</v>
      </c>
      <c r="H266" s="1" t="s">
        <v>3878</v>
      </c>
    </row>
    <row r="267" spans="3:8">
      <c r="C267" s="5">
        <v>9.1548381027982497</v>
      </c>
      <c r="D267" s="1" t="s">
        <v>3280</v>
      </c>
      <c r="E267" s="5">
        <v>1.3499505911551299</v>
      </c>
      <c r="F267" s="1" t="s">
        <v>4274</v>
      </c>
      <c r="G267" s="5">
        <v>0.44521962205411098</v>
      </c>
      <c r="H267" s="1" t="s">
        <v>3788</v>
      </c>
    </row>
    <row r="268" spans="3:8">
      <c r="C268" s="5">
        <v>9.1251451339965097</v>
      </c>
      <c r="D268" s="1" t="s">
        <v>970</v>
      </c>
      <c r="E268" s="5">
        <v>1.3496976271136201</v>
      </c>
      <c r="F268" s="1" t="s">
        <v>466</v>
      </c>
      <c r="G268" s="5">
        <v>0.443977306281582</v>
      </c>
      <c r="H268" s="1" t="s">
        <v>3793</v>
      </c>
    </row>
    <row r="269" spans="3:8">
      <c r="C269" s="5">
        <v>9.0801496772296293</v>
      </c>
      <c r="D269" s="1" t="s">
        <v>635</v>
      </c>
      <c r="E269" s="5">
        <v>1.3439368011171799</v>
      </c>
      <c r="F269" s="1" t="s">
        <v>3462</v>
      </c>
      <c r="G269" s="5">
        <v>0.44350859075473997</v>
      </c>
      <c r="H269" s="1" t="s">
        <v>3794</v>
      </c>
    </row>
    <row r="270" spans="3:8">
      <c r="C270" s="5">
        <v>9.0623891898062396</v>
      </c>
      <c r="D270" s="1" t="s">
        <v>632</v>
      </c>
      <c r="E270" s="5">
        <v>1.34268455472941</v>
      </c>
      <c r="F270" s="1" t="s">
        <v>3514</v>
      </c>
      <c r="G270" s="5">
        <v>0.44350859075473997</v>
      </c>
      <c r="H270" s="1" t="s">
        <v>3795</v>
      </c>
    </row>
    <row r="271" spans="3:8">
      <c r="C271" s="5">
        <v>9.0600077349958195</v>
      </c>
      <c r="D271" s="1" t="s">
        <v>4219</v>
      </c>
      <c r="E271" s="5">
        <v>1.34200849039889</v>
      </c>
      <c r="F271" s="1" t="s">
        <v>4275</v>
      </c>
      <c r="G271" s="5">
        <v>0.44302470438195302</v>
      </c>
      <c r="H271" s="1" t="s">
        <v>3687</v>
      </c>
    </row>
    <row r="272" spans="3:8">
      <c r="C272" s="5">
        <v>9.0258585243630396</v>
      </c>
      <c r="D272" s="1" t="s">
        <v>3269</v>
      </c>
      <c r="E272" s="5">
        <v>1.34055506407323</v>
      </c>
      <c r="F272" s="1" t="s">
        <v>77</v>
      </c>
      <c r="G272" s="5">
        <v>0.44298103015526602</v>
      </c>
      <c r="H272" s="1" t="s">
        <v>3539</v>
      </c>
    </row>
    <row r="273" spans="3:8">
      <c r="C273" s="5">
        <v>8.9919299931486893</v>
      </c>
      <c r="D273" s="1" t="s">
        <v>857</v>
      </c>
      <c r="E273" s="5">
        <v>1.3369548220199801</v>
      </c>
      <c r="F273" s="1" t="s">
        <v>4276</v>
      </c>
      <c r="G273" s="5">
        <v>0.44280772362835902</v>
      </c>
      <c r="H273" s="1" t="s">
        <v>4408</v>
      </c>
    </row>
    <row r="274" spans="3:8">
      <c r="C274" s="5">
        <v>8.9845005519935501</v>
      </c>
      <c r="D274" s="1" t="s">
        <v>677</v>
      </c>
      <c r="E274" s="5">
        <v>1.3360219546577901</v>
      </c>
      <c r="F274" s="1" t="s">
        <v>4277</v>
      </c>
      <c r="G274" s="5">
        <v>0.43990015722611903</v>
      </c>
      <c r="H274" s="1" t="s">
        <v>4409</v>
      </c>
    </row>
    <row r="275" spans="3:8">
      <c r="C275" s="5">
        <v>8.9369213531469001</v>
      </c>
      <c r="D275" s="1" t="s">
        <v>1069</v>
      </c>
      <c r="E275" s="5">
        <v>1.33328112925049</v>
      </c>
      <c r="F275" s="1" t="s">
        <v>4135</v>
      </c>
      <c r="G275" s="5">
        <v>0.43940627826675099</v>
      </c>
      <c r="H275" s="1" t="s">
        <v>4410</v>
      </c>
    </row>
    <row r="276" spans="3:8">
      <c r="C276" s="5">
        <v>8.9290778217217905</v>
      </c>
      <c r="D276" s="1" t="s">
        <v>1046</v>
      </c>
      <c r="E276" s="5">
        <v>1.3330401923758799</v>
      </c>
      <c r="F276" s="1" t="s">
        <v>4278</v>
      </c>
      <c r="G276" s="5">
        <v>0.43938726229636998</v>
      </c>
      <c r="H276" s="1" t="s">
        <v>3809</v>
      </c>
    </row>
    <row r="277" spans="3:8">
      <c r="C277" s="5">
        <v>8.9010057930941109</v>
      </c>
      <c r="D277" s="1" t="s">
        <v>808</v>
      </c>
      <c r="E277" s="5">
        <v>1.3314217331271001</v>
      </c>
      <c r="F277" s="1" t="s">
        <v>2564</v>
      </c>
      <c r="G277" s="5">
        <v>0.43893293451200499</v>
      </c>
      <c r="H277" s="1" t="s">
        <v>4411</v>
      </c>
    </row>
    <row r="278" spans="3:8">
      <c r="C278" s="5">
        <v>8.8811048278798399</v>
      </c>
      <c r="D278" s="1" t="s">
        <v>821</v>
      </c>
      <c r="E278" s="5">
        <v>1.3287178690039201</v>
      </c>
      <c r="F278" s="1" t="s">
        <v>3406</v>
      </c>
      <c r="G278" s="5">
        <v>0.43864875631387401</v>
      </c>
      <c r="H278" s="1" t="s">
        <v>1608</v>
      </c>
    </row>
    <row r="279" spans="3:8">
      <c r="C279" s="5">
        <v>8.8636485208392806</v>
      </c>
      <c r="D279" s="1" t="s">
        <v>617</v>
      </c>
      <c r="E279" s="5">
        <v>1.3226059814778901</v>
      </c>
      <c r="F279" s="1" t="s">
        <v>2623</v>
      </c>
      <c r="G279" s="5">
        <v>0.43849237954539499</v>
      </c>
      <c r="H279" s="1" t="s">
        <v>4412</v>
      </c>
    </row>
    <row r="280" spans="3:8">
      <c r="C280" s="5">
        <v>8.8368892904716905</v>
      </c>
      <c r="D280" s="1" t="s">
        <v>707</v>
      </c>
      <c r="E280" s="5">
        <v>1.32253104552093</v>
      </c>
      <c r="F280" s="1" t="s">
        <v>4082</v>
      </c>
      <c r="G280" s="5">
        <v>0.438151689805728</v>
      </c>
      <c r="H280" s="1" t="s">
        <v>4413</v>
      </c>
    </row>
    <row r="281" spans="3:8">
      <c r="C281" s="5">
        <v>8.8360415103557202</v>
      </c>
      <c r="D281" s="1" t="s">
        <v>592</v>
      </c>
      <c r="E281" s="5">
        <v>1.31656391609111</v>
      </c>
      <c r="F281" s="1" t="s">
        <v>1241</v>
      </c>
      <c r="G281" s="5">
        <v>0.43691560022357601</v>
      </c>
      <c r="H281" s="1" t="s">
        <v>4414</v>
      </c>
    </row>
    <row r="282" spans="3:8">
      <c r="C282" s="5">
        <v>8.8318270301334394</v>
      </c>
      <c r="D282" s="1" t="s">
        <v>939</v>
      </c>
      <c r="E282" s="5">
        <v>1.3165405412308899</v>
      </c>
      <c r="F282" s="1" t="s">
        <v>1509</v>
      </c>
      <c r="G282" s="5">
        <v>0.43587478359271398</v>
      </c>
      <c r="H282" s="1" t="s">
        <v>4415</v>
      </c>
    </row>
    <row r="283" spans="3:8">
      <c r="C283" s="5">
        <v>8.8296358765018592</v>
      </c>
      <c r="D283" s="1" t="s">
        <v>828</v>
      </c>
      <c r="E283" s="5">
        <v>1.31507413599475</v>
      </c>
      <c r="F283" s="1" t="s">
        <v>1366</v>
      </c>
      <c r="G283" s="5">
        <v>0.43504955779988103</v>
      </c>
      <c r="H283" s="1" t="s">
        <v>4416</v>
      </c>
    </row>
    <row r="284" spans="3:8">
      <c r="C284" s="5">
        <v>8.8063606010846307</v>
      </c>
      <c r="D284" s="1" t="s">
        <v>793</v>
      </c>
      <c r="E284" s="5">
        <v>1.3130388178721999</v>
      </c>
      <c r="F284" s="1" t="s">
        <v>4279</v>
      </c>
      <c r="G284" s="5">
        <v>0.43493684520397602</v>
      </c>
      <c r="H284" s="1" t="s">
        <v>3817</v>
      </c>
    </row>
    <row r="285" spans="3:8">
      <c r="C285" s="5">
        <v>8.7859261747298092</v>
      </c>
      <c r="D285" s="1" t="s">
        <v>1043</v>
      </c>
      <c r="E285" s="5">
        <v>1.3124561069740801</v>
      </c>
      <c r="F285" s="1" t="s">
        <v>3332</v>
      </c>
      <c r="G285" s="5">
        <v>0.434312692306557</v>
      </c>
      <c r="H285" s="1" t="s">
        <v>3879</v>
      </c>
    </row>
    <row r="286" spans="3:8">
      <c r="C286" s="5">
        <v>8.7740731734923898</v>
      </c>
      <c r="D286" s="1" t="s">
        <v>842</v>
      </c>
      <c r="E286" s="5">
        <v>1.3097108232194199</v>
      </c>
      <c r="F286" s="1" t="s">
        <v>4085</v>
      </c>
      <c r="G286" s="5">
        <v>0.43321953010657499</v>
      </c>
      <c r="H286" s="1" t="s">
        <v>3826</v>
      </c>
    </row>
    <row r="287" spans="3:8">
      <c r="C287" s="5">
        <v>8.7666001197913292</v>
      </c>
      <c r="D287" s="1" t="s">
        <v>4186</v>
      </c>
      <c r="E287" s="5">
        <v>1.3095321964069599</v>
      </c>
      <c r="F287" s="1" t="s">
        <v>361</v>
      </c>
      <c r="G287" s="5">
        <v>0.432961751464846</v>
      </c>
      <c r="H287" s="1" t="s">
        <v>3559</v>
      </c>
    </row>
    <row r="288" spans="3:8">
      <c r="C288" s="5">
        <v>8.7639198283788495</v>
      </c>
      <c r="D288" s="1" t="s">
        <v>862</v>
      </c>
      <c r="E288" s="5">
        <v>1.3069705879125599</v>
      </c>
      <c r="F288" s="1" t="s">
        <v>2615</v>
      </c>
      <c r="G288" s="5">
        <v>0.43272331176381101</v>
      </c>
      <c r="H288" s="1" t="s">
        <v>4417</v>
      </c>
    </row>
    <row r="289" spans="3:8">
      <c r="C289" s="5">
        <v>8.7337746465146697</v>
      </c>
      <c r="D289" s="1">
        <v>10</v>
      </c>
      <c r="E289" s="5">
        <v>1.3019176445943601</v>
      </c>
      <c r="F289" s="1" t="s">
        <v>3381</v>
      </c>
      <c r="G289" s="5">
        <v>0.43259321326539601</v>
      </c>
      <c r="H289" s="1" t="s">
        <v>4418</v>
      </c>
    </row>
    <row r="290" spans="3:8">
      <c r="C290" s="5">
        <v>8.7240317442833692</v>
      </c>
      <c r="D290" s="1" t="s">
        <v>937</v>
      </c>
      <c r="E290" s="5">
        <v>1.30134756604025</v>
      </c>
      <c r="F290" s="1" t="s">
        <v>4280</v>
      </c>
      <c r="G290" s="5">
        <v>0.43230658172654601</v>
      </c>
      <c r="H290" s="1" t="s">
        <v>3696</v>
      </c>
    </row>
    <row r="291" spans="3:8">
      <c r="C291" s="5">
        <v>8.6933294926293296</v>
      </c>
      <c r="D291" s="1" t="s">
        <v>4220</v>
      </c>
      <c r="E291" s="5">
        <v>1.2908583662378901</v>
      </c>
      <c r="F291" s="1" t="s">
        <v>4069</v>
      </c>
      <c r="G291" s="5">
        <v>0.43219901395325999</v>
      </c>
      <c r="H291" s="1" t="s">
        <v>4419</v>
      </c>
    </row>
    <row r="292" spans="3:8">
      <c r="C292" s="5">
        <v>8.6723689586042401</v>
      </c>
      <c r="D292" s="1" t="s">
        <v>882</v>
      </c>
      <c r="E292" s="5">
        <v>1.29037656025685</v>
      </c>
      <c r="F292" s="1" t="s">
        <v>3426</v>
      </c>
      <c r="G292" s="5">
        <v>0.43200540068898602</v>
      </c>
      <c r="H292" s="1" t="s">
        <v>3880</v>
      </c>
    </row>
    <row r="293" spans="3:8">
      <c r="C293" s="5">
        <v>8.6578737248440607</v>
      </c>
      <c r="D293" s="1" t="s">
        <v>858</v>
      </c>
      <c r="E293" s="5">
        <v>1.2899476122289799</v>
      </c>
      <c r="F293" s="1" t="s">
        <v>4079</v>
      </c>
      <c r="G293" s="5">
        <v>0.43163015053917803</v>
      </c>
      <c r="H293" s="1" t="s">
        <v>4420</v>
      </c>
    </row>
    <row r="294" spans="3:8">
      <c r="C294" s="5">
        <v>8.6577740118996704</v>
      </c>
      <c r="D294" s="1" t="s">
        <v>631</v>
      </c>
      <c r="E294" s="5">
        <v>1.28770416147837</v>
      </c>
      <c r="F294" s="1" t="s">
        <v>4281</v>
      </c>
      <c r="G294" s="5">
        <v>0.43011721270266201</v>
      </c>
      <c r="H294" s="1" t="s">
        <v>224</v>
      </c>
    </row>
    <row r="295" spans="3:8">
      <c r="C295" s="5">
        <v>8.6456551589991602</v>
      </c>
      <c r="D295" s="1" t="s">
        <v>128</v>
      </c>
      <c r="E295" s="5">
        <v>1.2873541720530499</v>
      </c>
      <c r="F295" s="1" t="s">
        <v>360</v>
      </c>
      <c r="G295" s="5">
        <v>0.429047380282779</v>
      </c>
      <c r="H295" s="1" t="s">
        <v>4421</v>
      </c>
    </row>
    <row r="296" spans="3:8">
      <c r="C296" s="5">
        <v>8.6412911062984694</v>
      </c>
      <c r="D296" s="1" t="s">
        <v>122</v>
      </c>
      <c r="E296" s="5">
        <v>1.2845674902369999</v>
      </c>
      <c r="F296" s="1" t="s">
        <v>3500</v>
      </c>
      <c r="G296" s="5">
        <v>0.42883346231816599</v>
      </c>
      <c r="H296" s="1" t="s">
        <v>3544</v>
      </c>
    </row>
    <row r="297" spans="3:8">
      <c r="C297" s="5">
        <v>8.6162576897459893</v>
      </c>
      <c r="D297" s="1" t="s">
        <v>136</v>
      </c>
      <c r="E297" s="5">
        <v>1.2837752655433801</v>
      </c>
      <c r="F297" s="1" t="s">
        <v>1495</v>
      </c>
      <c r="G297" s="5">
        <v>0.42774106205791801</v>
      </c>
      <c r="H297" s="1" t="s">
        <v>3545</v>
      </c>
    </row>
    <row r="298" spans="3:8">
      <c r="C298" s="5">
        <v>8.5764249687018896</v>
      </c>
      <c r="D298" s="1" t="s">
        <v>723</v>
      </c>
      <c r="E298" s="5">
        <v>1.28376304677373</v>
      </c>
      <c r="F298" s="1" t="s">
        <v>4282</v>
      </c>
      <c r="G298" s="5">
        <v>0.427135005931847</v>
      </c>
      <c r="H298" s="1" t="s">
        <v>2218</v>
      </c>
    </row>
    <row r="299" spans="3:8">
      <c r="C299" s="5">
        <v>8.5509429066375304</v>
      </c>
      <c r="D299" s="1" t="s">
        <v>622</v>
      </c>
      <c r="E299" s="5">
        <v>1.2790624935674999</v>
      </c>
      <c r="F299" s="1" t="s">
        <v>4116</v>
      </c>
      <c r="G299" s="5">
        <v>0.426768865293009</v>
      </c>
      <c r="H299" s="1" t="s">
        <v>4422</v>
      </c>
    </row>
    <row r="300" spans="3:8">
      <c r="C300" s="5">
        <v>8.5451889247993105</v>
      </c>
      <c r="D300" s="1" t="s">
        <v>968</v>
      </c>
      <c r="E300" s="5">
        <v>1.2778502827050899</v>
      </c>
      <c r="F300" s="1" t="s">
        <v>4283</v>
      </c>
      <c r="G300" s="5">
        <v>0.42658816837528601</v>
      </c>
      <c r="H300" s="1" t="s">
        <v>4423</v>
      </c>
    </row>
    <row r="301" spans="3:8">
      <c r="C301" s="5">
        <v>8.5410430423922907</v>
      </c>
      <c r="D301" s="1" t="s">
        <v>4221</v>
      </c>
      <c r="E301" s="5">
        <v>1.2768108299393199</v>
      </c>
      <c r="F301" s="1" t="s">
        <v>4147</v>
      </c>
      <c r="G301" s="5">
        <v>0.42574079306075802</v>
      </c>
      <c r="H301" s="1" t="s">
        <v>3597</v>
      </c>
    </row>
    <row r="302" spans="3:8">
      <c r="C302" s="5">
        <v>8.4957987337438094</v>
      </c>
      <c r="D302" s="1" t="s">
        <v>698</v>
      </c>
      <c r="E302" s="5">
        <v>1.2674954539929999</v>
      </c>
      <c r="F302" s="1" t="s">
        <v>569</v>
      </c>
      <c r="G302" s="5">
        <v>0.425268047689978</v>
      </c>
      <c r="H302" s="1" t="s">
        <v>4424</v>
      </c>
    </row>
    <row r="303" spans="3:8">
      <c r="C303" s="5">
        <v>8.4856645965921995</v>
      </c>
      <c r="D303" s="1" t="s">
        <v>830</v>
      </c>
      <c r="E303" s="5">
        <v>1.2669384474414001</v>
      </c>
      <c r="F303" s="1" t="s">
        <v>4284</v>
      </c>
      <c r="G303" s="5">
        <v>0.42522267414375298</v>
      </c>
      <c r="H303" s="1" t="s">
        <v>3849</v>
      </c>
    </row>
    <row r="304" spans="3:8">
      <c r="C304" s="5">
        <v>8.4700183094440291</v>
      </c>
      <c r="D304" s="1" t="s">
        <v>1054</v>
      </c>
      <c r="E304" s="5">
        <v>1.2652691707889001</v>
      </c>
      <c r="F304" s="1" t="s">
        <v>3334</v>
      </c>
      <c r="G304" s="5">
        <v>0.42522267414375298</v>
      </c>
      <c r="H304" s="1" t="s">
        <v>3850</v>
      </c>
    </row>
    <row r="305" spans="3:8">
      <c r="C305" s="5">
        <v>8.4502010580069697</v>
      </c>
      <c r="D305" s="1" t="s">
        <v>771</v>
      </c>
      <c r="E305" s="5">
        <v>1.2637861820046401</v>
      </c>
      <c r="F305" s="1" t="s">
        <v>2718</v>
      </c>
      <c r="G305" s="5">
        <v>0.42422365185701999</v>
      </c>
      <c r="H305" s="1" t="s">
        <v>3743</v>
      </c>
    </row>
    <row r="306" spans="3:8">
      <c r="C306" s="5">
        <v>8.4167584660152901</v>
      </c>
      <c r="D306" s="1" t="s">
        <v>704</v>
      </c>
      <c r="E306" s="5">
        <v>1.2575548530402501</v>
      </c>
      <c r="F306" s="1" t="s">
        <v>4111</v>
      </c>
      <c r="G306" s="5">
        <v>0.42420822473933301</v>
      </c>
      <c r="H306" s="1" t="s">
        <v>3613</v>
      </c>
    </row>
    <row r="307" spans="3:8">
      <c r="C307" s="5">
        <v>8.41567309857877</v>
      </c>
      <c r="D307" s="1" t="s">
        <v>1106</v>
      </c>
      <c r="E307" s="5">
        <v>1.2575546499771699</v>
      </c>
      <c r="F307" s="1" t="s">
        <v>2084</v>
      </c>
      <c r="G307" s="5">
        <v>0.423910874588596</v>
      </c>
      <c r="H307" s="1" t="s">
        <v>3856</v>
      </c>
    </row>
    <row r="308" spans="3:8">
      <c r="C308" s="5">
        <v>8.4106464485897003</v>
      </c>
      <c r="D308" s="1" t="s">
        <v>2428</v>
      </c>
      <c r="E308" s="5">
        <v>1.25723748347028</v>
      </c>
      <c r="F308" s="1" t="s">
        <v>4285</v>
      </c>
      <c r="G308" s="5">
        <v>0.42383127748768901</v>
      </c>
      <c r="H308" s="1" t="s">
        <v>4425</v>
      </c>
    </row>
    <row r="309" spans="3:8">
      <c r="C309" s="5">
        <v>8.4035595641809095</v>
      </c>
      <c r="D309" s="1" t="s">
        <v>884</v>
      </c>
      <c r="E309" s="5">
        <v>1.2540818551439199</v>
      </c>
      <c r="F309" s="1" t="s">
        <v>4074</v>
      </c>
      <c r="G309" s="5">
        <v>0.42383127748768901</v>
      </c>
      <c r="H309" s="1" t="s">
        <v>4426</v>
      </c>
    </row>
    <row r="310" spans="3:8">
      <c r="C310" s="5">
        <v>8.3992376441622607</v>
      </c>
      <c r="D310" s="1" t="s">
        <v>766</v>
      </c>
      <c r="E310" s="5">
        <v>1.2471273656190101</v>
      </c>
      <c r="F310" s="1" t="s">
        <v>2697</v>
      </c>
      <c r="G310" s="5">
        <v>0.42369462551715498</v>
      </c>
      <c r="H310" s="1" t="s">
        <v>3857</v>
      </c>
    </row>
    <row r="311" spans="3:8">
      <c r="C311" s="5">
        <v>8.3823103814171294</v>
      </c>
      <c r="D311" s="1" t="s">
        <v>768</v>
      </c>
      <c r="E311" s="5">
        <v>1.2459565976851801</v>
      </c>
      <c r="F311" s="1" t="s">
        <v>2639</v>
      </c>
      <c r="G311" s="5">
        <v>0.423281085002366</v>
      </c>
      <c r="H311" s="1" t="s">
        <v>4427</v>
      </c>
    </row>
    <row r="312" spans="3:8">
      <c r="C312" s="5">
        <v>8.3737457413804695</v>
      </c>
      <c r="D312" s="1" t="s">
        <v>272</v>
      </c>
      <c r="E312" s="5">
        <v>1.24575243046918</v>
      </c>
      <c r="F312" s="1" t="s">
        <v>4286</v>
      </c>
      <c r="G312" s="5">
        <v>0.42217869296792099</v>
      </c>
      <c r="H312" s="1" t="s">
        <v>4428</v>
      </c>
    </row>
    <row r="313" spans="3:8">
      <c r="C313" s="5">
        <v>8.3283458874638701</v>
      </c>
      <c r="D313" s="1" t="s">
        <v>1091</v>
      </c>
      <c r="E313" s="5">
        <v>1.2443105570020701</v>
      </c>
      <c r="F313" s="1" t="s">
        <v>2468</v>
      </c>
      <c r="G313" s="5">
        <v>0.42204501966350599</v>
      </c>
      <c r="H313" s="1" t="s">
        <v>3882</v>
      </c>
    </row>
    <row r="314" spans="3:8">
      <c r="C314" s="5">
        <v>8.3113820555055096</v>
      </c>
      <c r="D314" s="1" t="s">
        <v>1113</v>
      </c>
      <c r="E314" s="5">
        <v>1.24077595078973</v>
      </c>
      <c r="F314" s="1" t="s">
        <v>103</v>
      </c>
      <c r="G314" s="5">
        <v>0.42204501966350599</v>
      </c>
      <c r="H314" s="1" t="s">
        <v>3883</v>
      </c>
    </row>
    <row r="315" spans="3:8">
      <c r="C315" s="5">
        <v>8.3062643490389902</v>
      </c>
      <c r="D315" s="1" t="s">
        <v>1034</v>
      </c>
      <c r="E315" s="5">
        <v>1.2404141751647999</v>
      </c>
      <c r="F315" s="1" t="s">
        <v>3339</v>
      </c>
      <c r="G315" s="5">
        <v>0.42189428239208798</v>
      </c>
      <c r="H315" s="1" t="s">
        <v>3884</v>
      </c>
    </row>
    <row r="316" spans="3:8">
      <c r="C316" s="5">
        <v>8.3035923355071404</v>
      </c>
      <c r="D316" s="1" t="s">
        <v>2430</v>
      </c>
      <c r="E316" s="5">
        <v>1.23939322022272</v>
      </c>
      <c r="F316" s="1" t="s">
        <v>4287</v>
      </c>
      <c r="G316" s="5">
        <v>0.42170756059033299</v>
      </c>
      <c r="H316" s="1" t="s">
        <v>2174</v>
      </c>
    </row>
    <row r="317" spans="3:8">
      <c r="C317" s="5">
        <v>8.2888100912704097</v>
      </c>
      <c r="D317" s="1" t="s">
        <v>593</v>
      </c>
      <c r="E317" s="5">
        <v>1.2365648839021</v>
      </c>
      <c r="F317" s="1" t="s">
        <v>3345</v>
      </c>
      <c r="G317" s="5">
        <v>0.42072942614740799</v>
      </c>
      <c r="H317" s="1" t="s">
        <v>4429</v>
      </c>
    </row>
    <row r="318" spans="3:8">
      <c r="C318" s="5">
        <v>8.2728449103433501</v>
      </c>
      <c r="D318" s="1" t="s">
        <v>127</v>
      </c>
      <c r="E318" s="5">
        <v>1.23539319247549</v>
      </c>
      <c r="F318" s="1" t="s">
        <v>2041</v>
      </c>
      <c r="G318" s="5">
        <v>0.42001688051429698</v>
      </c>
      <c r="H318" s="1" t="s">
        <v>3885</v>
      </c>
    </row>
    <row r="319" spans="3:8">
      <c r="C319" s="5">
        <v>8.1982979269795599</v>
      </c>
      <c r="D319" s="1" t="s">
        <v>751</v>
      </c>
      <c r="E319" s="5">
        <v>1.23472314430715</v>
      </c>
      <c r="F319" s="1" t="s">
        <v>464</v>
      </c>
      <c r="G319" s="5">
        <v>0.41978187803023098</v>
      </c>
      <c r="H319" s="1" t="s">
        <v>4046</v>
      </c>
    </row>
    <row r="320" spans="3:8">
      <c r="C320" s="5">
        <v>8.1793779736825307</v>
      </c>
      <c r="D320" s="1" t="s">
        <v>778</v>
      </c>
      <c r="E320" s="5">
        <v>1.2336970301710599</v>
      </c>
      <c r="F320" s="1" t="s">
        <v>4288</v>
      </c>
      <c r="G320" s="5">
        <v>0.41896503046259198</v>
      </c>
      <c r="H320" s="1" t="s">
        <v>2273</v>
      </c>
    </row>
    <row r="321" spans="3:8">
      <c r="C321" s="5">
        <v>8.1531167380727698</v>
      </c>
      <c r="D321" s="1" t="s">
        <v>759</v>
      </c>
      <c r="E321" s="5">
        <v>1.2317019845527999</v>
      </c>
      <c r="F321" s="1" t="s">
        <v>3308</v>
      </c>
      <c r="G321" s="5">
        <v>0.41815829565739299</v>
      </c>
      <c r="H321" s="1" t="s">
        <v>2183</v>
      </c>
    </row>
    <row r="322" spans="3:8">
      <c r="C322" s="5">
        <v>8.1430970708169301</v>
      </c>
      <c r="D322" s="1" t="s">
        <v>1018</v>
      </c>
      <c r="E322" s="5">
        <v>1.23124010878468</v>
      </c>
      <c r="F322" s="1" t="s">
        <v>3314</v>
      </c>
      <c r="G322" s="5">
        <v>0.41668086145944899</v>
      </c>
      <c r="H322" s="1" t="s">
        <v>3620</v>
      </c>
    </row>
    <row r="323" spans="3:8">
      <c r="C323" s="5">
        <v>8.1294105368176197</v>
      </c>
      <c r="D323" s="1" t="s">
        <v>829</v>
      </c>
      <c r="E323" s="5">
        <v>1.2308110951645199</v>
      </c>
      <c r="F323" s="1" t="s">
        <v>4149</v>
      </c>
      <c r="G323" s="5">
        <v>0.41610494970774298</v>
      </c>
      <c r="H323" s="1" t="s">
        <v>2193</v>
      </c>
    </row>
    <row r="324" spans="3:8">
      <c r="C324" s="5">
        <v>8.1286743762143203</v>
      </c>
      <c r="D324" s="1" t="s">
        <v>114</v>
      </c>
      <c r="E324" s="5">
        <v>1.22966808276938</v>
      </c>
      <c r="F324" s="1" t="s">
        <v>3385</v>
      </c>
      <c r="G324" s="5">
        <v>0.41543729381037903</v>
      </c>
      <c r="H324" s="1" t="s">
        <v>4430</v>
      </c>
    </row>
    <row r="325" spans="3:8">
      <c r="C325" s="5">
        <v>8.0992340427490994</v>
      </c>
      <c r="D325" s="1" t="s">
        <v>692</v>
      </c>
      <c r="E325" s="5">
        <v>1.22865235290554</v>
      </c>
      <c r="F325" s="1" t="s">
        <v>3327</v>
      </c>
      <c r="G325" s="5">
        <v>0.41421553342310702</v>
      </c>
      <c r="H325" s="1" t="s">
        <v>3548</v>
      </c>
    </row>
    <row r="326" spans="3:8">
      <c r="C326" s="5">
        <v>8.0496085072891006</v>
      </c>
      <c r="D326" s="1" t="s">
        <v>898</v>
      </c>
      <c r="E326" s="5">
        <v>1.2286264021569</v>
      </c>
      <c r="F326" s="1" t="s">
        <v>4289</v>
      </c>
      <c r="G326" s="5">
        <v>0.41416164378704401</v>
      </c>
      <c r="H326" s="1" t="s">
        <v>3232</v>
      </c>
    </row>
    <row r="327" spans="3:8">
      <c r="C327" s="5">
        <v>8.0469970566206097</v>
      </c>
      <c r="D327" s="1" t="s">
        <v>1060</v>
      </c>
      <c r="E327" s="5">
        <v>1.22858977022102</v>
      </c>
      <c r="F327" s="1" t="s">
        <v>1290</v>
      </c>
      <c r="G327" s="5">
        <v>0.41318442674004902</v>
      </c>
      <c r="H327" s="1" t="s">
        <v>3886</v>
      </c>
    </row>
    <row r="328" spans="3:8">
      <c r="C328" s="5">
        <v>8.0442970385100807</v>
      </c>
      <c r="D328" s="1" t="s">
        <v>1024</v>
      </c>
      <c r="E328" s="5">
        <v>1.2283036662311799</v>
      </c>
      <c r="F328" s="1" t="s">
        <v>4105</v>
      </c>
      <c r="G328" s="5">
        <v>0.41254778475566101</v>
      </c>
      <c r="H328" s="1" t="s">
        <v>3549</v>
      </c>
    </row>
    <row r="329" spans="3:8">
      <c r="C329" s="5">
        <v>8.0151592846458701</v>
      </c>
      <c r="D329" s="1" t="s">
        <v>287</v>
      </c>
      <c r="E329" s="5">
        <v>1.22727936635742</v>
      </c>
      <c r="F329" s="1" t="s">
        <v>4101</v>
      </c>
      <c r="G329" s="5">
        <v>0.412315791582335</v>
      </c>
      <c r="H329" s="1" t="s">
        <v>3887</v>
      </c>
    </row>
    <row r="330" spans="3:8">
      <c r="C330" s="5">
        <v>8.0081531196064599</v>
      </c>
      <c r="D330" s="1" t="s">
        <v>931</v>
      </c>
      <c r="E330" s="5">
        <v>1.22630100115415</v>
      </c>
      <c r="F330" s="1" t="s">
        <v>4290</v>
      </c>
      <c r="G330" s="5">
        <v>0.410501899941419</v>
      </c>
      <c r="H330" s="1" t="s">
        <v>4001</v>
      </c>
    </row>
    <row r="331" spans="3:8">
      <c r="C331" s="5">
        <v>7.9979784119147501</v>
      </c>
      <c r="D331" s="1" t="s">
        <v>739</v>
      </c>
      <c r="E331" s="5">
        <v>1.21969510626788</v>
      </c>
      <c r="F331" s="1" t="s">
        <v>4070</v>
      </c>
      <c r="G331" s="5">
        <v>0.410476795912741</v>
      </c>
      <c r="H331" s="1" t="s">
        <v>3550</v>
      </c>
    </row>
    <row r="332" spans="3:8">
      <c r="C332" s="5">
        <v>7.9894190576470798</v>
      </c>
      <c r="D332" s="1" t="s">
        <v>4222</v>
      </c>
      <c r="E332" s="5">
        <v>1.2182659890312999</v>
      </c>
      <c r="F332" s="1" t="s">
        <v>2017</v>
      </c>
      <c r="G332" s="5">
        <v>0.40868421320908299</v>
      </c>
      <c r="H332" s="1" t="s">
        <v>4431</v>
      </c>
    </row>
    <row r="333" spans="3:8">
      <c r="C333" s="5">
        <v>7.9765461956535297</v>
      </c>
      <c r="D333" s="1" t="s">
        <v>300</v>
      </c>
      <c r="E333" s="5">
        <v>1.21575428112913</v>
      </c>
      <c r="F333" s="1" t="s">
        <v>2556</v>
      </c>
      <c r="G333" s="5">
        <v>0.40779438164625798</v>
      </c>
      <c r="H333" s="1" t="s">
        <v>2313</v>
      </c>
    </row>
    <row r="334" spans="3:8">
      <c r="C334" s="5">
        <v>7.9669818168029298</v>
      </c>
      <c r="D334" s="1" t="s">
        <v>802</v>
      </c>
      <c r="E334" s="5">
        <v>1.2152857791980101</v>
      </c>
      <c r="F334" s="1" t="s">
        <v>4291</v>
      </c>
      <c r="G334" s="5">
        <v>0.40759832412501201</v>
      </c>
      <c r="H334" s="1" t="s">
        <v>2954</v>
      </c>
    </row>
    <row r="335" spans="3:8">
      <c r="C335" s="5">
        <v>7.9669529356270203</v>
      </c>
      <c r="D335" s="1" t="s">
        <v>844</v>
      </c>
      <c r="E335" s="5">
        <v>1.21374447294309</v>
      </c>
      <c r="F335" s="1" t="s">
        <v>3408</v>
      </c>
      <c r="G335" s="5">
        <v>0.40759832412501201</v>
      </c>
      <c r="H335" s="1" t="s">
        <v>2955</v>
      </c>
    </row>
    <row r="336" spans="3:8">
      <c r="C336" s="5">
        <v>7.9533687174467902</v>
      </c>
      <c r="D336" s="1" t="s">
        <v>4223</v>
      </c>
      <c r="E336" s="5">
        <v>1.21159694170593</v>
      </c>
      <c r="F336" s="1" t="s">
        <v>1187</v>
      </c>
      <c r="G336" s="5">
        <v>0.40591928547218997</v>
      </c>
      <c r="H336" s="1" t="s">
        <v>418</v>
      </c>
    </row>
    <row r="337" spans="3:8">
      <c r="C337" s="5">
        <v>7.9465826713895504</v>
      </c>
      <c r="D337" s="1" t="s">
        <v>132</v>
      </c>
      <c r="E337" s="5">
        <v>1.2073139991139099</v>
      </c>
      <c r="F337" s="1" t="s">
        <v>4292</v>
      </c>
      <c r="G337" s="5">
        <v>0.40565279255516901</v>
      </c>
      <c r="H337" s="1" t="s">
        <v>4044</v>
      </c>
    </row>
    <row r="338" spans="3:8">
      <c r="C338" s="5">
        <v>7.9320203707715704</v>
      </c>
      <c r="D338" s="1" t="s">
        <v>3264</v>
      </c>
      <c r="E338" s="5">
        <v>1.20423144875122</v>
      </c>
      <c r="F338" s="1" t="s">
        <v>3343</v>
      </c>
      <c r="G338" s="5">
        <v>0.40564322209208598</v>
      </c>
      <c r="H338" s="1" t="s">
        <v>3661</v>
      </c>
    </row>
    <row r="339" spans="3:8">
      <c r="C339" s="5">
        <v>7.92170452306567</v>
      </c>
      <c r="D339" s="1" t="s">
        <v>3294</v>
      </c>
      <c r="E339" s="5">
        <v>1.2032896651571101</v>
      </c>
      <c r="F339" s="1" t="s">
        <v>1991</v>
      </c>
      <c r="G339" s="5">
        <v>0.404638442682901</v>
      </c>
      <c r="H339" s="1" t="s">
        <v>3551</v>
      </c>
    </row>
    <row r="340" spans="3:8">
      <c r="C340" s="5">
        <v>7.9085429159202798</v>
      </c>
      <c r="D340" s="1" t="s">
        <v>985</v>
      </c>
      <c r="E340" s="5">
        <v>1.2025710373473599</v>
      </c>
      <c r="F340" s="1" t="s">
        <v>4293</v>
      </c>
      <c r="G340" s="5">
        <v>0.40350818506229602</v>
      </c>
      <c r="H340" s="1" t="s">
        <v>4432</v>
      </c>
    </row>
    <row r="341" spans="3:8">
      <c r="C341" s="5">
        <v>7.8901070514958098</v>
      </c>
      <c r="D341" s="1" t="s">
        <v>1108</v>
      </c>
      <c r="E341" s="5">
        <v>1.2018660746593599</v>
      </c>
      <c r="F341" s="1" t="s">
        <v>4294</v>
      </c>
      <c r="G341" s="5">
        <v>0.40327210386640699</v>
      </c>
      <c r="H341" s="1" t="s">
        <v>4433</v>
      </c>
    </row>
    <row r="342" spans="3:8">
      <c r="C342" s="5">
        <v>7.8675624469003997</v>
      </c>
      <c r="D342" s="1" t="s">
        <v>875</v>
      </c>
      <c r="E342" s="5">
        <v>1.1912980084757601</v>
      </c>
      <c r="F342" s="1" t="s">
        <v>3357</v>
      </c>
      <c r="G342" s="5">
        <v>0.40326989011763797</v>
      </c>
      <c r="H342" s="1" t="s">
        <v>4434</v>
      </c>
    </row>
    <row r="343" spans="3:8">
      <c r="C343" s="5">
        <v>7.8396085942249201</v>
      </c>
      <c r="D343" s="1" t="s">
        <v>780</v>
      </c>
      <c r="E343" s="5">
        <v>1.18965904683155</v>
      </c>
      <c r="F343" s="1" t="s">
        <v>85</v>
      </c>
      <c r="G343" s="5">
        <v>0.40257895904678798</v>
      </c>
      <c r="H343" s="1" t="s">
        <v>3932</v>
      </c>
    </row>
    <row r="344" spans="3:8">
      <c r="C344" s="5">
        <v>7.8272687942623502</v>
      </c>
      <c r="D344" s="1" t="s">
        <v>662</v>
      </c>
      <c r="E344" s="5">
        <v>1.1882359182526501</v>
      </c>
      <c r="F344" s="1" t="s">
        <v>1374</v>
      </c>
      <c r="G344" s="5">
        <v>0.40228259488371498</v>
      </c>
      <c r="H344" s="1" t="s">
        <v>4435</v>
      </c>
    </row>
    <row r="345" spans="3:8">
      <c r="C345" s="5">
        <v>7.8143657009990797</v>
      </c>
      <c r="D345" s="1" t="s">
        <v>812</v>
      </c>
      <c r="E345" s="5">
        <v>1.1862719998846101</v>
      </c>
      <c r="F345" s="1" t="s">
        <v>2570</v>
      </c>
      <c r="G345" s="5">
        <v>0.40227490062715499</v>
      </c>
      <c r="H345" s="1" t="s">
        <v>4436</v>
      </c>
    </row>
    <row r="346" spans="3:8">
      <c r="C346" s="5">
        <v>7.7855159280817503</v>
      </c>
      <c r="D346" s="1" t="s">
        <v>578</v>
      </c>
      <c r="E346" s="5">
        <v>1.1843045909658001</v>
      </c>
      <c r="F346" s="1" t="s">
        <v>1367</v>
      </c>
      <c r="G346" s="5">
        <v>0.40206741135629598</v>
      </c>
      <c r="H346" s="1" t="s">
        <v>4437</v>
      </c>
    </row>
    <row r="347" spans="3:8">
      <c r="C347" s="5">
        <v>7.76444826465071</v>
      </c>
      <c r="D347" s="1" t="s">
        <v>1088</v>
      </c>
      <c r="E347" s="5">
        <v>1.18294697226873</v>
      </c>
      <c r="F347" s="1" t="s">
        <v>2027</v>
      </c>
      <c r="G347" s="5">
        <v>0.401278223233002</v>
      </c>
      <c r="H347" s="1" t="s">
        <v>3890</v>
      </c>
    </row>
    <row r="348" spans="3:8">
      <c r="C348" s="5">
        <v>7.7637209958264597</v>
      </c>
      <c r="D348" s="1" t="s">
        <v>831</v>
      </c>
      <c r="E348" s="5">
        <v>1.18165287474297</v>
      </c>
      <c r="F348" s="1" t="s">
        <v>3358</v>
      </c>
      <c r="G348" s="5">
        <v>0.40076977836878203</v>
      </c>
      <c r="H348" s="1" t="s">
        <v>3923</v>
      </c>
    </row>
    <row r="349" spans="3:8">
      <c r="C349" s="5">
        <v>7.7637003683205004</v>
      </c>
      <c r="D349" s="1" t="s">
        <v>986</v>
      </c>
      <c r="E349" s="5">
        <v>1.1801047926376</v>
      </c>
      <c r="F349" s="1" t="s">
        <v>3325</v>
      </c>
      <c r="G349" s="5">
        <v>0.40015968719188999</v>
      </c>
      <c r="H349" s="1" t="s">
        <v>4438</v>
      </c>
    </row>
    <row r="350" spans="3:8">
      <c r="C350" s="5">
        <v>7.7451593306654596</v>
      </c>
      <c r="D350" s="1" t="s">
        <v>897</v>
      </c>
      <c r="E350" s="5">
        <v>1.1793269808504301</v>
      </c>
      <c r="F350" s="1" t="s">
        <v>93</v>
      </c>
      <c r="G350" s="5">
        <v>0.39882061108023398</v>
      </c>
      <c r="H350" s="1" t="s">
        <v>4439</v>
      </c>
    </row>
    <row r="351" spans="3:8">
      <c r="C351" s="5">
        <v>7.74400833339622</v>
      </c>
      <c r="D351" s="1" t="s">
        <v>153</v>
      </c>
      <c r="E351" s="5">
        <v>1.17608003746995</v>
      </c>
      <c r="F351" s="1" t="s">
        <v>4295</v>
      </c>
      <c r="G351" s="5">
        <v>0.398765808096466</v>
      </c>
      <c r="H351" s="1" t="s">
        <v>4440</v>
      </c>
    </row>
    <row r="352" spans="3:8">
      <c r="C352" s="5">
        <v>7.7410249213070301</v>
      </c>
      <c r="D352" s="1" t="s">
        <v>639</v>
      </c>
      <c r="E352" s="5">
        <v>1.1759723527892001</v>
      </c>
      <c r="F352" s="1" t="s">
        <v>4296</v>
      </c>
      <c r="G352" s="5">
        <v>0.39736051938831901</v>
      </c>
      <c r="H352" s="1" t="s">
        <v>3891</v>
      </c>
    </row>
    <row r="353" spans="3:8">
      <c r="C353" s="5">
        <v>7.7123725990313501</v>
      </c>
      <c r="D353" s="1" t="s">
        <v>725</v>
      </c>
      <c r="E353" s="5">
        <v>1.1750074479866299</v>
      </c>
      <c r="F353" s="1" t="s">
        <v>4297</v>
      </c>
      <c r="G353" s="5">
        <v>0.39736051938831901</v>
      </c>
      <c r="H353" s="1" t="s">
        <v>3892</v>
      </c>
    </row>
    <row r="354" spans="3:8">
      <c r="C354" s="5">
        <v>7.7112404430061696</v>
      </c>
      <c r="D354" s="1" t="s">
        <v>667</v>
      </c>
      <c r="E354" s="5">
        <v>1.1691310962611901</v>
      </c>
      <c r="F354" s="1" t="s">
        <v>3402</v>
      </c>
      <c r="G354" s="5">
        <v>0.39736051938831901</v>
      </c>
      <c r="H354" s="1" t="s">
        <v>3893</v>
      </c>
    </row>
    <row r="355" spans="3:8">
      <c r="C355" s="5">
        <v>7.70590698222491</v>
      </c>
      <c r="D355" s="1" t="s">
        <v>598</v>
      </c>
      <c r="E355" s="5">
        <v>1.1665475807749399</v>
      </c>
      <c r="F355" s="1" t="s">
        <v>4068</v>
      </c>
      <c r="G355" s="5">
        <v>0.39736051938831901</v>
      </c>
      <c r="H355" s="1" t="s">
        <v>3894</v>
      </c>
    </row>
    <row r="356" spans="3:8">
      <c r="C356" s="5">
        <v>7.6882208008427897</v>
      </c>
      <c r="D356" s="1" t="s">
        <v>4197</v>
      </c>
      <c r="E356" s="5">
        <v>1.1650485884541499</v>
      </c>
      <c r="F356" s="1" t="s">
        <v>4093</v>
      </c>
      <c r="G356" s="5">
        <v>0.39729472791973203</v>
      </c>
      <c r="H356" s="1" t="s">
        <v>206</v>
      </c>
    </row>
    <row r="357" spans="3:8">
      <c r="C357" s="5">
        <v>7.6491276427303196</v>
      </c>
      <c r="D357" s="1" t="s">
        <v>833</v>
      </c>
      <c r="E357" s="5">
        <v>1.1622024423756501</v>
      </c>
      <c r="F357" s="1" t="s">
        <v>3346</v>
      </c>
      <c r="G357" s="5">
        <v>0.39695106182081902</v>
      </c>
      <c r="H357" s="1" t="s">
        <v>3616</v>
      </c>
    </row>
    <row r="358" spans="3:8">
      <c r="C358" s="5">
        <v>7.6400622791902402</v>
      </c>
      <c r="D358" s="1" t="s">
        <v>4224</v>
      </c>
      <c r="E358" s="5">
        <v>1.15933556601077</v>
      </c>
      <c r="F358" s="1" t="s">
        <v>3435</v>
      </c>
      <c r="G358" s="5">
        <v>0.39683229295692202</v>
      </c>
      <c r="H358" s="1" t="s">
        <v>4441</v>
      </c>
    </row>
    <row r="359" spans="3:8">
      <c r="C359" s="5">
        <v>7.6091025432090102</v>
      </c>
      <c r="D359" s="1" t="s">
        <v>719</v>
      </c>
      <c r="E359" s="5">
        <v>1.15780004028797</v>
      </c>
      <c r="F359" s="1" t="s">
        <v>3440</v>
      </c>
      <c r="G359" s="5">
        <v>0.39620346877644202</v>
      </c>
      <c r="H359" s="1" t="s">
        <v>4442</v>
      </c>
    </row>
    <row r="360" spans="3:8">
      <c r="C360" s="5">
        <v>7.5773363750109199</v>
      </c>
      <c r="D360" s="1" t="s">
        <v>948</v>
      </c>
      <c r="E360" s="5">
        <v>1.1575405408233801</v>
      </c>
      <c r="F360" s="1" t="s">
        <v>1195</v>
      </c>
      <c r="G360" s="5">
        <v>0.39544147776570998</v>
      </c>
      <c r="H360" s="1" t="s">
        <v>4443</v>
      </c>
    </row>
    <row r="361" spans="3:8">
      <c r="C361" s="5">
        <v>7.5715046066756697</v>
      </c>
      <c r="D361" s="1" t="s">
        <v>4225</v>
      </c>
      <c r="E361" s="5">
        <v>1.15736434695713</v>
      </c>
      <c r="F361" s="1" t="s">
        <v>3324</v>
      </c>
      <c r="G361" s="5">
        <v>0.39541266898791699</v>
      </c>
      <c r="H361" s="1" t="s">
        <v>3757</v>
      </c>
    </row>
    <row r="362" spans="3:8">
      <c r="C362" s="5">
        <v>7.5516643784733803</v>
      </c>
      <c r="D362" s="1" t="s">
        <v>666</v>
      </c>
      <c r="E362" s="5">
        <v>1.1563628494761999</v>
      </c>
      <c r="F362" s="1" t="s">
        <v>2127</v>
      </c>
      <c r="G362" s="5">
        <v>0.39506192033826898</v>
      </c>
      <c r="H362" s="1" t="s">
        <v>3948</v>
      </c>
    </row>
    <row r="363" spans="3:8">
      <c r="C363" s="5">
        <v>7.5394852941908201</v>
      </c>
      <c r="D363" s="1" t="s">
        <v>3289</v>
      </c>
      <c r="E363" s="5">
        <v>1.15546807050805</v>
      </c>
      <c r="F363" s="1" t="s">
        <v>3510</v>
      </c>
      <c r="G363" s="5">
        <v>0.39494323737494502</v>
      </c>
      <c r="H363" s="1" t="s">
        <v>4444</v>
      </c>
    </row>
    <row r="364" spans="3:8">
      <c r="C364" s="5">
        <v>7.5394348368018598</v>
      </c>
      <c r="D364" s="1" t="s">
        <v>3291</v>
      </c>
      <c r="E364" s="5">
        <v>1.15539555179427</v>
      </c>
      <c r="F364" s="1" t="s">
        <v>4298</v>
      </c>
      <c r="G364" s="5">
        <v>0.39257207028744101</v>
      </c>
      <c r="H364" s="1" t="s">
        <v>4445</v>
      </c>
    </row>
    <row r="365" spans="3:8">
      <c r="C365" s="5">
        <v>7.4733495195937598</v>
      </c>
      <c r="D365" s="1" t="s">
        <v>791</v>
      </c>
      <c r="E365" s="5">
        <v>1.15400486634838</v>
      </c>
      <c r="F365" s="1" t="s">
        <v>4072</v>
      </c>
      <c r="G365" s="5">
        <v>0.39252044427116101</v>
      </c>
      <c r="H365" s="1" t="s">
        <v>3895</v>
      </c>
    </row>
    <row r="366" spans="3:8">
      <c r="C366" s="5">
        <v>7.4615476005922403</v>
      </c>
      <c r="D366" s="1" t="s">
        <v>887</v>
      </c>
      <c r="E366" s="5">
        <v>1.15177314584891</v>
      </c>
      <c r="F366" s="1" t="s">
        <v>3458</v>
      </c>
      <c r="G366" s="5">
        <v>0.39147123268380501</v>
      </c>
      <c r="H366" s="1" t="s">
        <v>4446</v>
      </c>
    </row>
    <row r="367" spans="3:8">
      <c r="C367" s="5">
        <v>7.4433594731678099</v>
      </c>
      <c r="D367" s="1" t="s">
        <v>786</v>
      </c>
      <c r="E367" s="5">
        <v>1.1515540753573399</v>
      </c>
      <c r="F367" s="1" t="s">
        <v>2471</v>
      </c>
      <c r="G367" s="5">
        <v>0.391201377937691</v>
      </c>
      <c r="H367" s="1" t="s">
        <v>4447</v>
      </c>
    </row>
    <row r="368" spans="3:8">
      <c r="C368" s="5">
        <v>7.42932593892525</v>
      </c>
      <c r="D368" s="1" t="s">
        <v>4198</v>
      </c>
      <c r="E368" s="5">
        <v>1.1508980680659</v>
      </c>
      <c r="F368" s="1" t="s">
        <v>2073</v>
      </c>
      <c r="G368" s="5">
        <v>0.39050101040208801</v>
      </c>
      <c r="H368" s="1" t="s">
        <v>3897</v>
      </c>
    </row>
    <row r="369" spans="3:8">
      <c r="C369" s="5">
        <v>7.4166042629723599</v>
      </c>
      <c r="D369" s="1" t="s">
        <v>121</v>
      </c>
      <c r="E369" s="5">
        <v>1.1502282128150401</v>
      </c>
      <c r="F369" s="1" t="s">
        <v>3384</v>
      </c>
      <c r="G369" s="5">
        <v>0.39050101040208801</v>
      </c>
      <c r="H369" s="1" t="s">
        <v>3898</v>
      </c>
    </row>
    <row r="370" spans="3:8">
      <c r="C370" s="5">
        <v>7.3910170896185097</v>
      </c>
      <c r="D370" s="1" t="s">
        <v>715</v>
      </c>
      <c r="E370" s="5">
        <v>1.1483500698078599</v>
      </c>
      <c r="F370" s="1" t="s">
        <v>2047</v>
      </c>
      <c r="G370" s="5">
        <v>0.38992601670806998</v>
      </c>
      <c r="H370" s="1" t="s">
        <v>2311</v>
      </c>
    </row>
    <row r="371" spans="3:8">
      <c r="C371" s="5">
        <v>7.3893759868773898</v>
      </c>
      <c r="D371" s="1" t="s">
        <v>4226</v>
      </c>
      <c r="E371" s="5">
        <v>1.1461846678135501</v>
      </c>
      <c r="F371" s="1" t="s">
        <v>4299</v>
      </c>
      <c r="G371" s="5">
        <v>0.38971859156029598</v>
      </c>
      <c r="H371" s="1" t="s">
        <v>2194</v>
      </c>
    </row>
    <row r="372" spans="3:8">
      <c r="C372" s="5">
        <v>7.3825107988537004</v>
      </c>
      <c r="D372" s="1" t="s">
        <v>292</v>
      </c>
      <c r="E372" s="5">
        <v>1.14281190241645</v>
      </c>
      <c r="F372" s="1" t="s">
        <v>3392</v>
      </c>
      <c r="G372" s="5">
        <v>0.389181112993296</v>
      </c>
      <c r="H372" s="1" t="s">
        <v>4448</v>
      </c>
    </row>
    <row r="373" spans="3:8">
      <c r="C373" s="5">
        <v>7.3758313478482496</v>
      </c>
      <c r="D373" s="1" t="s">
        <v>892</v>
      </c>
      <c r="E373" s="5">
        <v>1.1413123506362499</v>
      </c>
      <c r="F373" s="1" t="s">
        <v>4300</v>
      </c>
      <c r="G373" s="5">
        <v>0.38893418767927901</v>
      </c>
      <c r="H373" s="1" t="s">
        <v>4449</v>
      </c>
    </row>
    <row r="374" spans="3:8">
      <c r="C374" s="5">
        <v>7.3703115786040696</v>
      </c>
      <c r="D374" s="1" t="s">
        <v>4227</v>
      </c>
      <c r="E374" s="5">
        <v>1.13995216335789</v>
      </c>
      <c r="F374" s="1" t="s">
        <v>4301</v>
      </c>
      <c r="G374" s="5">
        <v>0.38887244917496899</v>
      </c>
      <c r="H374" s="1" t="s">
        <v>4450</v>
      </c>
    </row>
    <row r="375" spans="3:8">
      <c r="C375" s="5">
        <v>7.3587295002868203</v>
      </c>
      <c r="D375" s="1" t="s">
        <v>1005</v>
      </c>
      <c r="E375" s="5">
        <v>1.1353236256990999</v>
      </c>
      <c r="F375" s="1" t="s">
        <v>4302</v>
      </c>
      <c r="G375" s="5">
        <v>0.38882125309676502</v>
      </c>
      <c r="H375" s="1" t="s">
        <v>2223</v>
      </c>
    </row>
    <row r="376" spans="3:8">
      <c r="C376" s="5">
        <v>7.3544280574455199</v>
      </c>
      <c r="D376" s="1" t="s">
        <v>4228</v>
      </c>
      <c r="E376" s="5">
        <v>1.1335844796674801</v>
      </c>
      <c r="F376" s="1" t="s">
        <v>2009</v>
      </c>
      <c r="G376" s="5">
        <v>0.387332521837493</v>
      </c>
      <c r="H376" s="1" t="s">
        <v>2212</v>
      </c>
    </row>
    <row r="377" spans="3:8">
      <c r="C377" s="5">
        <v>7.3537537674506703</v>
      </c>
      <c r="D377" s="1" t="s">
        <v>910</v>
      </c>
      <c r="E377" s="5">
        <v>1.1334945056141299</v>
      </c>
      <c r="F377" s="1" t="s">
        <v>4303</v>
      </c>
      <c r="G377" s="5">
        <v>0.38701975019284102</v>
      </c>
      <c r="H377" s="1" t="s">
        <v>4451</v>
      </c>
    </row>
    <row r="378" spans="3:8">
      <c r="C378" s="5">
        <v>7.3116078517265404</v>
      </c>
      <c r="D378" s="1" t="s">
        <v>911</v>
      </c>
      <c r="E378" s="5">
        <v>1.1318645808055501</v>
      </c>
      <c r="F378" s="1" t="s">
        <v>1219</v>
      </c>
      <c r="G378" s="5">
        <v>0.38624596535989197</v>
      </c>
      <c r="H378" s="1" t="s">
        <v>3004</v>
      </c>
    </row>
    <row r="379" spans="3:8">
      <c r="C379" s="5">
        <v>7.3109522738345296</v>
      </c>
      <c r="D379" s="1" t="s">
        <v>901</v>
      </c>
      <c r="E379" s="5">
        <v>1.1294214083682199</v>
      </c>
      <c r="F379" s="1" t="s">
        <v>260</v>
      </c>
      <c r="G379" s="5">
        <v>0.38504791008127998</v>
      </c>
      <c r="H379" s="1" t="s">
        <v>3899</v>
      </c>
    </row>
    <row r="380" spans="3:8">
      <c r="C380" s="5">
        <v>7.29766458418794</v>
      </c>
      <c r="D380" s="1" t="s">
        <v>3287</v>
      </c>
      <c r="E380" s="5">
        <v>1.12920521304018</v>
      </c>
      <c r="F380" s="1" t="s">
        <v>4304</v>
      </c>
      <c r="G380" s="5">
        <v>0.38435571884765402</v>
      </c>
      <c r="H380" s="1" t="s">
        <v>4452</v>
      </c>
    </row>
    <row r="381" spans="3:8">
      <c r="C381" s="5">
        <v>7.2807889443823797</v>
      </c>
      <c r="D381" s="1" t="s">
        <v>3274</v>
      </c>
      <c r="E381" s="5">
        <v>1.12917924387789</v>
      </c>
      <c r="F381" s="1" t="s">
        <v>4126</v>
      </c>
      <c r="G381" s="5">
        <v>0.38424785086905899</v>
      </c>
      <c r="H381" s="1" t="s">
        <v>3558</v>
      </c>
    </row>
    <row r="382" spans="3:8">
      <c r="C382" s="5">
        <v>7.2689270479324799</v>
      </c>
      <c r="D382" s="1" t="s">
        <v>688</v>
      </c>
      <c r="E382" s="5">
        <v>1.1279869819000501</v>
      </c>
      <c r="F382" s="1" t="s">
        <v>353</v>
      </c>
      <c r="G382" s="5">
        <v>0.38346214230004599</v>
      </c>
      <c r="H382" s="1" t="s">
        <v>3901</v>
      </c>
    </row>
    <row r="383" spans="3:8">
      <c r="C383" s="5">
        <v>7.2626773172389898</v>
      </c>
      <c r="D383" s="1" t="s">
        <v>596</v>
      </c>
      <c r="E383" s="5">
        <v>1.12787778461424</v>
      </c>
      <c r="F383" s="1" t="s">
        <v>2502</v>
      </c>
      <c r="G383" s="5">
        <v>0.38317252298622501</v>
      </c>
      <c r="H383" s="1" t="s">
        <v>3902</v>
      </c>
    </row>
    <row r="384" spans="3:8">
      <c r="C384" s="5">
        <v>7.2395366789686202</v>
      </c>
      <c r="D384" s="1" t="s">
        <v>1115</v>
      </c>
      <c r="E384" s="5">
        <v>1.1267369826590801</v>
      </c>
      <c r="F384" s="1" t="s">
        <v>1284</v>
      </c>
      <c r="G384" s="5">
        <v>0.38317252298622501</v>
      </c>
      <c r="H384" s="1" t="s">
        <v>3903</v>
      </c>
    </row>
    <row r="385" spans="3:8">
      <c r="C385" s="5">
        <v>7.2331461007615401</v>
      </c>
      <c r="D385" s="1" t="s">
        <v>809</v>
      </c>
      <c r="E385" s="5">
        <v>1.1264680542923999</v>
      </c>
      <c r="F385" s="1" t="s">
        <v>4305</v>
      </c>
      <c r="G385" s="5">
        <v>0.38317252298622501</v>
      </c>
      <c r="H385" s="1" t="s">
        <v>3904</v>
      </c>
    </row>
    <row r="386" spans="3:8">
      <c r="C386" s="5">
        <v>7.2224771301497501</v>
      </c>
      <c r="D386" s="1" t="s">
        <v>894</v>
      </c>
      <c r="E386" s="5">
        <v>1.1264394084579701</v>
      </c>
      <c r="F386" s="1" t="s">
        <v>3482</v>
      </c>
      <c r="G386" s="5">
        <v>0.38317252298622501</v>
      </c>
      <c r="H386" s="1" t="s">
        <v>3905</v>
      </c>
    </row>
    <row r="387" spans="3:8">
      <c r="C387" s="5">
        <v>7.1878826100450901</v>
      </c>
      <c r="D387" s="1" t="s">
        <v>634</v>
      </c>
      <c r="E387" s="5">
        <v>1.1247055704773501</v>
      </c>
      <c r="F387" s="1" t="s">
        <v>2514</v>
      </c>
      <c r="G387" s="5">
        <v>0.38298617362015802</v>
      </c>
      <c r="H387" s="1" t="s">
        <v>3764</v>
      </c>
    </row>
    <row r="388" spans="3:8">
      <c r="C388" s="5">
        <v>7.1589703470901203</v>
      </c>
      <c r="D388" s="1" t="s">
        <v>736</v>
      </c>
      <c r="E388" s="5">
        <v>1.12435633839602</v>
      </c>
      <c r="F388" s="1" t="s">
        <v>4067</v>
      </c>
      <c r="G388" s="5">
        <v>0.38296463402966002</v>
      </c>
      <c r="H388" s="1" t="s">
        <v>4453</v>
      </c>
    </row>
    <row r="389" spans="3:8">
      <c r="C389" s="5">
        <v>7.13829029417517</v>
      </c>
      <c r="D389" s="1" t="s">
        <v>1090</v>
      </c>
      <c r="E389" s="5">
        <v>1.1227482422797801</v>
      </c>
      <c r="F389" s="1" t="s">
        <v>4098</v>
      </c>
      <c r="G389" s="5">
        <v>0.38254115482526801</v>
      </c>
      <c r="H389" s="1" t="s">
        <v>2192</v>
      </c>
    </row>
    <row r="390" spans="3:8">
      <c r="C390" s="5">
        <v>7.1139999773006997</v>
      </c>
      <c r="D390" s="1" t="s">
        <v>4201</v>
      </c>
      <c r="E390" s="5">
        <v>1.12090206520153</v>
      </c>
      <c r="F390" s="1" t="s">
        <v>2544</v>
      </c>
      <c r="G390" s="5">
        <v>0.38236969925103198</v>
      </c>
      <c r="H390" s="1" t="s">
        <v>4454</v>
      </c>
    </row>
    <row r="391" spans="3:8">
      <c r="C391" s="5">
        <v>7.0951391973047802</v>
      </c>
      <c r="D391" s="1" t="s">
        <v>944</v>
      </c>
      <c r="E391" s="5">
        <v>1.1196139075002101</v>
      </c>
      <c r="F391" s="1" t="s">
        <v>4174</v>
      </c>
      <c r="G391" s="5">
        <v>0.38228509665295202</v>
      </c>
      <c r="H391" s="1" t="s">
        <v>4455</v>
      </c>
    </row>
    <row r="392" spans="3:8">
      <c r="C392" s="5">
        <v>7.0822332449862504</v>
      </c>
      <c r="D392" s="1" t="s">
        <v>740</v>
      </c>
      <c r="E392" s="5">
        <v>1.1187165030280599</v>
      </c>
      <c r="F392" s="1" t="s">
        <v>3394</v>
      </c>
      <c r="G392" s="5">
        <v>0.38059306171885499</v>
      </c>
      <c r="H392" s="1" t="s">
        <v>3907</v>
      </c>
    </row>
    <row r="393" spans="3:8">
      <c r="C393" s="5">
        <v>7.0570052299554904</v>
      </c>
      <c r="D393" s="1" t="s">
        <v>271</v>
      </c>
      <c r="E393" s="5">
        <v>1.1164185734145999</v>
      </c>
      <c r="F393" s="1" t="s">
        <v>4175</v>
      </c>
      <c r="G393" s="5">
        <v>0.38059306171885499</v>
      </c>
      <c r="H393" s="1" t="s">
        <v>3908</v>
      </c>
    </row>
    <row r="394" spans="3:8">
      <c r="C394" s="5">
        <v>7.0431083314891199</v>
      </c>
      <c r="D394" s="1" t="s">
        <v>871</v>
      </c>
      <c r="E394" s="5">
        <v>1.1163229356743001</v>
      </c>
      <c r="F394" s="1" t="s">
        <v>4073</v>
      </c>
      <c r="G394" s="5">
        <v>0.37886192501165</v>
      </c>
      <c r="H394" s="1" t="s">
        <v>2271</v>
      </c>
    </row>
    <row r="395" spans="3:8">
      <c r="C395" s="5">
        <v>7.0176264449204098</v>
      </c>
      <c r="D395" s="1" t="s">
        <v>3279</v>
      </c>
      <c r="E395" s="5">
        <v>1.1143942665740101</v>
      </c>
      <c r="F395" s="1" t="s">
        <v>68</v>
      </c>
      <c r="G395" s="5">
        <v>0.37786254628729699</v>
      </c>
      <c r="H395" s="1" t="s">
        <v>3702</v>
      </c>
    </row>
    <row r="396" spans="3:8">
      <c r="C396" s="5">
        <v>7.0127074456010696</v>
      </c>
      <c r="D396" s="1" t="s">
        <v>526</v>
      </c>
      <c r="E396" s="5">
        <v>1.11328414103782</v>
      </c>
      <c r="F396" s="1" t="s">
        <v>2143</v>
      </c>
      <c r="G396" s="5">
        <v>0.37753185165099601</v>
      </c>
      <c r="H396" s="1" t="s">
        <v>4456</v>
      </c>
    </row>
    <row r="397" spans="3:8">
      <c r="C397" s="5">
        <v>7.0118318516952902</v>
      </c>
      <c r="D397" s="1" t="s">
        <v>1036</v>
      </c>
      <c r="E397" s="5">
        <v>1.1127759925165299</v>
      </c>
      <c r="F397" s="1" t="s">
        <v>4119</v>
      </c>
      <c r="G397" s="5">
        <v>0.37737244892790001</v>
      </c>
      <c r="H397" s="1" t="s">
        <v>1578</v>
      </c>
    </row>
    <row r="398" spans="3:8">
      <c r="C398" s="5">
        <v>7.0044893859017296</v>
      </c>
      <c r="D398" s="1" t="s">
        <v>137</v>
      </c>
      <c r="E398" s="5">
        <v>1.11066071153227</v>
      </c>
      <c r="F398" s="1" t="s">
        <v>4306</v>
      </c>
      <c r="G398" s="5">
        <v>0.37714181487866499</v>
      </c>
      <c r="H398" s="1" t="s">
        <v>2837</v>
      </c>
    </row>
    <row r="399" spans="3:8">
      <c r="C399" s="5">
        <v>6.9703258944283304</v>
      </c>
      <c r="D399" s="1" t="s">
        <v>2439</v>
      </c>
      <c r="E399" s="5">
        <v>1.11024203801329</v>
      </c>
      <c r="F399" s="1" t="s">
        <v>4307</v>
      </c>
      <c r="G399" s="5">
        <v>0.37683932883674398</v>
      </c>
      <c r="H399" s="1" t="s">
        <v>3673</v>
      </c>
    </row>
    <row r="400" spans="3:8">
      <c r="C400" s="5">
        <v>6.9639666366878803</v>
      </c>
      <c r="D400" s="1" t="s">
        <v>4229</v>
      </c>
      <c r="E400" s="5">
        <v>1.1097801412043</v>
      </c>
      <c r="F400" s="1" t="s">
        <v>2719</v>
      </c>
      <c r="G400" s="5">
        <v>0.37657675146746999</v>
      </c>
      <c r="H400" s="1" t="s">
        <v>4457</v>
      </c>
    </row>
    <row r="401" spans="3:8">
      <c r="C401" s="5">
        <v>6.9583936359202596</v>
      </c>
      <c r="D401" s="1" t="s">
        <v>1061</v>
      </c>
      <c r="E401" s="5">
        <v>1.1088385159273</v>
      </c>
      <c r="F401" s="1" t="s">
        <v>4308</v>
      </c>
      <c r="G401" s="5">
        <v>0.37609470687973001</v>
      </c>
      <c r="H401" s="1" t="s">
        <v>3681</v>
      </c>
    </row>
    <row r="402" spans="3:8">
      <c r="C402" s="5">
        <v>6.9535240575902701</v>
      </c>
      <c r="D402" s="1" t="s">
        <v>4230</v>
      </c>
      <c r="E402" s="5">
        <v>1.1088195309659299</v>
      </c>
      <c r="F402" s="1" t="s">
        <v>4114</v>
      </c>
      <c r="G402" s="5">
        <v>0.37599961270203403</v>
      </c>
      <c r="H402" s="1" t="s">
        <v>4458</v>
      </c>
    </row>
    <row r="403" spans="3:8">
      <c r="C403" s="5">
        <v>6.9218326598647497</v>
      </c>
      <c r="D403" s="1" t="s">
        <v>663</v>
      </c>
      <c r="E403" s="5">
        <v>1.1077385598926199</v>
      </c>
      <c r="F403" s="1" t="s">
        <v>2783</v>
      </c>
      <c r="G403" s="5">
        <v>0.3759212021617</v>
      </c>
      <c r="H403" s="1" t="s">
        <v>4459</v>
      </c>
    </row>
    <row r="404" spans="3:8">
      <c r="C404" s="5">
        <v>6.92004354691462</v>
      </c>
      <c r="D404" s="1" t="s">
        <v>4231</v>
      </c>
      <c r="E404" s="5">
        <v>1.1016210887253799</v>
      </c>
      <c r="F404" s="1" t="s">
        <v>3364</v>
      </c>
      <c r="G404" s="5">
        <v>0.375732121753869</v>
      </c>
      <c r="H404" s="1" t="s">
        <v>4460</v>
      </c>
    </row>
    <row r="405" spans="3:8">
      <c r="C405" s="5">
        <v>6.9147570526168396</v>
      </c>
      <c r="D405" s="1" t="s">
        <v>612</v>
      </c>
      <c r="E405" s="5">
        <v>1.1011144360067799</v>
      </c>
      <c r="F405" s="1" t="s">
        <v>75</v>
      </c>
      <c r="G405" s="5">
        <v>0.37565270225196201</v>
      </c>
      <c r="H405" s="1" t="s">
        <v>1570</v>
      </c>
    </row>
    <row r="406" spans="3:8">
      <c r="C406" s="5">
        <v>6.9061759358108503</v>
      </c>
      <c r="D406" s="1" t="s">
        <v>1080</v>
      </c>
      <c r="E406" s="5">
        <v>1.0983469795869001</v>
      </c>
      <c r="F406" s="1" t="s">
        <v>4309</v>
      </c>
      <c r="G406" s="5">
        <v>0.375558381431849</v>
      </c>
      <c r="H406" s="1" t="s">
        <v>4035</v>
      </c>
    </row>
    <row r="407" spans="3:8">
      <c r="C407" s="5">
        <v>6.8733716886324903</v>
      </c>
      <c r="D407" s="1" t="s">
        <v>1042</v>
      </c>
      <c r="E407" s="5">
        <v>1.09829475708853</v>
      </c>
      <c r="F407" s="1" t="s">
        <v>3460</v>
      </c>
      <c r="G407" s="5">
        <v>0.37463178916614198</v>
      </c>
      <c r="H407" s="1" t="s">
        <v>3727</v>
      </c>
    </row>
    <row r="408" spans="3:8">
      <c r="C408" s="5">
        <v>6.8574004417118202</v>
      </c>
      <c r="D408" s="1" t="s">
        <v>1083</v>
      </c>
      <c r="E408" s="5">
        <v>1.0974807124963799</v>
      </c>
      <c r="F408" s="1" t="s">
        <v>4310</v>
      </c>
      <c r="G408" s="5">
        <v>0.37424085019450698</v>
      </c>
      <c r="H408" s="1" t="s">
        <v>4461</v>
      </c>
    </row>
    <row r="409" spans="3:8">
      <c r="C409" s="5">
        <v>6.8564359725334301</v>
      </c>
      <c r="D409" s="1" t="s">
        <v>935</v>
      </c>
      <c r="E409" s="5">
        <v>1.09649190170543</v>
      </c>
      <c r="F409" s="1" t="s">
        <v>4311</v>
      </c>
      <c r="G409" s="5">
        <v>0.37405788193334999</v>
      </c>
      <c r="H409" s="1" t="s">
        <v>2352</v>
      </c>
    </row>
    <row r="410" spans="3:8">
      <c r="C410" s="5">
        <v>6.84396441200506</v>
      </c>
      <c r="D410" s="1" t="s">
        <v>3296</v>
      </c>
      <c r="E410" s="5">
        <v>1.0963907540051701</v>
      </c>
      <c r="F410" s="1" t="s">
        <v>84</v>
      </c>
      <c r="G410" s="5">
        <v>0.37385028620230099</v>
      </c>
      <c r="H410" s="1" t="s">
        <v>1544</v>
      </c>
    </row>
    <row r="411" spans="3:8">
      <c r="C411" s="5">
        <v>6.8270461920020198</v>
      </c>
      <c r="D411" s="1" t="s">
        <v>3300</v>
      </c>
      <c r="E411" s="5">
        <v>1.0956118336690699</v>
      </c>
      <c r="F411" s="1" t="s">
        <v>4312</v>
      </c>
      <c r="G411" s="5">
        <v>0.37360486388590503</v>
      </c>
      <c r="H411" s="1" t="s">
        <v>4462</v>
      </c>
    </row>
    <row r="412" spans="3:8">
      <c r="C412" s="5">
        <v>6.8209938633235803</v>
      </c>
      <c r="D412" s="1" t="s">
        <v>673</v>
      </c>
      <c r="E412" s="5">
        <v>1.0950489041125799</v>
      </c>
      <c r="F412" s="1" t="s">
        <v>4313</v>
      </c>
      <c r="G412" s="5">
        <v>0.37302423727394401</v>
      </c>
      <c r="H412" s="1" t="s">
        <v>186</v>
      </c>
    </row>
    <row r="413" spans="3:8">
      <c r="C413" s="5">
        <v>6.8155418424136602</v>
      </c>
      <c r="D413" s="1" t="s">
        <v>824</v>
      </c>
      <c r="E413" s="5">
        <v>1.09138097722114</v>
      </c>
      <c r="F413" s="1" t="s">
        <v>3312</v>
      </c>
      <c r="G413" s="5">
        <v>0.37250261204505503</v>
      </c>
      <c r="H413" s="1" t="s">
        <v>3671</v>
      </c>
    </row>
    <row r="414" spans="3:8">
      <c r="C414" s="5">
        <v>6.8142766864529003</v>
      </c>
      <c r="D414" s="1" t="s">
        <v>645</v>
      </c>
      <c r="E414" s="5">
        <v>1.09131077460634</v>
      </c>
      <c r="F414" s="1" t="s">
        <v>4115</v>
      </c>
      <c r="G414" s="5">
        <v>0.372473622580276</v>
      </c>
      <c r="H414" s="1" t="s">
        <v>3910</v>
      </c>
    </row>
    <row r="415" spans="3:8">
      <c r="C415" s="5">
        <v>6.8069621298592802</v>
      </c>
      <c r="D415" s="1" t="s">
        <v>616</v>
      </c>
      <c r="E415" s="5">
        <v>1.09111073333515</v>
      </c>
      <c r="F415" s="1" t="s">
        <v>4314</v>
      </c>
      <c r="G415" s="5">
        <v>0.37223750701723901</v>
      </c>
      <c r="H415" s="1" t="s">
        <v>3637</v>
      </c>
    </row>
    <row r="416" spans="3:8">
      <c r="C416" s="5">
        <v>6.8054084170821998</v>
      </c>
      <c r="D416" s="1" t="s">
        <v>896</v>
      </c>
      <c r="E416" s="5">
        <v>1.0905494453457101</v>
      </c>
      <c r="F416" s="1" t="s">
        <v>4315</v>
      </c>
      <c r="G416" s="5">
        <v>0.37187454188423202</v>
      </c>
      <c r="H416" s="1" t="s">
        <v>3912</v>
      </c>
    </row>
    <row r="417" spans="3:8">
      <c r="C417" s="5">
        <v>6.7907998604768602</v>
      </c>
      <c r="D417" s="1" t="s">
        <v>3273</v>
      </c>
      <c r="E417" s="5">
        <v>1.0894782026145999</v>
      </c>
      <c r="F417" s="1" t="s">
        <v>4316</v>
      </c>
      <c r="G417" s="5">
        <v>0.37187454188423202</v>
      </c>
      <c r="H417" s="1" t="s">
        <v>3913</v>
      </c>
    </row>
    <row r="418" spans="3:8">
      <c r="C418" s="5">
        <v>6.7887396873411596</v>
      </c>
      <c r="D418" s="1" t="s">
        <v>4232</v>
      </c>
      <c r="E418" s="5">
        <v>1.0866708957570399</v>
      </c>
      <c r="F418" s="1" t="s">
        <v>3349</v>
      </c>
      <c r="G418" s="5">
        <v>0.37153840034108698</v>
      </c>
      <c r="H418" s="1" t="s">
        <v>4463</v>
      </c>
    </row>
    <row r="419" spans="3:8">
      <c r="C419" s="5">
        <v>6.7721297147678898</v>
      </c>
      <c r="D419" s="1" t="s">
        <v>4192</v>
      </c>
      <c r="E419" s="5">
        <v>1.0859078341900801</v>
      </c>
      <c r="F419" s="1" t="s">
        <v>4091</v>
      </c>
      <c r="G419" s="5">
        <v>0.37128256573420498</v>
      </c>
      <c r="H419" s="1" t="s">
        <v>4464</v>
      </c>
    </row>
    <row r="420" spans="3:8">
      <c r="C420" s="5">
        <v>6.7559212046421404</v>
      </c>
      <c r="D420" s="1" t="s">
        <v>601</v>
      </c>
      <c r="E420" s="5">
        <v>1.0852294966187801</v>
      </c>
      <c r="F420" s="1" t="s">
        <v>1426</v>
      </c>
      <c r="G420" s="5">
        <v>0.37125244756321601</v>
      </c>
      <c r="H420" s="1" t="s">
        <v>4465</v>
      </c>
    </row>
    <row r="421" spans="3:8">
      <c r="C421" s="5">
        <v>6.7527576076833196</v>
      </c>
      <c r="D421" s="1" t="s">
        <v>4233</v>
      </c>
      <c r="E421" s="5">
        <v>1.0840576345533399</v>
      </c>
      <c r="F421" s="1" t="s">
        <v>97</v>
      </c>
      <c r="G421" s="5">
        <v>0.37115155180849801</v>
      </c>
      <c r="H421" s="1" t="s">
        <v>4466</v>
      </c>
    </row>
    <row r="422" spans="3:8">
      <c r="C422" s="5">
        <v>6.7374508424397304</v>
      </c>
      <c r="D422" s="1" t="s">
        <v>4234</v>
      </c>
      <c r="E422" s="5">
        <v>1.0834441627334499</v>
      </c>
      <c r="F422" s="1" t="s">
        <v>4317</v>
      </c>
      <c r="G422" s="5">
        <v>0.37061065741752097</v>
      </c>
      <c r="H422" s="1" t="s">
        <v>4003</v>
      </c>
    </row>
    <row r="423" spans="3:8">
      <c r="C423" s="5">
        <v>6.7065608761990498</v>
      </c>
      <c r="D423" s="1" t="s">
        <v>294</v>
      </c>
      <c r="E423" s="5">
        <v>1.07978877145759</v>
      </c>
      <c r="F423" s="1" t="s">
        <v>4084</v>
      </c>
      <c r="G423" s="5">
        <v>0.37001762436230901</v>
      </c>
      <c r="H423" s="1" t="s">
        <v>4467</v>
      </c>
    </row>
    <row r="424" spans="3:8">
      <c r="C424" s="5">
        <v>6.7041377166454099</v>
      </c>
      <c r="D424" s="1" t="s">
        <v>838</v>
      </c>
      <c r="E424" s="5">
        <v>1.0779547429181899</v>
      </c>
      <c r="F424" s="1" t="s">
        <v>78</v>
      </c>
      <c r="G424" s="5">
        <v>0.369412707022231</v>
      </c>
      <c r="H424" s="1" t="s">
        <v>4468</v>
      </c>
    </row>
    <row r="425" spans="3:8">
      <c r="C425" s="5">
        <v>6.7034001830814098</v>
      </c>
      <c r="D425" s="1" t="s">
        <v>959</v>
      </c>
      <c r="E425" s="5">
        <v>1.07722348979358</v>
      </c>
      <c r="F425" s="1" t="s">
        <v>1242</v>
      </c>
      <c r="G425" s="5">
        <v>0.36925137119761198</v>
      </c>
      <c r="H425" s="1" t="s">
        <v>3604</v>
      </c>
    </row>
    <row r="426" spans="3:8">
      <c r="C426" s="5">
        <v>6.6917479415152199</v>
      </c>
      <c r="D426" s="1" t="s">
        <v>697</v>
      </c>
      <c r="E426" s="5">
        <v>1.0767686410863799</v>
      </c>
      <c r="F426" s="1" t="s">
        <v>3372</v>
      </c>
      <c r="G426" s="5">
        <v>0.369025505752689</v>
      </c>
      <c r="H426" s="1" t="s">
        <v>4061</v>
      </c>
    </row>
    <row r="427" spans="3:8">
      <c r="C427" s="5">
        <v>6.6887087593256602</v>
      </c>
      <c r="D427" s="1" t="s">
        <v>3267</v>
      </c>
      <c r="E427" s="5">
        <v>1.0765350448067199</v>
      </c>
      <c r="F427" s="1" t="s">
        <v>1305</v>
      </c>
      <c r="G427" s="5">
        <v>0.36862381786582998</v>
      </c>
      <c r="H427" s="1" t="s">
        <v>3700</v>
      </c>
    </row>
    <row r="428" spans="3:8">
      <c r="C428" s="5">
        <v>6.6790616316357099</v>
      </c>
      <c r="D428" s="1" t="s">
        <v>943</v>
      </c>
      <c r="E428" s="5">
        <v>1.07463433102716</v>
      </c>
      <c r="F428" s="1" t="s">
        <v>4071</v>
      </c>
      <c r="G428" s="5">
        <v>0.36854036425700298</v>
      </c>
      <c r="H428" s="1" t="s">
        <v>3038</v>
      </c>
    </row>
    <row r="429" spans="3:8">
      <c r="C429" s="5">
        <v>6.6781060830876404</v>
      </c>
      <c r="D429" s="1" t="s">
        <v>987</v>
      </c>
      <c r="E429" s="5">
        <v>1.0742855019319</v>
      </c>
      <c r="F429" s="1" t="s">
        <v>4318</v>
      </c>
      <c r="G429" s="5">
        <v>0.36854036425700298</v>
      </c>
      <c r="H429" s="1" t="s">
        <v>3039</v>
      </c>
    </row>
    <row r="430" spans="3:8">
      <c r="C430" s="5">
        <v>6.6764513139768198</v>
      </c>
      <c r="D430" s="1" t="s">
        <v>1035</v>
      </c>
      <c r="E430" s="5">
        <v>1.0737970270803701</v>
      </c>
      <c r="F430" s="1" t="s">
        <v>4319</v>
      </c>
      <c r="G430" s="5">
        <v>0.36854036425700298</v>
      </c>
      <c r="H430" s="1" t="s">
        <v>3040</v>
      </c>
    </row>
    <row r="431" spans="3:8">
      <c r="C431" s="5">
        <v>6.6601074455704996</v>
      </c>
      <c r="D431" s="1" t="s">
        <v>1087</v>
      </c>
      <c r="E431" s="5">
        <v>1.07260754172235</v>
      </c>
      <c r="F431" s="1" t="s">
        <v>4320</v>
      </c>
      <c r="G431" s="5">
        <v>0.36806069274421199</v>
      </c>
      <c r="H431" s="1" t="s">
        <v>4469</v>
      </c>
    </row>
    <row r="432" spans="3:8">
      <c r="C432" s="5">
        <v>6.6592774342247099</v>
      </c>
      <c r="D432" s="1" t="s">
        <v>867</v>
      </c>
      <c r="E432" s="5">
        <v>1.07190487881455</v>
      </c>
      <c r="F432" s="1" t="s">
        <v>1324</v>
      </c>
      <c r="G432" s="5">
        <v>0.36804869109351701</v>
      </c>
      <c r="H432" s="1" t="s">
        <v>4470</v>
      </c>
    </row>
    <row r="433" spans="3:8">
      <c r="C433" s="5">
        <v>6.6142862437960197</v>
      </c>
      <c r="D433" s="1" t="s">
        <v>743</v>
      </c>
      <c r="E433" s="5">
        <v>1.0710708852991899</v>
      </c>
      <c r="F433" s="1" t="s">
        <v>4110</v>
      </c>
      <c r="G433" s="5">
        <v>0.367991666608457</v>
      </c>
      <c r="H433" s="1" t="s">
        <v>228</v>
      </c>
    </row>
    <row r="434" spans="3:8">
      <c r="C434" s="5">
        <v>6.6108115137390797</v>
      </c>
      <c r="D434" s="1">
        <v>20</v>
      </c>
      <c r="E434" s="5">
        <v>1.07063365021475</v>
      </c>
      <c r="F434" s="1" t="s">
        <v>4321</v>
      </c>
      <c r="G434" s="5">
        <v>0.36752218520604302</v>
      </c>
      <c r="H434" s="1" t="s">
        <v>3214</v>
      </c>
    </row>
    <row r="435" spans="3:8">
      <c r="C435" s="5">
        <v>6.6086477322833304</v>
      </c>
      <c r="D435" s="1" t="s">
        <v>709</v>
      </c>
      <c r="E435" s="5">
        <v>1.0700035747868899</v>
      </c>
      <c r="F435" s="1" t="s">
        <v>4322</v>
      </c>
      <c r="G435" s="5">
        <v>0.36710418216983398</v>
      </c>
      <c r="H435" s="1" t="s">
        <v>4471</v>
      </c>
    </row>
    <row r="436" spans="3:8">
      <c r="C436" s="5">
        <v>6.60250986751619</v>
      </c>
      <c r="D436" s="1" t="s">
        <v>297</v>
      </c>
      <c r="E436" s="5">
        <v>1.0699662556623599</v>
      </c>
      <c r="F436" s="1" t="s">
        <v>4323</v>
      </c>
      <c r="G436" s="5">
        <v>0.36687785336996798</v>
      </c>
      <c r="H436" s="1" t="s">
        <v>414</v>
      </c>
    </row>
    <row r="437" spans="3:8">
      <c r="C437" s="5">
        <v>6.6016999269365702</v>
      </c>
      <c r="D437" s="1" t="s">
        <v>850</v>
      </c>
      <c r="E437" s="5">
        <v>1.06972891445551</v>
      </c>
      <c r="F437" s="1" t="s">
        <v>4077</v>
      </c>
      <c r="G437" s="5">
        <v>0.36677189008587602</v>
      </c>
      <c r="H437" s="1" t="s">
        <v>4472</v>
      </c>
    </row>
    <row r="438" spans="3:8">
      <c r="C438" s="5">
        <v>6.5857498374697103</v>
      </c>
      <c r="D438" s="1" t="s">
        <v>4205</v>
      </c>
      <c r="E438" s="5">
        <v>1.0697191775510799</v>
      </c>
      <c r="F438" s="1" t="s">
        <v>4324</v>
      </c>
      <c r="G438" s="5">
        <v>0.36625148163818999</v>
      </c>
      <c r="H438" s="1" t="s">
        <v>4473</v>
      </c>
    </row>
    <row r="439" spans="3:8">
      <c r="C439" s="5">
        <v>6.53920999130432</v>
      </c>
      <c r="D439" s="1" t="s">
        <v>827</v>
      </c>
      <c r="E439" s="5">
        <v>1.06925918354896</v>
      </c>
      <c r="F439" s="1" t="s">
        <v>4325</v>
      </c>
      <c r="G439" s="5">
        <v>0.36615362343786501</v>
      </c>
      <c r="H439" s="1" t="s">
        <v>3201</v>
      </c>
    </row>
    <row r="440" spans="3:8">
      <c r="C440" s="5">
        <v>6.5162130406998102</v>
      </c>
      <c r="D440" s="1" t="s">
        <v>4235</v>
      </c>
      <c r="E440" s="5">
        <v>1.06923445815211</v>
      </c>
      <c r="F440" s="1" t="s">
        <v>3474</v>
      </c>
      <c r="G440" s="5">
        <v>0.36586354217823402</v>
      </c>
      <c r="H440" s="1" t="s">
        <v>4474</v>
      </c>
    </row>
    <row r="441" spans="3:8">
      <c r="C441" s="5">
        <v>6.49351688653792</v>
      </c>
      <c r="D441" s="1" t="s">
        <v>881</v>
      </c>
      <c r="E441" s="5">
        <v>1.069205833644</v>
      </c>
      <c r="F441" s="1" t="s">
        <v>4106</v>
      </c>
      <c r="G441" s="5">
        <v>0.36586354217823402</v>
      </c>
      <c r="H441" s="1" t="s">
        <v>4475</v>
      </c>
    </row>
    <row r="442" spans="3:8">
      <c r="C442" s="5">
        <v>6.4508495004039803</v>
      </c>
      <c r="D442" s="1" t="s">
        <v>895</v>
      </c>
      <c r="E442" s="5">
        <v>1.0691351958708699</v>
      </c>
      <c r="F442" s="1" t="s">
        <v>3508</v>
      </c>
      <c r="G442" s="5">
        <v>0.365650193825928</v>
      </c>
      <c r="H442" s="1" t="s">
        <v>197</v>
      </c>
    </row>
    <row r="443" spans="3:8">
      <c r="C443" s="5">
        <v>6.4459864921371999</v>
      </c>
      <c r="D443" s="1" t="s">
        <v>1023</v>
      </c>
      <c r="E443" s="5">
        <v>1.06857405815975</v>
      </c>
      <c r="F443" s="1" t="s">
        <v>2028</v>
      </c>
      <c r="G443" s="5">
        <v>0.36555830633837899</v>
      </c>
      <c r="H443" s="1" t="s">
        <v>4476</v>
      </c>
    </row>
    <row r="444" spans="3:8">
      <c r="C444" s="5">
        <v>6.4393969970658897</v>
      </c>
      <c r="D444" s="1" t="s">
        <v>4236</v>
      </c>
      <c r="E444" s="5">
        <v>1.06849688169581</v>
      </c>
      <c r="F444" s="1" t="s">
        <v>2025</v>
      </c>
      <c r="G444" s="5">
        <v>0.36530213751107399</v>
      </c>
      <c r="H444" s="1" t="s">
        <v>4477</v>
      </c>
    </row>
    <row r="445" spans="3:8">
      <c r="C445" s="5">
        <v>6.4380608527493504</v>
      </c>
      <c r="D445" s="1" t="s">
        <v>801</v>
      </c>
      <c r="E445" s="5">
        <v>1.06619850601093</v>
      </c>
      <c r="F445" s="1" t="s">
        <v>3420</v>
      </c>
      <c r="G445" s="5">
        <v>0.36496963476266298</v>
      </c>
      <c r="H445" s="1" t="s">
        <v>3997</v>
      </c>
    </row>
    <row r="446" spans="3:8">
      <c r="C446" s="5">
        <v>6.42726118862827</v>
      </c>
      <c r="D446" s="1" t="s">
        <v>4237</v>
      </c>
      <c r="E446" s="5">
        <v>1.06543320459374</v>
      </c>
      <c r="F446" s="1" t="s">
        <v>4326</v>
      </c>
      <c r="G446" s="5">
        <v>0.36436318788945898</v>
      </c>
      <c r="H446" s="1" t="s">
        <v>2968</v>
      </c>
    </row>
    <row r="447" spans="3:8">
      <c r="C447" s="5">
        <v>6.4218857977397397</v>
      </c>
      <c r="D447" s="1" t="s">
        <v>4238</v>
      </c>
      <c r="E447" s="5">
        <v>1.0654059700884899</v>
      </c>
      <c r="F447" s="1" t="s">
        <v>4327</v>
      </c>
      <c r="G447" s="5">
        <v>0.36380060648877199</v>
      </c>
      <c r="H447" s="1" t="s">
        <v>4478</v>
      </c>
    </row>
    <row r="448" spans="3:8">
      <c r="C448" s="5">
        <v>6.4182782054017098</v>
      </c>
      <c r="D448" s="1" t="s">
        <v>3275</v>
      </c>
      <c r="E448" s="5">
        <v>1.0647109683977201</v>
      </c>
      <c r="F448" s="1" t="s">
        <v>4328</v>
      </c>
      <c r="G448" s="5">
        <v>0.36377691146685398</v>
      </c>
      <c r="H448" s="1" t="s">
        <v>4479</v>
      </c>
    </row>
    <row r="449" spans="3:8">
      <c r="C449" s="5">
        <v>6.4008498916130696</v>
      </c>
      <c r="D449" s="1" t="s">
        <v>456</v>
      </c>
      <c r="E449" s="5">
        <v>1.0637996411585</v>
      </c>
      <c r="F449" s="1" t="s">
        <v>373</v>
      </c>
      <c r="G449" s="5">
        <v>0.36224271126838098</v>
      </c>
      <c r="H449" s="1" t="s">
        <v>4480</v>
      </c>
    </row>
    <row r="450" spans="3:8">
      <c r="C450" s="5">
        <v>6.3951420073880598</v>
      </c>
      <c r="D450" s="1" t="s">
        <v>629</v>
      </c>
      <c r="E450" s="5">
        <v>1.06334419680824</v>
      </c>
      <c r="F450" s="1" t="s">
        <v>2530</v>
      </c>
      <c r="G450" s="5">
        <v>0.36152358525280998</v>
      </c>
      <c r="H450" s="1" t="s">
        <v>4017</v>
      </c>
    </row>
    <row r="451" spans="3:8">
      <c r="C451" s="5">
        <v>6.3851326121564496</v>
      </c>
      <c r="D451" s="1" t="s">
        <v>712</v>
      </c>
      <c r="E451" s="5">
        <v>1.06050355924841</v>
      </c>
      <c r="F451" s="1" t="s">
        <v>4329</v>
      </c>
      <c r="G451" s="5">
        <v>0.36136816601770499</v>
      </c>
      <c r="H451" s="1" t="s">
        <v>4481</v>
      </c>
    </row>
    <row r="452" spans="3:8">
      <c r="C452" s="5">
        <v>6.3754937752989704</v>
      </c>
      <c r="D452" s="1" t="s">
        <v>4239</v>
      </c>
      <c r="E452" s="5">
        <v>1.05998100533145</v>
      </c>
      <c r="F452" s="1" t="s">
        <v>4330</v>
      </c>
      <c r="G452" s="5">
        <v>0.36037555581608</v>
      </c>
      <c r="H452" s="1" t="s">
        <v>164</v>
      </c>
    </row>
    <row r="453" spans="3:8">
      <c r="C453" s="5">
        <v>6.3589224131885898</v>
      </c>
      <c r="D453" s="1" t="s">
        <v>699</v>
      </c>
      <c r="E453" s="5">
        <v>1.05989941903881</v>
      </c>
      <c r="F453" s="1" t="s">
        <v>3359</v>
      </c>
      <c r="G453" s="5">
        <v>0.36001866614139599</v>
      </c>
      <c r="H453" s="1" t="s">
        <v>4482</v>
      </c>
    </row>
    <row r="454" spans="3:8">
      <c r="C454" s="5">
        <v>6.3581789806694999</v>
      </c>
      <c r="D454" s="1" t="s">
        <v>683</v>
      </c>
      <c r="E454" s="5">
        <v>1.0547203394787901</v>
      </c>
      <c r="F454" s="1" t="s">
        <v>2115</v>
      </c>
      <c r="G454" s="5">
        <v>0.359206207705838</v>
      </c>
      <c r="H454" s="1" t="s">
        <v>3070</v>
      </c>
    </row>
    <row r="455" spans="3:8">
      <c r="C455" s="5">
        <v>6.3421010035863601</v>
      </c>
      <c r="D455" s="1" t="s">
        <v>908</v>
      </c>
      <c r="E455" s="5">
        <v>1.05437313417698</v>
      </c>
      <c r="F455" s="1" t="s">
        <v>4331</v>
      </c>
      <c r="G455" s="5">
        <v>0.359206207705838</v>
      </c>
      <c r="H455" s="1" t="s">
        <v>3071</v>
      </c>
    </row>
    <row r="456" spans="3:8">
      <c r="C456" s="5">
        <v>6.3219981329414399</v>
      </c>
      <c r="D456" s="1" t="s">
        <v>845</v>
      </c>
      <c r="E456" s="5">
        <v>1.05339518060207</v>
      </c>
      <c r="F456" s="1" t="s">
        <v>2537</v>
      </c>
      <c r="G456" s="5">
        <v>0.35920413082179398</v>
      </c>
      <c r="H456" s="1" t="s">
        <v>3915</v>
      </c>
    </row>
    <row r="457" spans="3:8">
      <c r="C457" s="5">
        <v>6.3079252450193604</v>
      </c>
      <c r="D457" s="1" t="s">
        <v>4240</v>
      </c>
      <c r="E457" s="5">
        <v>1.05323135962112</v>
      </c>
      <c r="F457" s="1" t="s">
        <v>4332</v>
      </c>
      <c r="G457" s="5">
        <v>0.35909949564878701</v>
      </c>
      <c r="H457" s="1" t="s">
        <v>1848</v>
      </c>
    </row>
    <row r="458" spans="3:8">
      <c r="C458" s="5">
        <v>6.28683024585919</v>
      </c>
      <c r="D458" s="1" t="s">
        <v>883</v>
      </c>
      <c r="E458" s="5">
        <v>1.0526683627887801</v>
      </c>
      <c r="F458" s="1" t="s">
        <v>4333</v>
      </c>
      <c r="G458" s="5">
        <v>0.35895173771306899</v>
      </c>
      <c r="H458" s="1" t="s">
        <v>4483</v>
      </c>
    </row>
    <row r="459" spans="3:8">
      <c r="C459" s="5">
        <v>6.2848878209235597</v>
      </c>
      <c r="D459" s="1" t="s">
        <v>1120</v>
      </c>
      <c r="E459" s="5">
        <v>1.0511792590237099</v>
      </c>
      <c r="F459" s="1" t="s">
        <v>4334</v>
      </c>
      <c r="G459" s="5">
        <v>0.35819773785291298</v>
      </c>
      <c r="H459" s="1" t="s">
        <v>4484</v>
      </c>
    </row>
    <row r="460" spans="3:8">
      <c r="C460" s="5">
        <v>6.2833268205183197</v>
      </c>
      <c r="D460" s="1" t="s">
        <v>4241</v>
      </c>
      <c r="E460" s="5">
        <v>1.05023123026101</v>
      </c>
      <c r="F460" s="1" t="s">
        <v>3380</v>
      </c>
      <c r="G460" s="5">
        <v>0.357871009124475</v>
      </c>
      <c r="H460" s="1" t="s">
        <v>3916</v>
      </c>
    </row>
    <row r="461" spans="3:8">
      <c r="C461" s="5">
        <v>6.2778461929836897</v>
      </c>
      <c r="D461" s="1" t="s">
        <v>2460</v>
      </c>
      <c r="E461" s="5">
        <v>1.04964037126417</v>
      </c>
      <c r="F461" s="1" t="s">
        <v>4335</v>
      </c>
      <c r="G461" s="5">
        <v>0.35776740982331101</v>
      </c>
      <c r="H461" s="1" t="s">
        <v>4485</v>
      </c>
    </row>
    <row r="462" spans="3:8">
      <c r="C462" s="5">
        <v>6.2661240628771697</v>
      </c>
      <c r="D462" s="1" t="s">
        <v>798</v>
      </c>
      <c r="E462" s="5">
        <v>1.0494491621063</v>
      </c>
      <c r="F462" s="1" t="s">
        <v>4336</v>
      </c>
      <c r="G462" s="5">
        <v>0.35760624878200997</v>
      </c>
      <c r="H462" s="1" t="s">
        <v>3917</v>
      </c>
    </row>
    <row r="463" spans="3:8">
      <c r="C463" s="5">
        <v>6.2614013162750197</v>
      </c>
      <c r="D463" s="1" t="s">
        <v>3268</v>
      </c>
      <c r="E463" s="5">
        <v>1.04889009761296</v>
      </c>
      <c r="F463" s="1" t="s">
        <v>1992</v>
      </c>
      <c r="G463" s="5">
        <v>0.35760624878200997</v>
      </c>
      <c r="H463" s="1" t="s">
        <v>3918</v>
      </c>
    </row>
    <row r="464" spans="3:8">
      <c r="C464" s="5">
        <v>6.2460941736383404</v>
      </c>
      <c r="D464" s="1" t="s">
        <v>1074</v>
      </c>
      <c r="E464" s="5">
        <v>1.0459373162274599</v>
      </c>
      <c r="F464" s="1" t="s">
        <v>4337</v>
      </c>
      <c r="G464" s="5">
        <v>0.35749046814132202</v>
      </c>
      <c r="H464" s="1" t="s">
        <v>3919</v>
      </c>
    </row>
    <row r="465" spans="3:8">
      <c r="C465" s="5">
        <v>6.2453558019731101</v>
      </c>
      <c r="D465" s="1" t="s">
        <v>2431</v>
      </c>
      <c r="E465" s="5">
        <v>1.0451566185732899</v>
      </c>
      <c r="F465" s="1" t="s">
        <v>4338</v>
      </c>
      <c r="G465" s="5">
        <v>0.357446896305602</v>
      </c>
      <c r="H465" s="1" t="s">
        <v>4486</v>
      </c>
    </row>
    <row r="466" spans="3:8">
      <c r="C466" s="5">
        <v>6.2369882158259804</v>
      </c>
      <c r="D466" s="1" t="s">
        <v>4242</v>
      </c>
      <c r="E466" s="5">
        <v>1.0450189658658999</v>
      </c>
      <c r="F466" s="1" t="s">
        <v>4173</v>
      </c>
      <c r="G466" s="5">
        <v>0.35623110629550098</v>
      </c>
      <c r="H466" s="1" t="s">
        <v>3844</v>
      </c>
    </row>
    <row r="467" spans="3:8">
      <c r="C467" s="5">
        <v>6.2294874590097402</v>
      </c>
      <c r="D467" s="1" t="s">
        <v>4243</v>
      </c>
      <c r="E467" s="5">
        <v>1.04377933082035</v>
      </c>
      <c r="F467" s="1" t="s">
        <v>2068</v>
      </c>
      <c r="G467" s="5">
        <v>0.35601132870943403</v>
      </c>
      <c r="H467" s="1" t="s">
        <v>4487</v>
      </c>
    </row>
    <row r="468" spans="3:8">
      <c r="C468" s="5">
        <v>6.2183194406482496</v>
      </c>
      <c r="D468" s="1" t="s">
        <v>247</v>
      </c>
      <c r="E468" s="5">
        <v>1.0416629347658599</v>
      </c>
      <c r="F468" s="1" t="s">
        <v>4339</v>
      </c>
      <c r="G468" s="5">
        <v>0.35576457531636801</v>
      </c>
      <c r="H468" s="1" t="s">
        <v>4488</v>
      </c>
    </row>
    <row r="469" spans="3:8">
      <c r="C469" s="5">
        <v>6.2124591690581097</v>
      </c>
      <c r="D469" s="1" t="s">
        <v>1982</v>
      </c>
      <c r="E469" s="5">
        <v>1.04126790017339</v>
      </c>
      <c r="F469" s="1" t="s">
        <v>4108</v>
      </c>
      <c r="G469" s="5">
        <v>0.35571329954379899</v>
      </c>
      <c r="H469" s="1" t="s">
        <v>4489</v>
      </c>
    </row>
    <row r="470" spans="3:8">
      <c r="C470" s="5">
        <v>6.2009798660806599</v>
      </c>
      <c r="D470" s="1" t="s">
        <v>4200</v>
      </c>
      <c r="E470" s="5">
        <v>1.0402306338893399</v>
      </c>
      <c r="F470" s="1" t="s">
        <v>4096</v>
      </c>
      <c r="G470" s="5">
        <v>0.355542350028834</v>
      </c>
      <c r="H470" s="1" t="s">
        <v>4490</v>
      </c>
    </row>
    <row r="471" spans="3:8">
      <c r="C471" s="5">
        <v>6.1919685246859899</v>
      </c>
      <c r="D471" s="1" t="s">
        <v>3292</v>
      </c>
      <c r="E471" s="5">
        <v>1.0381971805524799</v>
      </c>
      <c r="F471" s="1" t="s">
        <v>3469</v>
      </c>
      <c r="G471" s="5">
        <v>0.35548514651520702</v>
      </c>
      <c r="H471" s="1" t="s">
        <v>3920</v>
      </c>
    </row>
    <row r="472" spans="3:8">
      <c r="C472" s="5">
        <v>6.1779489104892704</v>
      </c>
      <c r="D472" s="1" t="s">
        <v>1049</v>
      </c>
      <c r="E472" s="5">
        <v>1.03764497621745</v>
      </c>
      <c r="F472" s="1" t="s">
        <v>2162</v>
      </c>
      <c r="G472" s="5">
        <v>0.35548514651520702</v>
      </c>
      <c r="H472" s="1" t="s">
        <v>3921</v>
      </c>
    </row>
    <row r="473" spans="3:8">
      <c r="C473" s="5">
        <v>6.1741365381892903</v>
      </c>
      <c r="D473" s="1" t="s">
        <v>577</v>
      </c>
      <c r="E473" s="5">
        <v>1.0333109678724901</v>
      </c>
      <c r="F473" s="1" t="s">
        <v>4340</v>
      </c>
      <c r="G473" s="5">
        <v>0.35547719341795198</v>
      </c>
      <c r="H473" s="1" t="s">
        <v>4491</v>
      </c>
    </row>
    <row r="474" spans="3:8">
      <c r="C474" s="5">
        <v>6.1622624670466601</v>
      </c>
      <c r="D474" s="1" t="s">
        <v>2451</v>
      </c>
      <c r="E474" s="5">
        <v>1.03227410621198</v>
      </c>
      <c r="F474" s="1" t="s">
        <v>4341</v>
      </c>
      <c r="G474" s="5">
        <v>0.355472937361761</v>
      </c>
      <c r="H474" s="1" t="s">
        <v>3634</v>
      </c>
    </row>
    <row r="475" spans="3:8">
      <c r="C475" s="5">
        <v>6.1495840635009396</v>
      </c>
      <c r="D475" s="1" t="s">
        <v>1085</v>
      </c>
      <c r="E475" s="5">
        <v>1.03012866245648</v>
      </c>
      <c r="F475" s="1" t="s">
        <v>2160</v>
      </c>
      <c r="G475" s="5">
        <v>0.35482502952440398</v>
      </c>
      <c r="H475" s="1" t="s">
        <v>4492</v>
      </c>
    </row>
    <row r="476" spans="3:8">
      <c r="C476" s="5">
        <v>6.14762240712035</v>
      </c>
      <c r="D476" s="1" t="s">
        <v>4210</v>
      </c>
      <c r="E476" s="5">
        <v>1.0261783993934499</v>
      </c>
      <c r="F476" s="1" t="s">
        <v>1139</v>
      </c>
      <c r="G476" s="5">
        <v>0.35482502952440398</v>
      </c>
      <c r="H476" s="1" t="s">
        <v>4493</v>
      </c>
    </row>
    <row r="477" spans="3:8">
      <c r="C477" s="5">
        <v>6.1473290415589297</v>
      </c>
      <c r="D477" s="1" t="s">
        <v>3285</v>
      </c>
      <c r="E477" s="5">
        <v>1.0252671183925599</v>
      </c>
      <c r="F477" s="1" t="s">
        <v>4125</v>
      </c>
      <c r="G477" s="5">
        <v>0.35482502952440398</v>
      </c>
      <c r="H477" s="1" t="s">
        <v>4494</v>
      </c>
    </row>
    <row r="478" spans="3:8">
      <c r="C478" s="5">
        <v>6.1442882919175998</v>
      </c>
      <c r="D478" s="1" t="s">
        <v>772</v>
      </c>
      <c r="E478" s="5">
        <v>1.02432828744025</v>
      </c>
      <c r="F478" s="1" t="s">
        <v>4342</v>
      </c>
      <c r="G478" s="5">
        <v>0.35473651293997799</v>
      </c>
      <c r="H478" s="1" t="s">
        <v>2202</v>
      </c>
    </row>
    <row r="479" spans="3:8">
      <c r="C479" s="5">
        <v>6.1292003557303403</v>
      </c>
      <c r="D479" s="1" t="s">
        <v>3297</v>
      </c>
      <c r="E479" s="5">
        <v>1.0235343889389801</v>
      </c>
      <c r="F479" s="1" t="s">
        <v>4343</v>
      </c>
      <c r="G479" s="5">
        <v>0.354595997179802</v>
      </c>
      <c r="H479" s="1" t="s">
        <v>3922</v>
      </c>
    </row>
    <row r="480" spans="3:8">
      <c r="C480" s="5">
        <v>6.0917198697327004</v>
      </c>
      <c r="D480" s="1" t="s">
        <v>4244</v>
      </c>
      <c r="E480" s="5">
        <v>1.02143233835737</v>
      </c>
      <c r="F480" s="1" t="s">
        <v>3393</v>
      </c>
      <c r="G480" s="5">
        <v>0.35443202749059299</v>
      </c>
      <c r="H480" s="1" t="s">
        <v>4495</v>
      </c>
    </row>
    <row r="481" spans="3:8">
      <c r="C481" s="5">
        <v>6.0731000874568597</v>
      </c>
      <c r="D481" s="1" t="s">
        <v>859</v>
      </c>
      <c r="E481" s="5">
        <v>1.0212380653848701</v>
      </c>
      <c r="F481" s="1" t="s">
        <v>4087</v>
      </c>
      <c r="G481" s="5">
        <v>0.35408796517637298</v>
      </c>
      <c r="H481" s="1" t="s">
        <v>4496</v>
      </c>
    </row>
    <row r="482" spans="3:8">
      <c r="C482" s="5">
        <v>6.05933776186271</v>
      </c>
      <c r="D482" s="1" t="s">
        <v>4245</v>
      </c>
      <c r="E482" s="5">
        <v>1.0203359621935999</v>
      </c>
      <c r="F482" s="1" t="s">
        <v>1507</v>
      </c>
      <c r="G482" s="5">
        <v>0.35389227158957998</v>
      </c>
      <c r="H482" s="1" t="s">
        <v>4497</v>
      </c>
    </row>
    <row r="483" spans="3:8">
      <c r="C483" s="5">
        <v>6.05294511004948</v>
      </c>
      <c r="D483" s="1" t="s">
        <v>4190</v>
      </c>
      <c r="E483" s="5">
        <v>1.0192658758644599</v>
      </c>
      <c r="F483" s="1" t="s">
        <v>3356</v>
      </c>
      <c r="G483" s="5">
        <v>0.35361503918777099</v>
      </c>
      <c r="H483" s="1" t="s">
        <v>4498</v>
      </c>
    </row>
    <row r="484" spans="3:8">
      <c r="C484" s="5">
        <v>6.0504375949028999</v>
      </c>
      <c r="D484" s="1" t="s">
        <v>1025</v>
      </c>
      <c r="E484" s="5">
        <v>1.0186421760936499</v>
      </c>
      <c r="F484" s="1" t="s">
        <v>2499</v>
      </c>
      <c r="G484" s="5">
        <v>0.35289278263006901</v>
      </c>
      <c r="H484" s="1" t="s">
        <v>4499</v>
      </c>
    </row>
    <row r="485" spans="3:8">
      <c r="C485" s="5">
        <v>6.0272671152746504</v>
      </c>
      <c r="D485" s="1" t="s">
        <v>936</v>
      </c>
      <c r="E485" s="5">
        <v>1.0186267088721701</v>
      </c>
      <c r="F485" s="1" t="s">
        <v>1295</v>
      </c>
      <c r="G485" s="5">
        <v>0.35231747723132201</v>
      </c>
      <c r="H485" s="1" t="s">
        <v>4500</v>
      </c>
    </row>
    <row r="486" spans="3:8">
      <c r="C486" s="5">
        <v>6.02316970772097</v>
      </c>
      <c r="D486" s="1" t="s">
        <v>3301</v>
      </c>
      <c r="E486" s="5">
        <v>1.0182668819271401</v>
      </c>
      <c r="F486" s="1" t="s">
        <v>3441</v>
      </c>
      <c r="G486" s="5">
        <v>0.35170789293736199</v>
      </c>
      <c r="H486" s="1" t="s">
        <v>3924</v>
      </c>
    </row>
    <row r="487" spans="3:8">
      <c r="C487" s="5">
        <v>6.0190148560967396</v>
      </c>
      <c r="D487" s="1" t="s">
        <v>4246</v>
      </c>
      <c r="E487" s="5">
        <v>1.01735423787468</v>
      </c>
      <c r="F487" s="1" t="s">
        <v>4344</v>
      </c>
      <c r="G487" s="5">
        <v>0.35170789293736199</v>
      </c>
      <c r="H487" s="1" t="s">
        <v>3925</v>
      </c>
    </row>
    <row r="488" spans="3:8">
      <c r="C488" s="5">
        <v>6.0129778020512301</v>
      </c>
      <c r="D488" s="1" t="s">
        <v>888</v>
      </c>
      <c r="E488" s="5">
        <v>1.01708057046264</v>
      </c>
      <c r="F488" s="1" t="s">
        <v>4345</v>
      </c>
      <c r="G488" s="5">
        <v>0.35170789293736199</v>
      </c>
      <c r="H488" s="1" t="s">
        <v>3926</v>
      </c>
    </row>
    <row r="489" spans="3:8">
      <c r="C489" s="5">
        <v>5.9996779765149197</v>
      </c>
      <c r="D489" s="1" t="s">
        <v>904</v>
      </c>
      <c r="E489" s="5">
        <v>1.0167994534840801</v>
      </c>
      <c r="F489" s="1" t="s">
        <v>4346</v>
      </c>
      <c r="G489" s="5">
        <v>0.350968391759509</v>
      </c>
      <c r="H489" s="1" t="s">
        <v>4501</v>
      </c>
    </row>
    <row r="490" spans="3:8">
      <c r="C490" s="5">
        <v>5.9941094830534301</v>
      </c>
      <c r="D490" s="1" t="s">
        <v>713</v>
      </c>
      <c r="E490" s="5">
        <v>1.0147019617162301</v>
      </c>
      <c r="F490" s="1" t="s">
        <v>4347</v>
      </c>
      <c r="G490" s="5">
        <v>0.35026001269344897</v>
      </c>
      <c r="H490" s="1" t="s">
        <v>4502</v>
      </c>
    </row>
    <row r="491" spans="3:8">
      <c r="C491" s="5">
        <v>5.9910357746446001</v>
      </c>
      <c r="D491" s="1" t="s">
        <v>655</v>
      </c>
      <c r="E491" s="5">
        <v>1.01436809897852</v>
      </c>
      <c r="F491" s="1" t="s">
        <v>4348</v>
      </c>
      <c r="G491" s="5">
        <v>0.350173347382425</v>
      </c>
      <c r="H491" s="1" t="s">
        <v>4503</v>
      </c>
    </row>
    <row r="492" spans="3:8">
      <c r="C492" s="5">
        <v>5.98889248690862</v>
      </c>
      <c r="D492" s="1" t="s">
        <v>4247</v>
      </c>
      <c r="E492" s="5">
        <v>1.01397328329188</v>
      </c>
      <c r="F492" s="1" t="s">
        <v>3445</v>
      </c>
      <c r="G492" s="5">
        <v>0.35013993033680302</v>
      </c>
      <c r="H492" s="1" t="s">
        <v>3567</v>
      </c>
    </row>
    <row r="493" spans="3:8">
      <c r="C493" s="5">
        <v>5.9776932614400797</v>
      </c>
      <c r="D493" s="1" t="s">
        <v>4196</v>
      </c>
      <c r="E493" s="5">
        <v>1.01132094275617</v>
      </c>
      <c r="F493" s="1" t="s">
        <v>4349</v>
      </c>
      <c r="G493" s="5">
        <v>0.34906352292828902</v>
      </c>
      <c r="H493" s="1" t="s">
        <v>196</v>
      </c>
    </row>
    <row r="494" spans="3:8">
      <c r="C494" s="5">
        <v>5.9725650187034898</v>
      </c>
      <c r="D494" s="1" t="s">
        <v>4248</v>
      </c>
      <c r="E494" s="5">
        <v>1.00914982057886</v>
      </c>
      <c r="F494" s="1" t="s">
        <v>2497</v>
      </c>
      <c r="G494" s="5">
        <v>0.348813895030815</v>
      </c>
      <c r="H494" s="1" t="s">
        <v>4504</v>
      </c>
    </row>
    <row r="495" spans="3:8">
      <c r="C495" s="5">
        <v>5.9672397758050204</v>
      </c>
      <c r="D495" s="1" t="s">
        <v>900</v>
      </c>
      <c r="E495" s="5">
        <v>1.0084949101726599</v>
      </c>
      <c r="F495" s="1" t="s">
        <v>4350</v>
      </c>
      <c r="G495" s="5">
        <v>0.34847256207545602</v>
      </c>
      <c r="H495" s="1" t="s">
        <v>3647</v>
      </c>
    </row>
    <row r="496" spans="3:8">
      <c r="C496" s="5">
        <v>5.9605135903710096</v>
      </c>
      <c r="D496" s="1" t="s">
        <v>863</v>
      </c>
      <c r="E496" s="5">
        <v>1.0076346538004499</v>
      </c>
      <c r="F496" s="1" t="s">
        <v>4351</v>
      </c>
      <c r="G496" s="5">
        <v>0.34847152685118099</v>
      </c>
      <c r="H496" s="1" t="s">
        <v>4505</v>
      </c>
    </row>
    <row r="497" spans="3:8">
      <c r="C497" s="5">
        <v>5.9602246872717703</v>
      </c>
      <c r="D497" s="1" t="s">
        <v>1032</v>
      </c>
      <c r="E497" s="5">
        <v>1.0075403626356101</v>
      </c>
      <c r="F497" s="1" t="s">
        <v>4352</v>
      </c>
      <c r="G497" s="5">
        <v>0.34841392288163298</v>
      </c>
      <c r="H497" s="1" t="s">
        <v>4506</v>
      </c>
    </row>
    <row r="498" spans="3:8">
      <c r="C498" s="5">
        <v>5.9342780684801699</v>
      </c>
      <c r="D498" s="1" t="s">
        <v>4249</v>
      </c>
      <c r="E498" s="5">
        <v>1.0068057931821499</v>
      </c>
      <c r="F498" s="1" t="s">
        <v>4353</v>
      </c>
      <c r="G498" s="5">
        <v>0.34678061407816402</v>
      </c>
      <c r="H498" s="1" t="s">
        <v>4507</v>
      </c>
    </row>
    <row r="499" spans="3:8">
      <c r="C499" s="5">
        <v>5.9271303277123</v>
      </c>
      <c r="D499" s="1" t="s">
        <v>4250</v>
      </c>
      <c r="E499" s="5">
        <v>1.0065391384395601</v>
      </c>
      <c r="F499" s="1" t="s">
        <v>2164</v>
      </c>
      <c r="G499" s="5">
        <v>0.34678061407816402</v>
      </c>
      <c r="H499" s="1" t="s">
        <v>4508</v>
      </c>
    </row>
    <row r="500" spans="3:8">
      <c r="C500" s="5">
        <v>5.9143503134261897</v>
      </c>
      <c r="D500" s="1" t="s">
        <v>3281</v>
      </c>
      <c r="E500" s="5">
        <v>1.0052312527024001</v>
      </c>
      <c r="F500" s="1" t="s">
        <v>4354</v>
      </c>
      <c r="G500" s="5">
        <v>0.34670520587876602</v>
      </c>
      <c r="H500" s="1" t="s">
        <v>4509</v>
      </c>
    </row>
    <row r="501" spans="3:8">
      <c r="C501" s="5">
        <v>5.8974865938407701</v>
      </c>
      <c r="D501" s="1" t="s">
        <v>991</v>
      </c>
      <c r="E501" s="5">
        <v>1.00415084475642</v>
      </c>
      <c r="F501" s="1" t="s">
        <v>4164</v>
      </c>
      <c r="G501" s="5">
        <v>0.34661835349437198</v>
      </c>
      <c r="H501" s="1" t="s">
        <v>3928</v>
      </c>
    </row>
    <row r="502" spans="3:8">
      <c r="C502" s="5">
        <v>5.8893321470831896</v>
      </c>
      <c r="D502" s="1" t="s">
        <v>1010</v>
      </c>
      <c r="E502" s="5">
        <v>1.0038782400667901</v>
      </c>
      <c r="F502" s="1" t="s">
        <v>4355</v>
      </c>
      <c r="G502" s="5">
        <v>0.34651662720197801</v>
      </c>
      <c r="H502" s="1" t="s">
        <v>1931</v>
      </c>
    </row>
    <row r="503" spans="3:8">
      <c r="C503" s="5">
        <v>5.8759536600820903</v>
      </c>
      <c r="D503" s="1" t="s">
        <v>878</v>
      </c>
      <c r="E503" s="5">
        <v>1.0037587671913699</v>
      </c>
      <c r="F503" s="1" t="s">
        <v>4356</v>
      </c>
      <c r="G503" s="5">
        <v>0.34620640783554102</v>
      </c>
      <c r="H503" s="1" t="s">
        <v>4510</v>
      </c>
    </row>
    <row r="504" spans="3:8">
      <c r="C504" s="5">
        <v>5.8629273652570504</v>
      </c>
      <c r="D504" s="1" t="s">
        <v>607</v>
      </c>
      <c r="E504" s="5">
        <v>1.0031417695924001</v>
      </c>
      <c r="F504" s="1" t="s">
        <v>4357</v>
      </c>
      <c r="G504" s="5">
        <v>0.34568465107357799</v>
      </c>
      <c r="H504" s="1" t="s">
        <v>3929</v>
      </c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4811-52B8-4944-8B8D-7BB3525CE7A6}">
  <dimension ref="A1:H504"/>
  <sheetViews>
    <sheetView workbookViewId="0">
      <selection activeCell="J9" sqref="J9"/>
    </sheetView>
  </sheetViews>
  <sheetFormatPr defaultRowHeight="14.4"/>
  <cols>
    <col min="2" max="2" width="31.44140625" bestFit="1" customWidth="1"/>
    <col min="3" max="3" width="10.44140625" bestFit="1" customWidth="1"/>
    <col min="4" max="4" width="9" bestFit="1" customWidth="1"/>
    <col min="5" max="5" width="10.44140625" bestFit="1" customWidth="1"/>
    <col min="6" max="6" width="14.33203125" bestFit="1" customWidth="1"/>
    <col min="7" max="7" width="10.44140625" bestFit="1" customWidth="1"/>
    <col min="8" max="8" width="25.5546875" bestFit="1" customWidth="1"/>
  </cols>
  <sheetData>
    <row r="1" spans="1:8">
      <c r="A1" s="2" t="s">
        <v>0</v>
      </c>
      <c r="B1" t="s">
        <v>541</v>
      </c>
    </row>
    <row r="2" spans="1:8">
      <c r="A2" s="2" t="s">
        <v>59</v>
      </c>
      <c r="B2" s="1">
        <v>5247</v>
      </c>
    </row>
    <row r="4" spans="1:8">
      <c r="A4" s="2" t="s">
        <v>6</v>
      </c>
      <c r="B4" s="2" t="s">
        <v>2</v>
      </c>
      <c r="C4" s="2" t="s">
        <v>7</v>
      </c>
      <c r="D4" s="2" t="s">
        <v>3</v>
      </c>
      <c r="E4" s="2" t="s">
        <v>7</v>
      </c>
      <c r="F4" s="2" t="s">
        <v>4</v>
      </c>
      <c r="G4" s="2" t="s">
        <v>7</v>
      </c>
      <c r="H4" s="2" t="s">
        <v>5</v>
      </c>
    </row>
    <row r="5" spans="1:8">
      <c r="A5" s="1">
        <v>138</v>
      </c>
      <c r="B5" s="1" t="s">
        <v>542</v>
      </c>
      <c r="C5" s="5">
        <v>154.009461734686</v>
      </c>
      <c r="D5" s="1" t="s">
        <v>14</v>
      </c>
      <c r="E5" s="5">
        <v>21.982802520016101</v>
      </c>
      <c r="F5" s="1" t="s">
        <v>4585</v>
      </c>
      <c r="G5" s="5">
        <v>9.6098722005720205</v>
      </c>
      <c r="H5" s="1" t="s">
        <v>155</v>
      </c>
    </row>
    <row r="6" spans="1:8">
      <c r="A6" s="1">
        <v>47</v>
      </c>
      <c r="B6" s="1" t="s">
        <v>480</v>
      </c>
      <c r="C6" s="5">
        <v>101.244631837325</v>
      </c>
      <c r="D6" s="1" t="s">
        <v>116</v>
      </c>
      <c r="E6" s="5">
        <v>17.320223829516699</v>
      </c>
      <c r="F6" s="1" t="s">
        <v>60</v>
      </c>
      <c r="G6" s="5">
        <v>7.0516541457406996</v>
      </c>
      <c r="H6" s="1" t="s">
        <v>4741</v>
      </c>
    </row>
    <row r="7" spans="1:8">
      <c r="A7" s="1">
        <v>34</v>
      </c>
      <c r="B7" s="1" t="s">
        <v>521</v>
      </c>
      <c r="C7" s="5">
        <v>98.073549860367905</v>
      </c>
      <c r="D7" s="1" t="s">
        <v>472</v>
      </c>
      <c r="E7" s="5">
        <v>16.207750099958901</v>
      </c>
      <c r="F7" s="1" t="s">
        <v>61</v>
      </c>
      <c r="G7" s="5">
        <v>5.86437901770236</v>
      </c>
      <c r="H7" s="1" t="s">
        <v>156</v>
      </c>
    </row>
    <row r="8" spans="1:8">
      <c r="A8" s="1">
        <v>33</v>
      </c>
      <c r="B8" s="1" t="s">
        <v>543</v>
      </c>
      <c r="C8" s="5">
        <v>93.687446433783293</v>
      </c>
      <c r="D8" s="1" t="s">
        <v>152</v>
      </c>
      <c r="E8" s="5">
        <v>14.9891866706676</v>
      </c>
      <c r="F8" s="1" t="s">
        <v>34</v>
      </c>
      <c r="G8" s="5">
        <v>4.1642354088453004</v>
      </c>
      <c r="H8" s="1" t="s">
        <v>4742</v>
      </c>
    </row>
    <row r="9" spans="1:8">
      <c r="A9" s="1">
        <v>32</v>
      </c>
      <c r="B9" s="1" t="s">
        <v>544</v>
      </c>
      <c r="C9" s="5">
        <v>76.085266126567802</v>
      </c>
      <c r="D9" s="1" t="s">
        <v>143</v>
      </c>
      <c r="E9" s="5">
        <v>12.962363173814801</v>
      </c>
      <c r="F9" s="1" t="s">
        <v>37</v>
      </c>
      <c r="G9" s="5">
        <v>4.0171537003641404</v>
      </c>
      <c r="H9" s="1" t="s">
        <v>212</v>
      </c>
    </row>
    <row r="10" spans="1:8">
      <c r="A10" s="1">
        <v>30</v>
      </c>
      <c r="B10" s="1" t="s">
        <v>317</v>
      </c>
      <c r="C10" s="5">
        <v>74.054051542483805</v>
      </c>
      <c r="D10" s="1" t="s">
        <v>117</v>
      </c>
      <c r="E10" s="5">
        <v>12.3296595754446</v>
      </c>
      <c r="F10" s="1" t="s">
        <v>4586</v>
      </c>
      <c r="G10" s="5">
        <v>3.8894135514169799</v>
      </c>
      <c r="H10" s="1" t="s">
        <v>385</v>
      </c>
    </row>
    <row r="11" spans="1:8">
      <c r="A11" s="1">
        <v>27</v>
      </c>
      <c r="B11" s="1" t="s">
        <v>436</v>
      </c>
      <c r="C11" s="5">
        <v>71.641641462966703</v>
      </c>
      <c r="D11" s="1" t="s">
        <v>139</v>
      </c>
      <c r="E11" s="5">
        <v>11.250891725098199</v>
      </c>
      <c r="F11" s="1" t="s">
        <v>4587</v>
      </c>
      <c r="G11" s="5">
        <v>3.6836323711146099</v>
      </c>
      <c r="H11" s="1" t="s">
        <v>4743</v>
      </c>
    </row>
    <row r="12" spans="1:8">
      <c r="A12" s="1">
        <v>27</v>
      </c>
      <c r="B12" s="1" t="s">
        <v>520</v>
      </c>
      <c r="C12" s="5">
        <v>69.461169818604603</v>
      </c>
      <c r="D12" s="1" t="s">
        <v>111</v>
      </c>
      <c r="E12" s="5">
        <v>10.0904260234547</v>
      </c>
      <c r="F12" s="1" t="s">
        <v>63</v>
      </c>
      <c r="G12" s="5">
        <v>3.4922079012192899</v>
      </c>
      <c r="H12" s="1" t="s">
        <v>4744</v>
      </c>
    </row>
    <row r="13" spans="1:8">
      <c r="A13" s="1">
        <v>26</v>
      </c>
      <c r="B13" s="1" t="s">
        <v>330</v>
      </c>
      <c r="C13" s="5">
        <v>67.574351704763004</v>
      </c>
      <c r="D13" s="1" t="s">
        <v>115</v>
      </c>
      <c r="E13" s="5">
        <v>9.6603331345950494</v>
      </c>
      <c r="F13" s="1" t="s">
        <v>565</v>
      </c>
      <c r="G13" s="5">
        <v>3.1520400492199898</v>
      </c>
      <c r="H13" s="1" t="s">
        <v>4745</v>
      </c>
    </row>
    <row r="14" spans="1:8">
      <c r="A14" s="1">
        <v>26</v>
      </c>
      <c r="B14" s="1" t="s">
        <v>322</v>
      </c>
      <c r="C14" s="5">
        <v>66.707531519340606</v>
      </c>
      <c r="D14" s="1" t="s">
        <v>107</v>
      </c>
      <c r="E14" s="5">
        <v>9.5399298319723798</v>
      </c>
      <c r="F14" s="1" t="s">
        <v>256</v>
      </c>
      <c r="G14" s="5">
        <v>3.1285307256689001</v>
      </c>
      <c r="H14" s="1" t="s">
        <v>3579</v>
      </c>
    </row>
    <row r="15" spans="1:8">
      <c r="A15" s="1">
        <v>24</v>
      </c>
      <c r="B15" s="1" t="s">
        <v>9</v>
      </c>
      <c r="C15" s="5">
        <v>66.039625880685506</v>
      </c>
      <c r="D15" s="1" t="s">
        <v>109</v>
      </c>
      <c r="E15" s="5">
        <v>8.7359385585294298</v>
      </c>
      <c r="F15" s="1" t="s">
        <v>506</v>
      </c>
      <c r="G15" s="5">
        <v>3.0028706116878201</v>
      </c>
      <c r="H15" s="1" t="s">
        <v>4746</v>
      </c>
    </row>
    <row r="16" spans="1:8">
      <c r="A16" s="1">
        <v>24</v>
      </c>
      <c r="B16" s="1" t="s">
        <v>545</v>
      </c>
      <c r="C16" s="5">
        <v>62.232579596547097</v>
      </c>
      <c r="D16" s="1" t="s">
        <v>278</v>
      </c>
      <c r="E16" s="5">
        <v>8.7203851323566699</v>
      </c>
      <c r="F16" s="1" t="s">
        <v>530</v>
      </c>
      <c r="G16" s="5">
        <v>2.9236620982326702</v>
      </c>
      <c r="H16" s="1" t="s">
        <v>430</v>
      </c>
    </row>
    <row r="17" spans="1:8">
      <c r="A17" s="1">
        <v>23</v>
      </c>
      <c r="B17" s="1" t="s">
        <v>29</v>
      </c>
      <c r="C17" s="5">
        <v>60.200693451905003</v>
      </c>
      <c r="D17" s="1" t="s">
        <v>536</v>
      </c>
      <c r="E17" s="5">
        <v>8.6473668266501207</v>
      </c>
      <c r="F17" s="1" t="s">
        <v>62</v>
      </c>
      <c r="G17" s="5">
        <v>2.8181269800149198</v>
      </c>
      <c r="H17" s="1" t="s">
        <v>4747</v>
      </c>
    </row>
    <row r="18" spans="1:8">
      <c r="A18" s="1">
        <v>23</v>
      </c>
      <c r="B18" s="1" t="s">
        <v>244</v>
      </c>
      <c r="C18" s="5">
        <v>59.628899401001597</v>
      </c>
      <c r="D18" s="1" t="s">
        <v>125</v>
      </c>
      <c r="E18" s="5">
        <v>8.5725298869133209</v>
      </c>
      <c r="F18" s="1" t="s">
        <v>356</v>
      </c>
      <c r="G18" s="5">
        <v>2.6385649725558902</v>
      </c>
      <c r="H18" s="1" t="s">
        <v>4748</v>
      </c>
    </row>
    <row r="19" spans="1:8">
      <c r="A19" s="1">
        <v>23</v>
      </c>
      <c r="B19" s="1" t="s">
        <v>546</v>
      </c>
      <c r="C19" s="5">
        <v>59.485577770675803</v>
      </c>
      <c r="D19" s="1" t="s">
        <v>558</v>
      </c>
      <c r="E19" s="5">
        <v>7.8470513043727896</v>
      </c>
      <c r="F19" s="1" t="s">
        <v>4588</v>
      </c>
      <c r="G19" s="5">
        <v>2.5549419738391999</v>
      </c>
      <c r="H19" s="1" t="s">
        <v>213</v>
      </c>
    </row>
    <row r="20" spans="1:8">
      <c r="A20" s="1">
        <v>22</v>
      </c>
      <c r="B20" s="1" t="s">
        <v>45</v>
      </c>
      <c r="C20" s="5">
        <v>58.673308106992899</v>
      </c>
      <c r="D20" s="1" t="s">
        <v>471</v>
      </c>
      <c r="E20" s="5">
        <v>7.2769204857607104</v>
      </c>
      <c r="F20" s="1" t="s">
        <v>95</v>
      </c>
      <c r="G20" s="5">
        <v>2.5232060007765802</v>
      </c>
      <c r="H20" s="1" t="s">
        <v>161</v>
      </c>
    </row>
    <row r="21" spans="1:8">
      <c r="A21" s="1">
        <v>22</v>
      </c>
      <c r="B21" s="1" t="s">
        <v>437</v>
      </c>
      <c r="C21" s="5">
        <v>57.084295974000298</v>
      </c>
      <c r="D21" s="1" t="s">
        <v>108</v>
      </c>
      <c r="E21" s="5">
        <v>7.16181525974977</v>
      </c>
      <c r="F21" s="1" t="s">
        <v>349</v>
      </c>
      <c r="G21" s="5">
        <v>2.4662813912118899</v>
      </c>
      <c r="H21" s="1" t="s">
        <v>429</v>
      </c>
    </row>
    <row r="22" spans="1:8">
      <c r="A22" s="1">
        <v>22</v>
      </c>
      <c r="B22" s="1" t="s">
        <v>341</v>
      </c>
      <c r="C22" s="5">
        <v>56.9452691128946</v>
      </c>
      <c r="D22" s="1" t="s">
        <v>129</v>
      </c>
      <c r="E22" s="5">
        <v>7.0214239206702098</v>
      </c>
      <c r="F22" s="1" t="s">
        <v>9</v>
      </c>
      <c r="G22" s="5">
        <v>2.44772852709671</v>
      </c>
      <c r="H22" s="1" t="s">
        <v>4749</v>
      </c>
    </row>
    <row r="23" spans="1:8">
      <c r="A23" s="1">
        <v>22</v>
      </c>
      <c r="B23" s="1" t="s">
        <v>438</v>
      </c>
      <c r="C23" s="5">
        <v>56.666944071689997</v>
      </c>
      <c r="D23" s="1" t="s">
        <v>120</v>
      </c>
      <c r="E23" s="5">
        <v>6.9504098755318697</v>
      </c>
      <c r="F23" s="1" t="s">
        <v>70</v>
      </c>
      <c r="G23" s="5">
        <v>2.3389401404758798</v>
      </c>
      <c r="H23" s="1" t="s">
        <v>4750</v>
      </c>
    </row>
    <row r="24" spans="1:8">
      <c r="A24" s="1">
        <v>22</v>
      </c>
      <c r="B24" s="1" t="s">
        <v>547</v>
      </c>
      <c r="C24" s="5">
        <v>56.141832169830998</v>
      </c>
      <c r="D24" s="1" t="s">
        <v>126</v>
      </c>
      <c r="E24" s="5">
        <v>6.9085980607024204</v>
      </c>
      <c r="F24" s="1" t="s">
        <v>66</v>
      </c>
      <c r="G24" s="5">
        <v>2.22290552783869</v>
      </c>
      <c r="H24" s="1" t="s">
        <v>159</v>
      </c>
    </row>
    <row r="25" spans="1:8">
      <c r="A25" s="1">
        <v>21</v>
      </c>
      <c r="B25" s="1" t="s">
        <v>548</v>
      </c>
      <c r="C25" s="5">
        <v>55.543785806116503</v>
      </c>
      <c r="D25" s="1" t="s">
        <v>275</v>
      </c>
      <c r="E25" s="5">
        <v>6.82993760422303</v>
      </c>
      <c r="F25" s="1" t="s">
        <v>4589</v>
      </c>
      <c r="G25" s="5">
        <v>2.2181488448473199</v>
      </c>
      <c r="H25" s="1" t="s">
        <v>4751</v>
      </c>
    </row>
    <row r="26" spans="1:8">
      <c r="A26" s="1">
        <v>20</v>
      </c>
      <c r="B26" s="1" t="s">
        <v>235</v>
      </c>
      <c r="C26" s="5">
        <v>55.520177589498502</v>
      </c>
      <c r="D26" s="1" t="s">
        <v>477</v>
      </c>
      <c r="E26" s="5">
        <v>6.7739710211321</v>
      </c>
      <c r="F26" s="1" t="s">
        <v>4253</v>
      </c>
      <c r="G26" s="5">
        <v>2.0689527034611599</v>
      </c>
      <c r="H26" s="1" t="s">
        <v>209</v>
      </c>
    </row>
    <row r="27" spans="1:8">
      <c r="A27" s="1">
        <v>20</v>
      </c>
      <c r="B27" s="1" t="s">
        <v>236</v>
      </c>
      <c r="C27" s="5">
        <v>54.957596307922501</v>
      </c>
      <c r="D27" s="1" t="s">
        <v>284</v>
      </c>
      <c r="E27" s="5">
        <v>6.6999101426905696</v>
      </c>
      <c r="F27" s="1" t="s">
        <v>4590</v>
      </c>
      <c r="G27" s="5">
        <v>2.05386630120254</v>
      </c>
      <c r="H27" s="1" t="s">
        <v>3911</v>
      </c>
    </row>
    <row r="28" spans="1:8">
      <c r="A28" s="1">
        <v>20</v>
      </c>
      <c r="B28" s="1" t="s">
        <v>239</v>
      </c>
      <c r="C28" s="5">
        <v>54.447178030662997</v>
      </c>
      <c r="D28" s="1" t="s">
        <v>559</v>
      </c>
      <c r="E28" s="5">
        <v>6.6254629464916297</v>
      </c>
      <c r="F28" s="1" t="s">
        <v>354</v>
      </c>
      <c r="G28" s="5">
        <v>1.9005724136775</v>
      </c>
      <c r="H28" s="1" t="s">
        <v>3679</v>
      </c>
    </row>
    <row r="29" spans="1:8">
      <c r="A29" s="1">
        <v>20</v>
      </c>
      <c r="B29" s="1" t="s">
        <v>213</v>
      </c>
      <c r="C29" s="5">
        <v>53.511414773261301</v>
      </c>
      <c r="D29" s="1" t="s">
        <v>124</v>
      </c>
      <c r="E29" s="5">
        <v>6.5887289228122397</v>
      </c>
      <c r="F29" s="1" t="s">
        <v>263</v>
      </c>
      <c r="G29" s="5">
        <v>1.8918173225578701</v>
      </c>
      <c r="H29" s="1" t="s">
        <v>225</v>
      </c>
    </row>
    <row r="30" spans="1:8">
      <c r="A30" s="1">
        <v>20</v>
      </c>
      <c r="B30" s="1" t="s">
        <v>549</v>
      </c>
      <c r="C30" s="5">
        <v>49.825931109449897</v>
      </c>
      <c r="D30" s="1" t="s">
        <v>144</v>
      </c>
      <c r="E30" s="5">
        <v>6.5875186260851004</v>
      </c>
      <c r="F30" s="1" t="s">
        <v>3305</v>
      </c>
      <c r="G30" s="5">
        <v>1.85700762636109</v>
      </c>
      <c r="H30" s="1" t="s">
        <v>516</v>
      </c>
    </row>
    <row r="31" spans="1:8">
      <c r="A31" s="1">
        <v>20</v>
      </c>
      <c r="B31" s="1" t="s">
        <v>550</v>
      </c>
      <c r="C31" s="5">
        <v>49.421050666021998</v>
      </c>
      <c r="D31" s="1" t="s">
        <v>496</v>
      </c>
      <c r="E31" s="5">
        <v>6.58026089356553</v>
      </c>
      <c r="F31" s="1" t="s">
        <v>566</v>
      </c>
      <c r="G31" s="5">
        <v>1.8460963002270201</v>
      </c>
      <c r="H31" s="1" t="s">
        <v>3517</v>
      </c>
    </row>
    <row r="32" spans="1:8">
      <c r="A32" s="1">
        <v>20</v>
      </c>
      <c r="B32" s="1" t="s">
        <v>551</v>
      </c>
      <c r="C32" s="5">
        <v>48.719136422548097</v>
      </c>
      <c r="D32" s="1" t="s">
        <v>560</v>
      </c>
      <c r="E32" s="5">
        <v>6.5646576004051198</v>
      </c>
      <c r="F32" s="1" t="s">
        <v>251</v>
      </c>
      <c r="G32" s="5">
        <v>1.8321212476231099</v>
      </c>
      <c r="H32" s="1" t="s">
        <v>4036</v>
      </c>
    </row>
    <row r="33" spans="1:8">
      <c r="A33" s="1">
        <v>19</v>
      </c>
      <c r="B33" s="1" t="s">
        <v>312</v>
      </c>
      <c r="C33" s="5">
        <v>48.503757279954101</v>
      </c>
      <c r="D33" s="1" t="s">
        <v>112</v>
      </c>
      <c r="E33" s="5">
        <v>6.5545816235994403</v>
      </c>
      <c r="F33" s="1" t="s">
        <v>68</v>
      </c>
      <c r="G33" s="5">
        <v>1.82798101487526</v>
      </c>
      <c r="H33" s="1" t="s">
        <v>160</v>
      </c>
    </row>
    <row r="34" spans="1:8">
      <c r="A34" s="1">
        <v>19</v>
      </c>
      <c r="B34" s="1" t="s">
        <v>14</v>
      </c>
      <c r="C34" s="5">
        <v>48.163357060142701</v>
      </c>
      <c r="D34" s="1" t="s">
        <v>299</v>
      </c>
      <c r="E34" s="5">
        <v>6.4765040672151599</v>
      </c>
      <c r="F34" s="1" t="s">
        <v>457</v>
      </c>
      <c r="G34" s="5">
        <v>1.79759256530807</v>
      </c>
      <c r="H34" s="1" t="s">
        <v>157</v>
      </c>
    </row>
    <row r="35" spans="1:8">
      <c r="A35" s="1">
        <v>19</v>
      </c>
      <c r="B35" s="1" t="s">
        <v>26</v>
      </c>
      <c r="C35" s="5">
        <v>47.701203433571997</v>
      </c>
      <c r="D35" s="1" t="s">
        <v>110</v>
      </c>
      <c r="E35" s="5">
        <v>6.4484098417512197</v>
      </c>
      <c r="F35" s="1" t="s">
        <v>460</v>
      </c>
      <c r="G35" s="5">
        <v>1.7948608947178999</v>
      </c>
      <c r="H35" s="1" t="s">
        <v>207</v>
      </c>
    </row>
    <row r="36" spans="1:8">
      <c r="A36" s="1">
        <v>19</v>
      </c>
      <c r="B36" s="1" t="s">
        <v>443</v>
      </c>
      <c r="C36" s="5">
        <v>47.0496850649374</v>
      </c>
      <c r="D36" s="1" t="s">
        <v>308</v>
      </c>
      <c r="E36" s="5">
        <v>6.4331252165375998</v>
      </c>
      <c r="F36" s="1" t="s">
        <v>65</v>
      </c>
      <c r="G36" s="5">
        <v>1.7917565359412799</v>
      </c>
      <c r="H36" s="1" t="s">
        <v>226</v>
      </c>
    </row>
    <row r="37" spans="1:8">
      <c r="A37" s="1">
        <v>19</v>
      </c>
      <c r="B37" s="1" t="s">
        <v>314</v>
      </c>
      <c r="C37" s="5">
        <v>46.6080323741729</v>
      </c>
      <c r="D37" s="1" t="s">
        <v>537</v>
      </c>
      <c r="E37" s="5">
        <v>6.4271832059597296</v>
      </c>
      <c r="F37" s="1" t="s">
        <v>567</v>
      </c>
      <c r="G37" s="5">
        <v>1.75797494158842</v>
      </c>
      <c r="H37" s="1" t="s">
        <v>176</v>
      </c>
    </row>
    <row r="38" spans="1:8">
      <c r="A38" s="1">
        <v>18</v>
      </c>
      <c r="B38" s="1" t="s">
        <v>238</v>
      </c>
      <c r="C38" s="5">
        <v>46.215355079211001</v>
      </c>
      <c r="D38" s="1" t="s">
        <v>138</v>
      </c>
      <c r="E38" s="5">
        <v>6.3142894786300703</v>
      </c>
      <c r="F38" s="1" t="s">
        <v>568</v>
      </c>
      <c r="G38" s="5">
        <v>1.7422671696524501</v>
      </c>
      <c r="H38" s="1" t="s">
        <v>229</v>
      </c>
    </row>
    <row r="39" spans="1:8">
      <c r="A39" s="1">
        <v>18</v>
      </c>
      <c r="B39" s="1" t="s">
        <v>115</v>
      </c>
      <c r="C39" s="5">
        <v>46.123523821709597</v>
      </c>
      <c r="D39" s="1" t="s">
        <v>498</v>
      </c>
      <c r="E39" s="5">
        <v>6.2540373839530998</v>
      </c>
      <c r="F39" s="1" t="s">
        <v>265</v>
      </c>
      <c r="G39" s="5">
        <v>1.6925759890722001</v>
      </c>
      <c r="H39" s="1" t="s">
        <v>3531</v>
      </c>
    </row>
    <row r="40" spans="1:8">
      <c r="A40" s="1">
        <v>18</v>
      </c>
      <c r="B40" s="1" t="s">
        <v>452</v>
      </c>
      <c r="C40" s="5">
        <v>45.121293509115802</v>
      </c>
      <c r="D40" s="1" t="s">
        <v>303</v>
      </c>
      <c r="E40" s="5">
        <v>6.2374828730182603</v>
      </c>
      <c r="F40" s="1" t="s">
        <v>382</v>
      </c>
      <c r="G40" s="5">
        <v>1.6924702806473499</v>
      </c>
      <c r="H40" s="1" t="s">
        <v>4752</v>
      </c>
    </row>
    <row r="41" spans="1:8">
      <c r="A41" s="1">
        <v>18</v>
      </c>
      <c r="B41" s="1" t="s">
        <v>552</v>
      </c>
      <c r="C41" s="5">
        <v>44.716716308772199</v>
      </c>
      <c r="D41" s="1" t="s">
        <v>540</v>
      </c>
      <c r="E41" s="5">
        <v>6.2138116299143897</v>
      </c>
      <c r="F41" s="1" t="s">
        <v>569</v>
      </c>
      <c r="G41" s="5">
        <v>1.68823631976212</v>
      </c>
      <c r="H41" s="1" t="s">
        <v>3927</v>
      </c>
    </row>
    <row r="42" spans="1:8">
      <c r="A42" s="1">
        <v>18</v>
      </c>
      <c r="B42" s="1" t="s">
        <v>553</v>
      </c>
      <c r="C42" s="5">
        <v>44.352435659311801</v>
      </c>
      <c r="D42" s="1" t="s">
        <v>539</v>
      </c>
      <c r="E42" s="5">
        <v>6.1791010374991604</v>
      </c>
      <c r="F42" s="1" t="s">
        <v>570</v>
      </c>
      <c r="G42" s="5">
        <v>1.6811432075279</v>
      </c>
      <c r="H42" s="1" t="s">
        <v>4753</v>
      </c>
    </row>
    <row r="43" spans="1:8">
      <c r="A43" s="1">
        <v>18</v>
      </c>
      <c r="B43" s="1" t="s">
        <v>554</v>
      </c>
      <c r="C43" s="5">
        <v>44.192300624070597</v>
      </c>
      <c r="D43" s="1" t="s">
        <v>535</v>
      </c>
      <c r="E43" s="5">
        <v>6.1167188048133401</v>
      </c>
      <c r="F43" s="1" t="s">
        <v>352</v>
      </c>
      <c r="G43" s="5">
        <v>1.6552993971263501</v>
      </c>
      <c r="H43" s="1" t="s">
        <v>4754</v>
      </c>
    </row>
    <row r="44" spans="1:8">
      <c r="A44" s="1">
        <v>17</v>
      </c>
      <c r="B44" s="1" t="s">
        <v>17</v>
      </c>
      <c r="C44" s="5">
        <v>44.110091321068403</v>
      </c>
      <c r="D44" s="1" t="s">
        <v>534</v>
      </c>
      <c r="E44" s="5">
        <v>6.1029447627521796</v>
      </c>
      <c r="F44" s="1" t="s">
        <v>4146</v>
      </c>
      <c r="G44" s="5">
        <v>1.6550641230466001</v>
      </c>
      <c r="H44" s="1" t="s">
        <v>3537</v>
      </c>
    </row>
    <row r="45" spans="1:8">
      <c r="A45" s="1">
        <v>17</v>
      </c>
      <c r="B45" s="1" t="s">
        <v>555</v>
      </c>
      <c r="C45" s="5">
        <v>44.070441934988402</v>
      </c>
      <c r="D45" s="1" t="s">
        <v>561</v>
      </c>
      <c r="E45" s="5">
        <v>6.0875433296249</v>
      </c>
      <c r="F45" s="1" t="s">
        <v>571</v>
      </c>
      <c r="G45" s="5">
        <v>1.6542913918450699</v>
      </c>
      <c r="H45" s="1" t="s">
        <v>4366</v>
      </c>
    </row>
    <row r="46" spans="1:8">
      <c r="A46" s="1">
        <v>16</v>
      </c>
      <c r="B46" s="1" t="s">
        <v>57</v>
      </c>
      <c r="C46" s="5">
        <v>43.980210664697601</v>
      </c>
      <c r="D46" s="1" t="s">
        <v>131</v>
      </c>
      <c r="E46" s="5">
        <v>6.0627704013716803</v>
      </c>
      <c r="F46" s="1" t="s">
        <v>350</v>
      </c>
      <c r="G46" s="5">
        <v>1.65346104879323</v>
      </c>
      <c r="H46" s="1" t="s">
        <v>572</v>
      </c>
    </row>
    <row r="47" spans="1:8">
      <c r="A47" s="1">
        <v>16</v>
      </c>
      <c r="B47" s="1" t="s">
        <v>27</v>
      </c>
      <c r="C47" s="5">
        <v>43.790628950068303</v>
      </c>
      <c r="D47" s="1" t="s">
        <v>562</v>
      </c>
      <c r="E47" s="5">
        <v>6.0376456647122696</v>
      </c>
      <c r="F47" s="1" t="s">
        <v>258</v>
      </c>
      <c r="G47" s="5">
        <v>1.6498902965621001</v>
      </c>
      <c r="H47" s="1" t="s">
        <v>189</v>
      </c>
    </row>
    <row r="48" spans="1:8">
      <c r="A48" s="1">
        <v>16</v>
      </c>
      <c r="B48" s="1" t="s">
        <v>556</v>
      </c>
      <c r="C48" s="5">
        <v>43.472344483100599</v>
      </c>
      <c r="D48" s="1" t="s">
        <v>285</v>
      </c>
      <c r="E48" s="5">
        <v>6.0198222046752203</v>
      </c>
      <c r="F48" s="1" t="s">
        <v>79</v>
      </c>
      <c r="G48" s="5">
        <v>1.6238928870898801</v>
      </c>
      <c r="H48" s="1" t="s">
        <v>4755</v>
      </c>
    </row>
    <row r="49" spans="1:8">
      <c r="A49" s="1">
        <v>15</v>
      </c>
      <c r="B49" s="1" t="s">
        <v>35</v>
      </c>
      <c r="C49" s="5">
        <v>43.232658377503199</v>
      </c>
      <c r="D49" s="1" t="s">
        <v>563</v>
      </c>
      <c r="E49" s="5">
        <v>6.0129848187211303</v>
      </c>
      <c r="F49" s="1" t="s">
        <v>3344</v>
      </c>
      <c r="G49" s="5">
        <v>1.60423283392337</v>
      </c>
      <c r="H49" s="1" t="s">
        <v>4756</v>
      </c>
    </row>
    <row r="50" spans="1:8">
      <c r="A50" s="1">
        <v>15</v>
      </c>
      <c r="B50" s="1" t="s">
        <v>348</v>
      </c>
      <c r="C50" s="5">
        <v>42.893004578594699</v>
      </c>
      <c r="D50" s="1" t="s">
        <v>270</v>
      </c>
      <c r="E50" s="5">
        <v>6.01145320143966</v>
      </c>
      <c r="F50" s="1" t="s">
        <v>239</v>
      </c>
      <c r="G50" s="5">
        <v>1.6037869541121199</v>
      </c>
      <c r="H50" s="1" t="s">
        <v>4757</v>
      </c>
    </row>
    <row r="51" spans="1:8">
      <c r="A51" s="1">
        <v>15</v>
      </c>
      <c r="B51" s="1" t="s">
        <v>321</v>
      </c>
      <c r="C51" s="5">
        <v>42.179452643694198</v>
      </c>
      <c r="D51" s="1" t="s">
        <v>118</v>
      </c>
      <c r="E51" s="5">
        <v>5.8425228889330496</v>
      </c>
      <c r="F51" s="1" t="s">
        <v>4591</v>
      </c>
      <c r="G51" s="5">
        <v>1.5986288214667701</v>
      </c>
      <c r="H51" s="1" t="s">
        <v>231</v>
      </c>
    </row>
    <row r="52" spans="1:8">
      <c r="A52" s="1">
        <v>15</v>
      </c>
      <c r="B52" s="1" t="s">
        <v>245</v>
      </c>
      <c r="C52" s="5">
        <v>41.714526134514301</v>
      </c>
      <c r="D52" s="1" t="s">
        <v>564</v>
      </c>
      <c r="E52" s="5">
        <v>5.8366404923451602</v>
      </c>
      <c r="F52" s="1" t="s">
        <v>4592</v>
      </c>
      <c r="G52" s="5">
        <v>1.59804410484785</v>
      </c>
      <c r="H52" s="1" t="s">
        <v>4758</v>
      </c>
    </row>
    <row r="53" spans="1:8">
      <c r="A53" s="1">
        <v>15</v>
      </c>
      <c r="B53" s="1" t="s">
        <v>439</v>
      </c>
      <c r="C53" s="5">
        <v>41.630229908549602</v>
      </c>
      <c r="D53" s="1" t="s">
        <v>280</v>
      </c>
      <c r="E53" s="5">
        <v>5.8328122104442004</v>
      </c>
      <c r="F53" s="1" t="s">
        <v>71</v>
      </c>
      <c r="G53" s="5">
        <v>1.59739874093714</v>
      </c>
      <c r="H53" s="1" t="s">
        <v>4759</v>
      </c>
    </row>
    <row r="54" spans="1:8">
      <c r="A54" s="1">
        <v>15</v>
      </c>
      <c r="B54" s="1" t="s">
        <v>557</v>
      </c>
      <c r="C54" s="5">
        <v>41.085641860378097</v>
      </c>
      <c r="D54" s="1" t="s">
        <v>295</v>
      </c>
      <c r="E54" s="5">
        <v>5.8153745182233898</v>
      </c>
      <c r="F54" s="1" t="s">
        <v>254</v>
      </c>
      <c r="G54" s="5">
        <v>1.5927157529250899</v>
      </c>
      <c r="H54" s="1" t="s">
        <v>4399</v>
      </c>
    </row>
    <row r="55" spans="1:8">
      <c r="A55" s="3"/>
      <c r="B55" s="1"/>
      <c r="C55" s="5">
        <v>40.828501578894297</v>
      </c>
      <c r="D55" s="1" t="s">
        <v>4511</v>
      </c>
      <c r="E55" s="5">
        <v>5.6724761923612101</v>
      </c>
      <c r="F55" s="1" t="s">
        <v>384</v>
      </c>
      <c r="G55" s="5">
        <v>1.5894312679730001</v>
      </c>
      <c r="H55" s="1" t="s">
        <v>4760</v>
      </c>
    </row>
    <row r="56" spans="1:8">
      <c r="C56" s="5">
        <v>40.764765899871399</v>
      </c>
      <c r="D56" s="1" t="s">
        <v>604</v>
      </c>
      <c r="E56" s="5">
        <v>5.6509995623972502</v>
      </c>
      <c r="F56" s="1" t="s">
        <v>550</v>
      </c>
      <c r="G56" s="5">
        <v>1.58116626540984</v>
      </c>
      <c r="H56" s="1" t="s">
        <v>216</v>
      </c>
    </row>
    <row r="57" spans="1:8">
      <c r="C57" s="5">
        <v>40.441312410968699</v>
      </c>
      <c r="D57" s="1" t="s">
        <v>966</v>
      </c>
      <c r="E57" s="5">
        <v>5.6286562871050503</v>
      </c>
      <c r="F57" s="1" t="s">
        <v>1995</v>
      </c>
      <c r="G57" s="5">
        <v>1.57648325070988</v>
      </c>
      <c r="H57" s="1" t="s">
        <v>2248</v>
      </c>
    </row>
    <row r="58" spans="1:8">
      <c r="C58" s="5">
        <v>39.982746701405397</v>
      </c>
      <c r="D58" s="1" t="s">
        <v>626</v>
      </c>
      <c r="E58" s="5">
        <v>5.6078188188327998</v>
      </c>
      <c r="F58" s="1" t="s">
        <v>4593</v>
      </c>
      <c r="G58" s="5">
        <v>1.55329379595302</v>
      </c>
      <c r="H58" s="1" t="s">
        <v>401</v>
      </c>
    </row>
    <row r="59" spans="1:8">
      <c r="C59" s="5">
        <v>39.845278212378801</v>
      </c>
      <c r="D59" s="1" t="s">
        <v>147</v>
      </c>
      <c r="E59" s="5">
        <v>5.5941130092175397</v>
      </c>
      <c r="F59" s="1" t="s">
        <v>1354</v>
      </c>
      <c r="G59" s="5">
        <v>1.5443926558202301</v>
      </c>
      <c r="H59" s="1" t="s">
        <v>515</v>
      </c>
    </row>
    <row r="60" spans="1:8">
      <c r="C60" s="5">
        <v>39.449505476546797</v>
      </c>
      <c r="D60" s="1" t="s">
        <v>638</v>
      </c>
      <c r="E60" s="5">
        <v>5.5799547102607097</v>
      </c>
      <c r="F60" s="1" t="s">
        <v>459</v>
      </c>
      <c r="G60" s="5">
        <v>1.53835747105006</v>
      </c>
      <c r="H60" s="1" t="s">
        <v>167</v>
      </c>
    </row>
    <row r="61" spans="1:8">
      <c r="C61" s="5">
        <v>39.417763004229499</v>
      </c>
      <c r="D61" s="1" t="s">
        <v>301</v>
      </c>
      <c r="E61" s="5">
        <v>5.5631356116042996</v>
      </c>
      <c r="F61" s="1" t="s">
        <v>380</v>
      </c>
      <c r="G61" s="5">
        <v>1.5316543999674199</v>
      </c>
      <c r="H61" s="1" t="s">
        <v>517</v>
      </c>
    </row>
    <row r="62" spans="1:8">
      <c r="C62" s="5">
        <v>39.228263592883899</v>
      </c>
      <c r="D62" s="1" t="s">
        <v>3276</v>
      </c>
      <c r="E62" s="5">
        <v>5.4913500822961696</v>
      </c>
      <c r="F62" s="1" t="s">
        <v>4594</v>
      </c>
      <c r="G62" s="5">
        <v>1.5205375718477601</v>
      </c>
      <c r="H62" s="1" t="s">
        <v>431</v>
      </c>
    </row>
    <row r="63" spans="1:8">
      <c r="C63" s="5">
        <v>39.119562429561498</v>
      </c>
      <c r="D63" s="1" t="s">
        <v>293</v>
      </c>
      <c r="E63" s="5">
        <v>5.4758512430472104</v>
      </c>
      <c r="F63" s="1" t="s">
        <v>3515</v>
      </c>
      <c r="G63" s="5">
        <v>1.5122951289036299</v>
      </c>
      <c r="H63" s="1" t="s">
        <v>4761</v>
      </c>
    </row>
    <row r="64" spans="1:8">
      <c r="C64" s="5">
        <v>39.062622143640397</v>
      </c>
      <c r="D64" s="1" t="s">
        <v>282</v>
      </c>
      <c r="E64" s="5">
        <v>5.4699540085224196</v>
      </c>
      <c r="F64" s="1" t="s">
        <v>67</v>
      </c>
      <c r="G64" s="5">
        <v>1.50415117743035</v>
      </c>
      <c r="H64" s="1" t="s">
        <v>4762</v>
      </c>
    </row>
    <row r="65" spans="3:8">
      <c r="C65" s="5">
        <v>39.034046000977398</v>
      </c>
      <c r="D65" s="1" t="s">
        <v>685</v>
      </c>
      <c r="E65" s="5">
        <v>5.3935259150666797</v>
      </c>
      <c r="F65" s="1" t="s">
        <v>4120</v>
      </c>
      <c r="G65" s="5">
        <v>1.50185741345746</v>
      </c>
      <c r="H65" s="1" t="s">
        <v>3527</v>
      </c>
    </row>
    <row r="66" spans="3:8">
      <c r="C66" s="5">
        <v>38.941041488860598</v>
      </c>
      <c r="D66" s="1" t="s">
        <v>135</v>
      </c>
      <c r="E66" s="5">
        <v>5.3309935432051399</v>
      </c>
      <c r="F66" s="1" t="s">
        <v>77</v>
      </c>
      <c r="G66" s="5">
        <v>1.45414934257643</v>
      </c>
      <c r="H66" s="1" t="s">
        <v>519</v>
      </c>
    </row>
    <row r="67" spans="3:8">
      <c r="C67" s="5">
        <v>38.828186149417199</v>
      </c>
      <c r="D67" s="1" t="s">
        <v>823</v>
      </c>
      <c r="E67" s="5">
        <v>5.2398405928707401</v>
      </c>
      <c r="F67" s="1" t="s">
        <v>367</v>
      </c>
      <c r="G67" s="5">
        <v>1.4312286280715301</v>
      </c>
      <c r="H67" s="1" t="s">
        <v>158</v>
      </c>
    </row>
    <row r="68" spans="3:8">
      <c r="C68" s="5">
        <v>38.130887131820401</v>
      </c>
      <c r="D68" s="1" t="s">
        <v>306</v>
      </c>
      <c r="E68" s="5">
        <v>5.1532364603080696</v>
      </c>
      <c r="F68" s="1" t="s">
        <v>253</v>
      </c>
      <c r="G68" s="5">
        <v>1.4298263664725901</v>
      </c>
      <c r="H68" s="1" t="s">
        <v>4763</v>
      </c>
    </row>
    <row r="69" spans="3:8">
      <c r="C69" s="5">
        <v>38.097133798173502</v>
      </c>
      <c r="D69" s="1" t="s">
        <v>289</v>
      </c>
      <c r="E69" s="5">
        <v>5.0037538030283697</v>
      </c>
      <c r="F69" s="1" t="s">
        <v>2160</v>
      </c>
      <c r="G69" s="5">
        <v>1.4200230268557199</v>
      </c>
      <c r="H69" s="1" t="s">
        <v>518</v>
      </c>
    </row>
    <row r="70" spans="3:8">
      <c r="C70" s="5">
        <v>38.012527540408001</v>
      </c>
      <c r="D70" s="1" t="s">
        <v>469</v>
      </c>
      <c r="E70" s="5">
        <v>4.9759202026482896</v>
      </c>
      <c r="F70" s="1" t="s">
        <v>72</v>
      </c>
      <c r="G70" s="5">
        <v>1.4151560242732999</v>
      </c>
      <c r="H70" s="1" t="s">
        <v>195</v>
      </c>
    </row>
    <row r="71" spans="3:8">
      <c r="C71" s="5">
        <v>37.899375343552499</v>
      </c>
      <c r="D71" s="1" t="s">
        <v>586</v>
      </c>
      <c r="E71" s="5">
        <v>4.9682359381757504</v>
      </c>
      <c r="F71" s="1" t="s">
        <v>502</v>
      </c>
      <c r="G71" s="5">
        <v>1.39980857050564</v>
      </c>
      <c r="H71" s="1" t="s">
        <v>194</v>
      </c>
    </row>
    <row r="72" spans="3:8">
      <c r="C72" s="5">
        <v>37.851800657137701</v>
      </c>
      <c r="D72" s="1" t="s">
        <v>3271</v>
      </c>
      <c r="E72" s="5">
        <v>4.9435072306010497</v>
      </c>
      <c r="F72" s="1" t="s">
        <v>531</v>
      </c>
      <c r="G72" s="5">
        <v>1.3930860279930599</v>
      </c>
      <c r="H72" s="1" t="s">
        <v>162</v>
      </c>
    </row>
    <row r="73" spans="3:8">
      <c r="C73" s="5">
        <v>37.8296597889425</v>
      </c>
      <c r="D73" s="1" t="s">
        <v>538</v>
      </c>
      <c r="E73" s="5">
        <v>4.8265779166716101</v>
      </c>
      <c r="F73" s="1" t="s">
        <v>365</v>
      </c>
      <c r="G73" s="5">
        <v>1.39295865288743</v>
      </c>
      <c r="H73" s="1" t="s">
        <v>511</v>
      </c>
    </row>
    <row r="74" spans="3:8">
      <c r="C74" s="5">
        <v>37.799541740117199</v>
      </c>
      <c r="D74" s="1" t="s">
        <v>1044</v>
      </c>
      <c r="E74" s="5">
        <v>4.7876143787685903</v>
      </c>
      <c r="F74" s="1" t="s">
        <v>4595</v>
      </c>
      <c r="G74" s="5">
        <v>1.3919662660191101</v>
      </c>
      <c r="H74" s="1" t="s">
        <v>315</v>
      </c>
    </row>
    <row r="75" spans="3:8">
      <c r="C75" s="5">
        <v>37.681123726792997</v>
      </c>
      <c r="D75" s="1" t="s">
        <v>3294</v>
      </c>
      <c r="E75" s="5">
        <v>4.7261132802470804</v>
      </c>
      <c r="F75" s="1" t="s">
        <v>2050</v>
      </c>
      <c r="G75" s="5">
        <v>1.38514349740322</v>
      </c>
      <c r="H75" s="1" t="s">
        <v>4764</v>
      </c>
    </row>
    <row r="76" spans="3:8">
      <c r="C76" s="5">
        <v>37.300030024962801</v>
      </c>
      <c r="D76" s="1" t="s">
        <v>476</v>
      </c>
      <c r="E76" s="5">
        <v>4.6683929479820998</v>
      </c>
      <c r="F76" s="1" t="s">
        <v>1330</v>
      </c>
      <c r="G76" s="5">
        <v>1.3646518043804901</v>
      </c>
      <c r="H76" s="1" t="s">
        <v>4381</v>
      </c>
    </row>
    <row r="77" spans="3:8">
      <c r="C77" s="5">
        <v>37.236419945341098</v>
      </c>
      <c r="D77" s="1" t="s">
        <v>745</v>
      </c>
      <c r="E77" s="5">
        <v>4.6087272548087101</v>
      </c>
      <c r="F77" s="1" t="s">
        <v>264</v>
      </c>
      <c r="G77" s="5">
        <v>1.3607221368220499</v>
      </c>
      <c r="H77" s="1" t="s">
        <v>4765</v>
      </c>
    </row>
    <row r="78" spans="3:8">
      <c r="C78" s="5">
        <v>37.1457243887766</v>
      </c>
      <c r="D78" s="1" t="s">
        <v>908</v>
      </c>
      <c r="E78" s="5">
        <v>4.5849076501711297</v>
      </c>
      <c r="F78" s="1" t="s">
        <v>87</v>
      </c>
      <c r="G78" s="5">
        <v>1.3605290689007401</v>
      </c>
      <c r="H78" s="1" t="s">
        <v>4766</v>
      </c>
    </row>
    <row r="79" spans="3:8">
      <c r="C79" s="5">
        <v>36.988475984025001</v>
      </c>
      <c r="D79" s="1" t="s">
        <v>1014</v>
      </c>
      <c r="E79" s="5">
        <v>4.5434009835423002</v>
      </c>
      <c r="F79" s="1" t="s">
        <v>266</v>
      </c>
      <c r="G79" s="5">
        <v>1.35650732875642</v>
      </c>
      <c r="H79" s="1" t="s">
        <v>234</v>
      </c>
    </row>
    <row r="80" spans="3:8">
      <c r="C80" s="5">
        <v>36.965138415903603</v>
      </c>
      <c r="D80" s="1" t="s">
        <v>658</v>
      </c>
      <c r="E80" s="5">
        <v>4.5353421838705801</v>
      </c>
      <c r="F80" s="1" t="s">
        <v>3433</v>
      </c>
      <c r="G80" s="5">
        <v>1.35187797825876</v>
      </c>
      <c r="H80" s="1" t="s">
        <v>220</v>
      </c>
    </row>
    <row r="81" spans="3:8">
      <c r="C81" s="5">
        <v>36.3703704988936</v>
      </c>
      <c r="D81" s="1" t="s">
        <v>797</v>
      </c>
      <c r="E81" s="5">
        <v>4.5210932460004596</v>
      </c>
      <c r="F81" s="1" t="s">
        <v>4122</v>
      </c>
      <c r="G81" s="5">
        <v>1.35186087875962</v>
      </c>
      <c r="H81" s="1" t="s">
        <v>391</v>
      </c>
    </row>
    <row r="82" spans="3:8">
      <c r="C82" s="5">
        <v>36.342034131686901</v>
      </c>
      <c r="D82" s="1" t="s">
        <v>661</v>
      </c>
      <c r="E82" s="5">
        <v>4.4700090191144097</v>
      </c>
      <c r="F82" s="1" t="s">
        <v>1429</v>
      </c>
      <c r="G82" s="5">
        <v>1.3484278516577</v>
      </c>
      <c r="H82" s="1" t="s">
        <v>211</v>
      </c>
    </row>
    <row r="83" spans="3:8">
      <c r="C83" s="5">
        <v>36.080451794611399</v>
      </c>
      <c r="D83" s="1" t="s">
        <v>877</v>
      </c>
      <c r="E83" s="5">
        <v>4.4642220179332996</v>
      </c>
      <c r="F83" s="1" t="s">
        <v>269</v>
      </c>
      <c r="G83" s="5">
        <v>1.33457410398561</v>
      </c>
      <c r="H83" s="1" t="s">
        <v>2242</v>
      </c>
    </row>
    <row r="84" spans="3:8">
      <c r="C84" s="5">
        <v>35.776783654696899</v>
      </c>
      <c r="D84" s="1" t="s">
        <v>611</v>
      </c>
      <c r="E84" s="5">
        <v>4.4553337659762198</v>
      </c>
      <c r="F84" s="1" t="s">
        <v>4596</v>
      </c>
      <c r="G84" s="5">
        <v>1.3315300206078899</v>
      </c>
      <c r="H84" s="1" t="s">
        <v>208</v>
      </c>
    </row>
    <row r="85" spans="3:8">
      <c r="C85" s="5">
        <v>35.381449705594697</v>
      </c>
      <c r="D85" s="1" t="s">
        <v>310</v>
      </c>
      <c r="E85" s="5">
        <v>4.3662098634089999</v>
      </c>
      <c r="F85" s="1" t="s">
        <v>357</v>
      </c>
      <c r="G85" s="5">
        <v>1.3300746130949099</v>
      </c>
      <c r="H85" s="1" t="s">
        <v>206</v>
      </c>
    </row>
    <row r="86" spans="3:8">
      <c r="C86" s="5">
        <v>35.115352488146499</v>
      </c>
      <c r="D86" s="1" t="s">
        <v>54</v>
      </c>
      <c r="E86" s="5">
        <v>4.3655597741736996</v>
      </c>
      <c r="F86" s="1" t="s">
        <v>4597</v>
      </c>
      <c r="G86" s="5">
        <v>1.3200611283416599</v>
      </c>
      <c r="H86" s="1" t="s">
        <v>4767</v>
      </c>
    </row>
    <row r="87" spans="3:8">
      <c r="C87" s="5">
        <v>35.093892878688798</v>
      </c>
      <c r="D87" s="1" t="s">
        <v>119</v>
      </c>
      <c r="E87" s="5">
        <v>4.3635912784541198</v>
      </c>
      <c r="F87" s="1" t="s">
        <v>3360</v>
      </c>
      <c r="G87" s="5">
        <v>1.3152972522133</v>
      </c>
      <c r="H87" s="1" t="s">
        <v>2225</v>
      </c>
    </row>
    <row r="88" spans="3:8">
      <c r="C88" s="5">
        <v>35.0406275583181</v>
      </c>
      <c r="D88" s="1" t="s">
        <v>492</v>
      </c>
      <c r="E88" s="5">
        <v>4.3630499552845698</v>
      </c>
      <c r="F88" s="1" t="s">
        <v>236</v>
      </c>
      <c r="G88" s="5">
        <v>1.31371442940448</v>
      </c>
      <c r="H88" s="1" t="s">
        <v>182</v>
      </c>
    </row>
    <row r="89" spans="3:8">
      <c r="C89" s="5">
        <v>35.027321004032103</v>
      </c>
      <c r="D89" s="1" t="s">
        <v>763</v>
      </c>
      <c r="E89" s="5">
        <v>4.33619267085672</v>
      </c>
      <c r="F89" s="1" t="s">
        <v>458</v>
      </c>
      <c r="G89" s="5">
        <v>1.2979617638769101</v>
      </c>
      <c r="H89" s="1" t="s">
        <v>165</v>
      </c>
    </row>
    <row r="90" spans="3:8">
      <c r="C90" s="5">
        <v>34.891385171591999</v>
      </c>
      <c r="D90" s="1" t="s">
        <v>296</v>
      </c>
      <c r="E90" s="5">
        <v>4.3342845673381003</v>
      </c>
      <c r="F90" s="1" t="s">
        <v>4598</v>
      </c>
      <c r="G90" s="5">
        <v>1.2878605064762201</v>
      </c>
      <c r="H90" s="1" t="s">
        <v>433</v>
      </c>
    </row>
    <row r="91" spans="3:8">
      <c r="C91" s="5">
        <v>34.428357446785398</v>
      </c>
      <c r="D91" s="1" t="s">
        <v>288</v>
      </c>
      <c r="E91" s="5">
        <v>4.3210750274546301</v>
      </c>
      <c r="F91" s="1" t="s">
        <v>2113</v>
      </c>
      <c r="G91" s="5">
        <v>1.2876069979117499</v>
      </c>
      <c r="H91" s="1" t="s">
        <v>2323</v>
      </c>
    </row>
    <row r="92" spans="3:8">
      <c r="C92" s="5">
        <v>33.808439214156301</v>
      </c>
      <c r="D92" s="1" t="s">
        <v>1026</v>
      </c>
      <c r="E92" s="5">
        <v>4.3142173018041703</v>
      </c>
      <c r="F92" s="1" t="s">
        <v>4599</v>
      </c>
      <c r="G92" s="5">
        <v>1.28184067926019</v>
      </c>
      <c r="H92" s="1" t="s">
        <v>215</v>
      </c>
    </row>
    <row r="93" spans="3:8">
      <c r="C93" s="5">
        <v>33.602285250958097</v>
      </c>
      <c r="D93" s="1" t="s">
        <v>4187</v>
      </c>
      <c r="E93" s="5">
        <v>4.28474451754819</v>
      </c>
      <c r="F93" s="1" t="s">
        <v>4600</v>
      </c>
      <c r="G93" s="5">
        <v>1.2758911740529599</v>
      </c>
      <c r="H93" s="1" t="s">
        <v>423</v>
      </c>
    </row>
    <row r="94" spans="3:8">
      <c r="C94" s="5">
        <v>33.544157321409202</v>
      </c>
      <c r="D94" s="1" t="s">
        <v>758</v>
      </c>
      <c r="E94" s="5">
        <v>4.2447614432680698</v>
      </c>
      <c r="F94" s="1" t="s">
        <v>64</v>
      </c>
      <c r="G94" s="5">
        <v>1.2689427545515299</v>
      </c>
      <c r="H94" s="1" t="s">
        <v>512</v>
      </c>
    </row>
    <row r="95" spans="3:8">
      <c r="C95" s="5">
        <v>33.2559402447582</v>
      </c>
      <c r="D95" s="1" t="s">
        <v>951</v>
      </c>
      <c r="E95" s="5">
        <v>4.2265834679477896</v>
      </c>
      <c r="F95" s="1" t="s">
        <v>1166</v>
      </c>
      <c r="G95" s="5">
        <v>1.26722652408888</v>
      </c>
      <c r="H95" s="1" t="s">
        <v>394</v>
      </c>
    </row>
    <row r="96" spans="3:8">
      <c r="C96" s="5">
        <v>33.251141858809703</v>
      </c>
      <c r="D96" s="1" t="s">
        <v>4512</v>
      </c>
      <c r="E96" s="5">
        <v>4.2204220010692604</v>
      </c>
      <c r="F96" s="1" t="s">
        <v>2615</v>
      </c>
      <c r="G96" s="5">
        <v>1.2558797011830201</v>
      </c>
      <c r="H96" s="1" t="s">
        <v>4358</v>
      </c>
    </row>
    <row r="97" spans="3:8">
      <c r="C97" s="5">
        <v>33.108144316662198</v>
      </c>
      <c r="D97" s="1" t="s">
        <v>731</v>
      </c>
      <c r="E97" s="5">
        <v>4.2026338359419499</v>
      </c>
      <c r="F97" s="1" t="s">
        <v>4601</v>
      </c>
      <c r="G97" s="5">
        <v>1.2421067906557</v>
      </c>
      <c r="H97" s="1" t="s">
        <v>4768</v>
      </c>
    </row>
    <row r="98" spans="3:8">
      <c r="C98" s="5">
        <v>33.079126365883297</v>
      </c>
      <c r="D98" s="1" t="s">
        <v>279</v>
      </c>
      <c r="E98" s="5">
        <v>4.1773368917134901</v>
      </c>
      <c r="F98" s="1" t="s">
        <v>532</v>
      </c>
      <c r="G98" s="5">
        <v>1.2272072346940699</v>
      </c>
      <c r="H98" s="1" t="s">
        <v>4769</v>
      </c>
    </row>
    <row r="99" spans="3:8">
      <c r="C99" s="5">
        <v>33.069684417169803</v>
      </c>
      <c r="D99" s="1" t="s">
        <v>113</v>
      </c>
      <c r="E99" s="5">
        <v>4.1761978695547901</v>
      </c>
      <c r="F99" s="1" t="s">
        <v>106</v>
      </c>
      <c r="G99" s="5">
        <v>1.2185847144412401</v>
      </c>
      <c r="H99" s="1" t="s">
        <v>2984</v>
      </c>
    </row>
    <row r="100" spans="3:8">
      <c r="C100" s="5">
        <v>32.992632712789501</v>
      </c>
      <c r="D100" s="1" t="s">
        <v>776</v>
      </c>
      <c r="E100" s="5">
        <v>4.1590588237852604</v>
      </c>
      <c r="F100" s="1" t="s">
        <v>461</v>
      </c>
      <c r="G100" s="5">
        <v>1.2071042649208801</v>
      </c>
      <c r="H100" s="1" t="s">
        <v>3521</v>
      </c>
    </row>
    <row r="101" spans="3:8">
      <c r="C101" s="5">
        <v>32.917526292357799</v>
      </c>
      <c r="D101" s="1" t="s">
        <v>4221</v>
      </c>
      <c r="E101" s="5">
        <v>4.1252782288390399</v>
      </c>
      <c r="F101" s="1" t="s">
        <v>2541</v>
      </c>
      <c r="G101" s="5">
        <v>1.2047786724143099</v>
      </c>
      <c r="H101" s="1" t="s">
        <v>1732</v>
      </c>
    </row>
    <row r="102" spans="3:8">
      <c r="C102" s="5">
        <v>32.895603196587103</v>
      </c>
      <c r="D102" s="1" t="s">
        <v>765</v>
      </c>
      <c r="E102" s="5">
        <v>4.1216297542874996</v>
      </c>
      <c r="F102" s="1" t="s">
        <v>4602</v>
      </c>
      <c r="G102" s="5">
        <v>1.20348224177354</v>
      </c>
      <c r="H102" s="1" t="s">
        <v>3523</v>
      </c>
    </row>
    <row r="103" spans="3:8">
      <c r="C103" s="5">
        <v>32.786540158585701</v>
      </c>
      <c r="D103" s="1" t="s">
        <v>291</v>
      </c>
      <c r="E103" s="5">
        <v>4.1140895406399096</v>
      </c>
      <c r="F103" s="1" t="s">
        <v>358</v>
      </c>
      <c r="G103" s="5">
        <v>1.19566920437042</v>
      </c>
      <c r="H103" s="1" t="s">
        <v>4395</v>
      </c>
    </row>
    <row r="104" spans="3:8">
      <c r="C104" s="5">
        <v>32.730150014972899</v>
      </c>
      <c r="D104" s="1" t="s">
        <v>473</v>
      </c>
      <c r="E104" s="5">
        <v>4.1045856427130696</v>
      </c>
      <c r="F104" s="1" t="s">
        <v>93</v>
      </c>
      <c r="G104" s="5">
        <v>1.1952897656135699</v>
      </c>
      <c r="H104" s="1" t="s">
        <v>513</v>
      </c>
    </row>
    <row r="105" spans="3:8">
      <c r="C105" s="5">
        <v>32.304667801238097</v>
      </c>
      <c r="D105" s="1" t="s">
        <v>747</v>
      </c>
      <c r="E105" s="5">
        <v>4.1008956915649097</v>
      </c>
      <c r="F105" s="1" t="s">
        <v>2639</v>
      </c>
      <c r="G105" s="5">
        <v>1.1909547924207</v>
      </c>
      <c r="H105" s="1" t="s">
        <v>4770</v>
      </c>
    </row>
    <row r="106" spans="3:8">
      <c r="C106" s="5">
        <v>32.200969633503199</v>
      </c>
      <c r="D106" s="1" t="s">
        <v>4513</v>
      </c>
      <c r="E106" s="5">
        <v>4.0877503275013503</v>
      </c>
      <c r="F106" s="1" t="s">
        <v>4603</v>
      </c>
      <c r="G106" s="5">
        <v>1.1867856753512001</v>
      </c>
      <c r="H106" s="1" t="s">
        <v>434</v>
      </c>
    </row>
    <row r="107" spans="3:8">
      <c r="C107" s="5">
        <v>32.104579167203298</v>
      </c>
      <c r="D107" s="1" t="s">
        <v>497</v>
      </c>
      <c r="E107" s="5">
        <v>4.0576325314564503</v>
      </c>
      <c r="F107" s="1" t="s">
        <v>4604</v>
      </c>
      <c r="G107" s="5">
        <v>1.18584804228414</v>
      </c>
      <c r="H107" s="1" t="s">
        <v>4771</v>
      </c>
    </row>
    <row r="108" spans="3:8">
      <c r="C108" s="5">
        <v>32.051811410363101</v>
      </c>
      <c r="D108" s="1" t="s">
        <v>495</v>
      </c>
      <c r="E108" s="5">
        <v>4.0558821112838004</v>
      </c>
      <c r="F108" s="1" t="s">
        <v>94</v>
      </c>
      <c r="G108" s="5">
        <v>1.1785290606841301</v>
      </c>
      <c r="H108" s="1" t="s">
        <v>2190</v>
      </c>
    </row>
    <row r="109" spans="3:8">
      <c r="C109" s="5">
        <v>31.995514563826902</v>
      </c>
      <c r="D109" s="1" t="s">
        <v>711</v>
      </c>
      <c r="E109" s="5">
        <v>4.0470459206569203</v>
      </c>
      <c r="F109" s="1" t="s">
        <v>4605</v>
      </c>
      <c r="G109" s="5">
        <v>1.1665173445328201</v>
      </c>
      <c r="H109" s="1" t="s">
        <v>223</v>
      </c>
    </row>
    <row r="110" spans="3:8">
      <c r="C110" s="5">
        <v>31.988283233058301</v>
      </c>
      <c r="D110" s="1" t="s">
        <v>817</v>
      </c>
      <c r="E110" s="5">
        <v>4.02781753830351</v>
      </c>
      <c r="F110" s="1" t="s">
        <v>351</v>
      </c>
      <c r="G110" s="5">
        <v>1.1551983908157399</v>
      </c>
      <c r="H110" s="1" t="s">
        <v>3586</v>
      </c>
    </row>
    <row r="111" spans="3:8">
      <c r="C111" s="5">
        <v>31.8346945439575</v>
      </c>
      <c r="D111" s="1" t="s">
        <v>587</v>
      </c>
      <c r="E111" s="5">
        <v>4.0230055931379898</v>
      </c>
      <c r="F111" s="1" t="s">
        <v>4251</v>
      </c>
      <c r="G111" s="5">
        <v>1.1548324788231401</v>
      </c>
      <c r="H111" s="1" t="s">
        <v>3137</v>
      </c>
    </row>
    <row r="112" spans="3:8">
      <c r="C112" s="5">
        <v>31.756663821473001</v>
      </c>
      <c r="D112" s="1" t="s">
        <v>706</v>
      </c>
      <c r="E112" s="5">
        <v>4.0222081861245096</v>
      </c>
      <c r="F112" s="1" t="s">
        <v>4606</v>
      </c>
      <c r="G112" s="5">
        <v>1.1547828180542801</v>
      </c>
      <c r="H112" s="1" t="s">
        <v>4772</v>
      </c>
    </row>
    <row r="113" spans="3:8">
      <c r="C113" s="5">
        <v>31.1192056016226</v>
      </c>
      <c r="D113" s="1" t="s">
        <v>962</v>
      </c>
      <c r="E113" s="5">
        <v>4.01061432871135</v>
      </c>
      <c r="F113" s="1" t="s">
        <v>533</v>
      </c>
      <c r="G113" s="5">
        <v>1.1508357835358001</v>
      </c>
      <c r="H113" s="1" t="s">
        <v>4773</v>
      </c>
    </row>
    <row r="114" spans="3:8">
      <c r="C114" s="5">
        <v>31.016688503986899</v>
      </c>
      <c r="D114" s="1" t="s">
        <v>589</v>
      </c>
      <c r="E114" s="5">
        <v>4.0004267753567797</v>
      </c>
      <c r="F114" s="1" t="s">
        <v>1280</v>
      </c>
      <c r="G114" s="5">
        <v>1.1494840088138201</v>
      </c>
      <c r="H114" s="1" t="s">
        <v>4774</v>
      </c>
    </row>
    <row r="115" spans="3:8">
      <c r="C115" s="5">
        <v>30.93587817405</v>
      </c>
      <c r="D115" s="1" t="s">
        <v>785</v>
      </c>
      <c r="E115" s="5">
        <v>3.98990751572512</v>
      </c>
      <c r="F115" s="1" t="s">
        <v>383</v>
      </c>
      <c r="G115" s="5">
        <v>1.14426397924696</v>
      </c>
      <c r="H115" s="1" t="s">
        <v>4775</v>
      </c>
    </row>
    <row r="116" spans="3:8">
      <c r="C116" s="5">
        <v>30.6909383150732</v>
      </c>
      <c r="D116" s="1" t="s">
        <v>828</v>
      </c>
      <c r="E116" s="5">
        <v>3.9666611278281798</v>
      </c>
      <c r="F116" s="1" t="s">
        <v>504</v>
      </c>
      <c r="G116" s="5">
        <v>1.14197904224165</v>
      </c>
      <c r="H116" s="1" t="s">
        <v>3170</v>
      </c>
    </row>
    <row r="117" spans="3:8">
      <c r="C117" s="5">
        <v>30.357827799705301</v>
      </c>
      <c r="D117" s="1" t="s">
        <v>901</v>
      </c>
      <c r="E117" s="5">
        <v>3.9254975266414598</v>
      </c>
      <c r="F117" s="1" t="s">
        <v>1359</v>
      </c>
      <c r="G117" s="5">
        <v>1.1379092425660799</v>
      </c>
      <c r="H117" s="1" t="s">
        <v>4776</v>
      </c>
    </row>
    <row r="118" spans="3:8">
      <c r="C118" s="5">
        <v>30.342283306179201</v>
      </c>
      <c r="D118" s="1" t="s">
        <v>4212</v>
      </c>
      <c r="E118" s="5">
        <v>3.92426102151108</v>
      </c>
      <c r="F118" s="1" t="s">
        <v>4116</v>
      </c>
      <c r="G118" s="5">
        <v>1.13768303827619</v>
      </c>
      <c r="H118" s="1" t="s">
        <v>3525</v>
      </c>
    </row>
    <row r="119" spans="3:8">
      <c r="C119" s="5">
        <v>30.340284923706498</v>
      </c>
      <c r="D119" s="1" t="s">
        <v>886</v>
      </c>
      <c r="E119" s="5">
        <v>3.9229219870165002</v>
      </c>
      <c r="F119" s="1" t="s">
        <v>2056</v>
      </c>
      <c r="G119" s="5">
        <v>1.12653018645434</v>
      </c>
      <c r="H119" s="1" t="s">
        <v>3522</v>
      </c>
    </row>
    <row r="120" spans="3:8">
      <c r="C120" s="5">
        <v>30.052179028595202</v>
      </c>
      <c r="D120" s="1" t="s">
        <v>796</v>
      </c>
      <c r="E120" s="5">
        <v>3.90662602565753</v>
      </c>
      <c r="F120" s="1" t="s">
        <v>4607</v>
      </c>
      <c r="G120" s="5">
        <v>1.1176738261779999</v>
      </c>
      <c r="H120" s="1" t="s">
        <v>574</v>
      </c>
    </row>
    <row r="121" spans="3:8">
      <c r="C121" s="5">
        <v>29.872095517448798</v>
      </c>
      <c r="D121" s="1">
        <v>19</v>
      </c>
      <c r="E121" s="5">
        <v>3.89840402107026</v>
      </c>
      <c r="F121" s="1" t="s">
        <v>4608</v>
      </c>
      <c r="G121" s="5">
        <v>1.11652957583257</v>
      </c>
      <c r="H121" s="1" t="s">
        <v>230</v>
      </c>
    </row>
    <row r="122" spans="3:8">
      <c r="C122" s="5">
        <v>29.849865963858601</v>
      </c>
      <c r="D122" s="1" t="s">
        <v>939</v>
      </c>
      <c r="E122" s="5">
        <v>3.8844359833744702</v>
      </c>
      <c r="F122" s="1" t="s">
        <v>259</v>
      </c>
      <c r="G122" s="5">
        <v>1.1083417131316</v>
      </c>
      <c r="H122" s="1" t="s">
        <v>221</v>
      </c>
    </row>
    <row r="123" spans="3:8">
      <c r="C123" s="5">
        <v>29.675254235554799</v>
      </c>
      <c r="D123" s="1" t="s">
        <v>994</v>
      </c>
      <c r="E123" s="5">
        <v>3.8826631671781402</v>
      </c>
      <c r="F123" s="1" t="s">
        <v>4609</v>
      </c>
      <c r="G123" s="5">
        <v>1.1081696131431</v>
      </c>
      <c r="H123" s="1" t="s">
        <v>4777</v>
      </c>
    </row>
    <row r="124" spans="3:8">
      <c r="C124" s="5">
        <v>29.6338904419719</v>
      </c>
      <c r="D124" s="1" t="s">
        <v>140</v>
      </c>
      <c r="E124" s="5">
        <v>3.8760015493571398</v>
      </c>
      <c r="F124" s="1" t="s">
        <v>4610</v>
      </c>
      <c r="G124" s="5">
        <v>1.1033062321938001</v>
      </c>
      <c r="H124" s="1" t="s">
        <v>2191</v>
      </c>
    </row>
    <row r="125" spans="3:8">
      <c r="C125" s="5">
        <v>29.611259547860399</v>
      </c>
      <c r="D125" s="1" t="s">
        <v>671</v>
      </c>
      <c r="E125" s="5">
        <v>3.8653839524088398</v>
      </c>
      <c r="F125" s="1" t="s">
        <v>4611</v>
      </c>
      <c r="G125" s="5">
        <v>1.0985233663610201</v>
      </c>
      <c r="H125" s="1" t="s">
        <v>388</v>
      </c>
    </row>
    <row r="126" spans="3:8">
      <c r="C126" s="5">
        <v>29.542917608574601</v>
      </c>
      <c r="D126" s="1" t="s">
        <v>4219</v>
      </c>
      <c r="E126" s="5">
        <v>3.8643396734633999</v>
      </c>
      <c r="F126" s="1" t="s">
        <v>2589</v>
      </c>
      <c r="G126" s="5">
        <v>1.0952584437280699</v>
      </c>
      <c r="H126" s="1" t="s">
        <v>3535</v>
      </c>
    </row>
    <row r="127" spans="3:8">
      <c r="C127" s="5">
        <v>29.475651015468902</v>
      </c>
      <c r="D127" s="1" t="s">
        <v>150</v>
      </c>
      <c r="E127" s="5">
        <v>3.8372030214335</v>
      </c>
      <c r="F127" s="1" t="s">
        <v>257</v>
      </c>
      <c r="G127" s="5">
        <v>1.09202631348296</v>
      </c>
      <c r="H127" s="1" t="s">
        <v>2273</v>
      </c>
    </row>
    <row r="128" spans="3:8">
      <c r="C128" s="5">
        <v>29.324666652755202</v>
      </c>
      <c r="D128" s="1" t="s">
        <v>686</v>
      </c>
      <c r="E128" s="5">
        <v>3.83699815847153</v>
      </c>
      <c r="F128" s="1" t="s">
        <v>3366</v>
      </c>
      <c r="G128" s="5">
        <v>1.08309981228996</v>
      </c>
      <c r="H128" s="1" t="s">
        <v>4778</v>
      </c>
    </row>
    <row r="129" spans="3:8">
      <c r="C129" s="5">
        <v>29.310564821264698</v>
      </c>
      <c r="D129" s="1" t="s">
        <v>142</v>
      </c>
      <c r="E129" s="5">
        <v>3.8368659971977199</v>
      </c>
      <c r="F129" s="1" t="s">
        <v>4340</v>
      </c>
      <c r="G129" s="5">
        <v>1.08290560168455</v>
      </c>
      <c r="H129" s="1" t="s">
        <v>4779</v>
      </c>
    </row>
    <row r="130" spans="3:8">
      <c r="C130" s="5">
        <v>29.284138743369599</v>
      </c>
      <c r="D130" s="1" t="s">
        <v>1034</v>
      </c>
      <c r="E130" s="5">
        <v>3.8270620284904502</v>
      </c>
      <c r="F130" s="1" t="s">
        <v>4612</v>
      </c>
      <c r="G130" s="5">
        <v>1.0809919370105401</v>
      </c>
      <c r="H130" s="1" t="s">
        <v>224</v>
      </c>
    </row>
    <row r="131" spans="3:8">
      <c r="C131" s="5">
        <v>29.135701034137</v>
      </c>
      <c r="D131" s="1" t="s">
        <v>884</v>
      </c>
      <c r="E131" s="5">
        <v>3.8193768987791499</v>
      </c>
      <c r="F131" s="1" t="s">
        <v>4613</v>
      </c>
      <c r="G131" s="5">
        <v>1.0764967798705101</v>
      </c>
      <c r="H131" s="1" t="s">
        <v>386</v>
      </c>
    </row>
    <row r="132" spans="3:8">
      <c r="C132" s="5">
        <v>28.890241201944701</v>
      </c>
      <c r="D132" s="1" t="s">
        <v>4514</v>
      </c>
      <c r="E132" s="5">
        <v>3.8077549775556401</v>
      </c>
      <c r="F132" s="1" t="s">
        <v>4306</v>
      </c>
      <c r="G132" s="5">
        <v>1.07577587644511</v>
      </c>
      <c r="H132" s="1" t="s">
        <v>3588</v>
      </c>
    </row>
    <row r="133" spans="3:8">
      <c r="C133" s="5">
        <v>28.860442708631201</v>
      </c>
      <c r="D133" s="1" t="s">
        <v>576</v>
      </c>
      <c r="E133" s="5">
        <v>3.8038654665281499</v>
      </c>
      <c r="F133" s="1" t="s">
        <v>4262</v>
      </c>
      <c r="G133" s="5">
        <v>1.07501130242901</v>
      </c>
      <c r="H133" s="1" t="s">
        <v>4780</v>
      </c>
    </row>
    <row r="134" spans="3:8">
      <c r="C134" s="5">
        <v>28.792403761782499</v>
      </c>
      <c r="D134" s="1" t="s">
        <v>4244</v>
      </c>
      <c r="E134" s="5">
        <v>3.80272946958342</v>
      </c>
      <c r="F134" s="1" t="s">
        <v>3338</v>
      </c>
      <c r="G134" s="5">
        <v>1.0732874447859999</v>
      </c>
      <c r="H134" s="1" t="s">
        <v>4781</v>
      </c>
    </row>
    <row r="135" spans="3:8">
      <c r="C135" s="5">
        <v>28.598554692187498</v>
      </c>
      <c r="D135" s="1" t="s">
        <v>114</v>
      </c>
      <c r="E135" s="5">
        <v>3.7983042859768501</v>
      </c>
      <c r="F135" s="1" t="s">
        <v>3315</v>
      </c>
      <c r="G135" s="5">
        <v>1.0724676606105199</v>
      </c>
      <c r="H135" s="1" t="s">
        <v>4463</v>
      </c>
    </row>
    <row r="136" spans="3:8">
      <c r="C136" s="5">
        <v>28.582061569587601</v>
      </c>
      <c r="D136" s="1" t="s">
        <v>474</v>
      </c>
      <c r="E136" s="5">
        <v>3.7898030113141301</v>
      </c>
      <c r="F136" s="1" t="s">
        <v>359</v>
      </c>
      <c r="G136" s="5">
        <v>1.06994539161956</v>
      </c>
      <c r="H136" s="1" t="s">
        <v>4782</v>
      </c>
    </row>
    <row r="137" spans="3:8">
      <c r="C137" s="5">
        <v>28.478297867523299</v>
      </c>
      <c r="D137" s="1" t="s">
        <v>582</v>
      </c>
      <c r="E137" s="5">
        <v>3.7764095533013098</v>
      </c>
      <c r="F137" s="1" t="s">
        <v>4256</v>
      </c>
      <c r="G137" s="5">
        <v>1.0668339808149401</v>
      </c>
      <c r="H137" s="1" t="s">
        <v>4783</v>
      </c>
    </row>
    <row r="138" spans="3:8">
      <c r="C138" s="5">
        <v>28.402955577768498</v>
      </c>
      <c r="D138" s="1" t="s">
        <v>844</v>
      </c>
      <c r="E138" s="5">
        <v>3.7325678687071302</v>
      </c>
      <c r="F138" s="1" t="s">
        <v>75</v>
      </c>
      <c r="G138" s="5">
        <v>1.0634756283323199</v>
      </c>
      <c r="H138" s="1" t="s">
        <v>4784</v>
      </c>
    </row>
    <row r="139" spans="3:8">
      <c r="C139" s="5">
        <v>28.2971009388237</v>
      </c>
      <c r="D139" s="1" t="s">
        <v>585</v>
      </c>
      <c r="E139" s="5">
        <v>3.7260389436581298</v>
      </c>
      <c r="F139" s="1" t="s">
        <v>2012</v>
      </c>
      <c r="G139" s="5">
        <v>1.0578382412148799</v>
      </c>
      <c r="H139" s="1" t="s">
        <v>4785</v>
      </c>
    </row>
    <row r="140" spans="3:8">
      <c r="C140" s="5">
        <v>28.1316751731324</v>
      </c>
      <c r="D140" s="1" t="s">
        <v>154</v>
      </c>
      <c r="E140" s="5">
        <v>3.7236671246333102</v>
      </c>
      <c r="F140" s="1" t="s">
        <v>4614</v>
      </c>
      <c r="G140" s="5">
        <v>1.0505266604824599</v>
      </c>
      <c r="H140" s="1" t="s">
        <v>3226</v>
      </c>
    </row>
    <row r="141" spans="3:8">
      <c r="C141" s="5">
        <v>28.114230887478001</v>
      </c>
      <c r="D141" s="1" t="s">
        <v>1052</v>
      </c>
      <c r="E141" s="5">
        <v>3.71436004076434</v>
      </c>
      <c r="F141" s="1" t="s">
        <v>4615</v>
      </c>
      <c r="G141" s="5">
        <v>1.0403263470661099</v>
      </c>
      <c r="H141" s="1" t="s">
        <v>218</v>
      </c>
    </row>
    <row r="142" spans="3:8">
      <c r="C142" s="5">
        <v>27.945375137823099</v>
      </c>
      <c r="D142" s="1" t="s">
        <v>309</v>
      </c>
      <c r="E142" s="5">
        <v>3.7133427148763398</v>
      </c>
      <c r="F142" s="1" t="s">
        <v>4616</v>
      </c>
      <c r="G142" s="5">
        <v>1.0398865198996401</v>
      </c>
      <c r="H142" s="1" t="s">
        <v>4786</v>
      </c>
    </row>
    <row r="143" spans="3:8">
      <c r="C143" s="5">
        <v>27.8828429409987</v>
      </c>
      <c r="D143" s="1">
        <v>10</v>
      </c>
      <c r="E143" s="5">
        <v>3.7044086418371598</v>
      </c>
      <c r="F143" s="1" t="s">
        <v>69</v>
      </c>
      <c r="G143" s="5">
        <v>1.0366817454278301</v>
      </c>
      <c r="H143" s="1" t="s">
        <v>4393</v>
      </c>
    </row>
    <row r="144" spans="3:8">
      <c r="C144" s="5">
        <v>27.880609591395299</v>
      </c>
      <c r="D144" s="1" t="s">
        <v>872</v>
      </c>
      <c r="E144" s="5">
        <v>3.7021457617342799</v>
      </c>
      <c r="F144" s="1" t="s">
        <v>4617</v>
      </c>
      <c r="G144" s="5">
        <v>1.0327904718386001</v>
      </c>
      <c r="H144" s="1" t="s">
        <v>4359</v>
      </c>
    </row>
    <row r="145" spans="3:8">
      <c r="C145" s="5">
        <v>27.850237496716801</v>
      </c>
      <c r="D145" s="1" t="s">
        <v>927</v>
      </c>
      <c r="E145" s="5">
        <v>3.7010935235838698</v>
      </c>
      <c r="F145" s="1" t="s">
        <v>355</v>
      </c>
      <c r="G145" s="5">
        <v>1.02760591268799</v>
      </c>
      <c r="H145" s="1" t="s">
        <v>3863</v>
      </c>
    </row>
    <row r="146" spans="3:8">
      <c r="C146" s="5">
        <v>27.811369030835198</v>
      </c>
      <c r="D146" s="1" t="s">
        <v>648</v>
      </c>
      <c r="E146" s="5">
        <v>3.6887482747199898</v>
      </c>
      <c r="F146" s="1" t="s">
        <v>3370</v>
      </c>
      <c r="G146" s="5">
        <v>1.02614984493768</v>
      </c>
      <c r="H146" s="1" t="s">
        <v>164</v>
      </c>
    </row>
    <row r="147" spans="3:8">
      <c r="C147" s="5">
        <v>27.803051801231</v>
      </c>
      <c r="D147" s="1" t="s">
        <v>852</v>
      </c>
      <c r="E147" s="5">
        <v>3.6749206412175299</v>
      </c>
      <c r="F147" s="1" t="s">
        <v>505</v>
      </c>
      <c r="G147" s="5">
        <v>1.0257034179140401</v>
      </c>
      <c r="H147" s="1" t="s">
        <v>4787</v>
      </c>
    </row>
    <row r="148" spans="3:8">
      <c r="C148" s="5">
        <v>27.735187048656499</v>
      </c>
      <c r="D148" s="1" t="s">
        <v>122</v>
      </c>
      <c r="E148" s="5">
        <v>3.66472264617357</v>
      </c>
      <c r="F148" s="1" t="s">
        <v>4618</v>
      </c>
      <c r="G148" s="5">
        <v>1.0221602537244401</v>
      </c>
      <c r="H148" s="1" t="s">
        <v>397</v>
      </c>
    </row>
    <row r="149" spans="3:8">
      <c r="C149" s="5">
        <v>27.671091711520599</v>
      </c>
      <c r="D149" s="1" t="s">
        <v>616</v>
      </c>
      <c r="E149" s="5">
        <v>3.65638140122782</v>
      </c>
      <c r="F149" s="1" t="s">
        <v>1302</v>
      </c>
      <c r="G149" s="5">
        <v>1.0219108157693799</v>
      </c>
      <c r="H149" s="1" t="s">
        <v>187</v>
      </c>
    </row>
    <row r="150" spans="3:8">
      <c r="C150" s="5">
        <v>27.615223856907399</v>
      </c>
      <c r="D150" s="1" t="s">
        <v>4515</v>
      </c>
      <c r="E150" s="5">
        <v>3.6537052774876799</v>
      </c>
      <c r="F150" s="1" t="s">
        <v>3510</v>
      </c>
      <c r="G150" s="5">
        <v>1.01977419099664</v>
      </c>
      <c r="H150" s="1" t="s">
        <v>3632</v>
      </c>
    </row>
    <row r="151" spans="3:8">
      <c r="C151" s="5">
        <v>27.417813926938098</v>
      </c>
      <c r="D151" s="1" t="s">
        <v>811</v>
      </c>
      <c r="E151" s="5">
        <v>3.63079976777906</v>
      </c>
      <c r="F151" s="1" t="s">
        <v>557</v>
      </c>
      <c r="G151" s="5">
        <v>1.0185459238797401</v>
      </c>
      <c r="H151" s="1" t="s">
        <v>177</v>
      </c>
    </row>
    <row r="152" spans="3:8">
      <c r="C152" s="5">
        <v>27.386975988277499</v>
      </c>
      <c r="D152" s="1" t="s">
        <v>4516</v>
      </c>
      <c r="E152" s="5">
        <v>3.62676003063042</v>
      </c>
      <c r="F152" s="1" t="s">
        <v>1138</v>
      </c>
      <c r="G152" s="5">
        <v>1.01716513084617</v>
      </c>
      <c r="H152" s="1" t="s">
        <v>4788</v>
      </c>
    </row>
    <row r="153" spans="3:8">
      <c r="C153" s="5">
        <v>27.313368909073098</v>
      </c>
      <c r="D153" s="1" t="s">
        <v>4517</v>
      </c>
      <c r="E153" s="5">
        <v>3.6250138434767001</v>
      </c>
      <c r="F153" s="1" t="s">
        <v>360</v>
      </c>
      <c r="G153" s="5">
        <v>1.0166351192332701</v>
      </c>
      <c r="H153" s="1" t="s">
        <v>3518</v>
      </c>
    </row>
    <row r="154" spans="3:8">
      <c r="C154" s="5">
        <v>27.2705890858083</v>
      </c>
      <c r="D154" s="1" t="s">
        <v>277</v>
      </c>
      <c r="E154" s="5">
        <v>3.60922647270342</v>
      </c>
      <c r="F154" s="1" t="s">
        <v>3436</v>
      </c>
      <c r="G154" s="5">
        <v>1.01491483125028</v>
      </c>
      <c r="H154" s="1" t="s">
        <v>3526</v>
      </c>
    </row>
    <row r="155" spans="3:8">
      <c r="C155" s="5">
        <v>27.249010179822999</v>
      </c>
      <c r="D155" s="1" t="s">
        <v>693</v>
      </c>
      <c r="E155" s="5">
        <v>3.60788979591615</v>
      </c>
      <c r="F155" s="1" t="s">
        <v>97</v>
      </c>
      <c r="G155" s="5">
        <v>1.01411252873376</v>
      </c>
      <c r="H155" s="1" t="s">
        <v>4789</v>
      </c>
    </row>
    <row r="156" spans="3:8">
      <c r="C156" s="5">
        <v>27.231398669035499</v>
      </c>
      <c r="D156" s="1" t="s">
        <v>653</v>
      </c>
      <c r="E156" s="5">
        <v>3.5979889415147102</v>
      </c>
      <c r="F156" s="1" t="s">
        <v>4619</v>
      </c>
      <c r="G156" s="5">
        <v>1.0103897530698001</v>
      </c>
      <c r="H156" s="1" t="s">
        <v>4790</v>
      </c>
    </row>
    <row r="157" spans="3:8">
      <c r="C157" s="5">
        <v>27.2311254365788</v>
      </c>
      <c r="D157" s="1" t="s">
        <v>4518</v>
      </c>
      <c r="E157" s="5">
        <v>3.56740870480141</v>
      </c>
      <c r="F157" s="1" t="s">
        <v>4620</v>
      </c>
      <c r="G157" s="5">
        <v>1.0103838183254401</v>
      </c>
      <c r="H157" s="1" t="s">
        <v>3603</v>
      </c>
    </row>
    <row r="158" spans="3:8">
      <c r="C158" s="5">
        <v>27.2295247506393</v>
      </c>
      <c r="D158" s="1" t="s">
        <v>963</v>
      </c>
      <c r="E158" s="5">
        <v>3.5558762312777898</v>
      </c>
      <c r="F158" s="1" t="s">
        <v>267</v>
      </c>
      <c r="G158" s="5">
        <v>1.00780936236379</v>
      </c>
      <c r="H158" s="1" t="s">
        <v>4791</v>
      </c>
    </row>
    <row r="159" spans="3:8">
      <c r="C159" s="5">
        <v>27.1600106044794</v>
      </c>
      <c r="D159" s="1" t="s">
        <v>642</v>
      </c>
      <c r="E159" s="5">
        <v>3.5521677575725001</v>
      </c>
      <c r="F159" s="1" t="s">
        <v>4621</v>
      </c>
      <c r="G159" s="5">
        <v>1.0074028811304701</v>
      </c>
      <c r="H159" s="1" t="s">
        <v>3542</v>
      </c>
    </row>
    <row r="160" spans="3:8">
      <c r="C160" s="5">
        <v>27.034293266909799</v>
      </c>
      <c r="D160" s="1" t="s">
        <v>1104</v>
      </c>
      <c r="E160" s="5">
        <v>3.5496714863375298</v>
      </c>
      <c r="F160" s="1" t="s">
        <v>353</v>
      </c>
      <c r="G160" s="5">
        <v>1.0069468276033</v>
      </c>
      <c r="H160" s="1" t="s">
        <v>416</v>
      </c>
    </row>
    <row r="161" spans="3:8">
      <c r="C161" s="5">
        <v>26.945984488868799</v>
      </c>
      <c r="D161" s="1" t="s">
        <v>4519</v>
      </c>
      <c r="E161" s="5">
        <v>3.5419889981669002</v>
      </c>
      <c r="F161" s="1" t="s">
        <v>1153</v>
      </c>
      <c r="G161" s="5">
        <v>1.00552848673169</v>
      </c>
      <c r="H161" s="1" t="s">
        <v>219</v>
      </c>
    </row>
    <row r="162" spans="3:8">
      <c r="C162" s="5">
        <v>26.930698702585499</v>
      </c>
      <c r="D162" s="1" t="s">
        <v>659</v>
      </c>
      <c r="E162" s="5">
        <v>3.5005611029312602</v>
      </c>
      <c r="F162" s="1" t="s">
        <v>332</v>
      </c>
      <c r="G162" s="5">
        <v>1.00221872898219</v>
      </c>
      <c r="H162" s="1" t="s">
        <v>2962</v>
      </c>
    </row>
    <row r="163" spans="3:8">
      <c r="C163" s="5">
        <v>26.9105852685712</v>
      </c>
      <c r="D163" s="1" t="s">
        <v>788</v>
      </c>
      <c r="E163" s="5">
        <v>3.49784316449542</v>
      </c>
      <c r="F163" s="1" t="s">
        <v>74</v>
      </c>
      <c r="G163" s="5">
        <v>1.00221872898219</v>
      </c>
      <c r="H163" s="1" t="s">
        <v>2963</v>
      </c>
    </row>
    <row r="164" spans="3:8">
      <c r="C164" s="5">
        <v>26.477322684236601</v>
      </c>
      <c r="D164" s="1" t="s">
        <v>1077</v>
      </c>
      <c r="E164" s="5">
        <v>3.4828872449543198</v>
      </c>
      <c r="F164" s="1" t="s">
        <v>2547</v>
      </c>
      <c r="G164" s="5">
        <v>1.0017268690907699</v>
      </c>
      <c r="H164" s="1" t="s">
        <v>185</v>
      </c>
    </row>
    <row r="165" spans="3:8">
      <c r="C165" s="5">
        <v>26.4086905196109</v>
      </c>
      <c r="D165" s="1" t="s">
        <v>605</v>
      </c>
      <c r="E165" s="5">
        <v>3.4810419138122999</v>
      </c>
      <c r="F165" s="1" t="s">
        <v>4622</v>
      </c>
      <c r="G165" s="5">
        <v>1.0003629633222499</v>
      </c>
      <c r="H165" s="1" t="s">
        <v>4792</v>
      </c>
    </row>
    <row r="166" spans="3:8">
      <c r="C166" s="5">
        <v>26.319652101737599</v>
      </c>
      <c r="D166" s="1" t="s">
        <v>623</v>
      </c>
      <c r="E166" s="5">
        <v>3.4809580495700199</v>
      </c>
      <c r="F166" s="1" t="s">
        <v>463</v>
      </c>
      <c r="G166" s="5">
        <v>0.99968126180775996</v>
      </c>
      <c r="H166" s="1" t="s">
        <v>2187</v>
      </c>
    </row>
    <row r="167" spans="3:8">
      <c r="C167" s="5">
        <v>26.305791643287101</v>
      </c>
      <c r="D167" s="1" t="s">
        <v>146</v>
      </c>
      <c r="E167" s="5">
        <v>3.45605517712574</v>
      </c>
      <c r="F167" s="1" t="s">
        <v>101</v>
      </c>
      <c r="G167" s="5">
        <v>0.99585461095763805</v>
      </c>
      <c r="H167" s="1" t="s">
        <v>169</v>
      </c>
    </row>
    <row r="168" spans="3:8">
      <c r="C168" s="5">
        <v>26.298043005628202</v>
      </c>
      <c r="D168" s="1" t="s">
        <v>771</v>
      </c>
      <c r="E168" s="5">
        <v>3.4518432793095299</v>
      </c>
      <c r="F168" s="1" t="s">
        <v>2463</v>
      </c>
      <c r="G168" s="5">
        <v>0.99098916902690304</v>
      </c>
      <c r="H168" s="1" t="s">
        <v>4793</v>
      </c>
    </row>
    <row r="169" spans="3:8">
      <c r="C169" s="5">
        <v>26.286687153379798</v>
      </c>
      <c r="D169" s="1" t="s">
        <v>799</v>
      </c>
      <c r="E169" s="5">
        <v>3.4421823678339099</v>
      </c>
      <c r="F169" s="1" t="s">
        <v>483</v>
      </c>
      <c r="G169" s="5">
        <v>0.99012133453756801</v>
      </c>
      <c r="H169" s="1" t="s">
        <v>4510</v>
      </c>
    </row>
    <row r="170" spans="3:8">
      <c r="C170" s="5">
        <v>26.267086575594899</v>
      </c>
      <c r="D170" s="1" t="s">
        <v>614</v>
      </c>
      <c r="E170" s="5">
        <v>3.4375826165266998</v>
      </c>
      <c r="F170" s="1" t="s">
        <v>1179</v>
      </c>
      <c r="G170" s="5">
        <v>0.98976884520025299</v>
      </c>
      <c r="H170" s="1" t="s">
        <v>4794</v>
      </c>
    </row>
    <row r="171" spans="3:8">
      <c r="C171" s="5">
        <v>26.265750613991798</v>
      </c>
      <c r="D171" s="1" t="s">
        <v>664</v>
      </c>
      <c r="E171" s="5">
        <v>3.4301393860192202</v>
      </c>
      <c r="F171" s="1" t="s">
        <v>268</v>
      </c>
      <c r="G171" s="5">
        <v>0.98933803934512099</v>
      </c>
      <c r="H171" s="1" t="s">
        <v>4795</v>
      </c>
    </row>
    <row r="172" spans="3:8">
      <c r="C172" s="5">
        <v>26.1314190480877</v>
      </c>
      <c r="D172" s="1" t="s">
        <v>281</v>
      </c>
      <c r="E172" s="5">
        <v>3.4071846748421399</v>
      </c>
      <c r="F172" s="1" t="s">
        <v>84</v>
      </c>
      <c r="G172" s="5">
        <v>0.98692567872912296</v>
      </c>
      <c r="H172" s="1" t="s">
        <v>2174</v>
      </c>
    </row>
    <row r="173" spans="3:8">
      <c r="C173" s="5">
        <v>26.121398951104201</v>
      </c>
      <c r="D173" s="1" t="s">
        <v>789</v>
      </c>
      <c r="E173" s="5">
        <v>3.4024487861243702</v>
      </c>
      <c r="F173" s="1" t="s">
        <v>4623</v>
      </c>
      <c r="G173" s="5">
        <v>0.98375667841704595</v>
      </c>
      <c r="H173" s="1" t="s">
        <v>180</v>
      </c>
    </row>
    <row r="174" spans="3:8">
      <c r="C174" s="5">
        <v>26.031975436538499</v>
      </c>
      <c r="D174" s="1" t="s">
        <v>989</v>
      </c>
      <c r="E174" s="5">
        <v>3.3900888828819902</v>
      </c>
      <c r="F174" s="1" t="s">
        <v>4624</v>
      </c>
      <c r="G174" s="5">
        <v>0.98321210618965904</v>
      </c>
      <c r="H174" s="1" t="s">
        <v>1757</v>
      </c>
    </row>
    <row r="175" spans="3:8">
      <c r="C175" s="5">
        <v>26.025607211025701</v>
      </c>
      <c r="D175" s="1" t="s">
        <v>4230</v>
      </c>
      <c r="E175" s="5">
        <v>3.3847687410162499</v>
      </c>
      <c r="F175" s="1" t="s">
        <v>2061</v>
      </c>
      <c r="G175" s="5">
        <v>0.98187716954835502</v>
      </c>
      <c r="H175" s="1" t="s">
        <v>575</v>
      </c>
    </row>
    <row r="176" spans="3:8">
      <c r="C176" s="5">
        <v>25.995633125583399</v>
      </c>
      <c r="D176" s="1" t="s">
        <v>1109</v>
      </c>
      <c r="E176" s="5">
        <v>3.3657069842946101</v>
      </c>
      <c r="F176" s="1" t="s">
        <v>3371</v>
      </c>
      <c r="G176" s="5">
        <v>0.98185291744176595</v>
      </c>
      <c r="H176" s="1" t="s">
        <v>172</v>
      </c>
    </row>
    <row r="177" spans="3:8">
      <c r="C177" s="5">
        <v>25.9948062608035</v>
      </c>
      <c r="D177" s="1" t="s">
        <v>657</v>
      </c>
      <c r="E177" s="5">
        <v>3.3633772856400701</v>
      </c>
      <c r="F177" s="1" t="s">
        <v>364</v>
      </c>
      <c r="G177" s="5">
        <v>0.98058584908833402</v>
      </c>
      <c r="H177" s="1" t="s">
        <v>4796</v>
      </c>
    </row>
    <row r="178" spans="3:8">
      <c r="C178" s="5">
        <v>25.912114542543399</v>
      </c>
      <c r="D178" s="1" t="s">
        <v>1009</v>
      </c>
      <c r="E178" s="5">
        <v>3.35491695116463</v>
      </c>
      <c r="F178" s="1" t="s">
        <v>80</v>
      </c>
      <c r="G178" s="5">
        <v>0.97901919718062003</v>
      </c>
      <c r="H178" s="1" t="s">
        <v>214</v>
      </c>
    </row>
    <row r="179" spans="3:8">
      <c r="C179" s="5">
        <v>25.8824163534631</v>
      </c>
      <c r="D179" s="1" t="s">
        <v>1083</v>
      </c>
      <c r="E179" s="5">
        <v>3.3526390287288499</v>
      </c>
      <c r="F179" s="1" t="s">
        <v>4625</v>
      </c>
      <c r="G179" s="5">
        <v>0.97897769572508198</v>
      </c>
      <c r="H179" s="1" t="s">
        <v>4797</v>
      </c>
    </row>
    <row r="180" spans="3:8">
      <c r="C180" s="5">
        <v>25.877839547313101</v>
      </c>
      <c r="D180" s="1" t="s">
        <v>145</v>
      </c>
      <c r="E180" s="5">
        <v>3.3512581299667001</v>
      </c>
      <c r="F180" s="1" t="s">
        <v>1994</v>
      </c>
      <c r="G180" s="5">
        <v>0.97825546320866297</v>
      </c>
      <c r="H180" s="1" t="s">
        <v>3580</v>
      </c>
    </row>
    <row r="181" spans="3:8">
      <c r="C181" s="5">
        <v>25.843171794031399</v>
      </c>
      <c r="D181" s="1" t="s">
        <v>809</v>
      </c>
      <c r="E181" s="5">
        <v>3.3421623311161501</v>
      </c>
      <c r="F181" s="1" t="s">
        <v>4626</v>
      </c>
      <c r="G181" s="5">
        <v>0.97679125729445104</v>
      </c>
      <c r="H181" s="1" t="s">
        <v>3571</v>
      </c>
    </row>
    <row r="182" spans="3:8">
      <c r="C182" s="5">
        <v>25.780137807505401</v>
      </c>
      <c r="D182" s="1" t="s">
        <v>2451</v>
      </c>
      <c r="E182" s="5">
        <v>3.33626678952393</v>
      </c>
      <c r="F182" s="1" t="s">
        <v>2158</v>
      </c>
      <c r="G182" s="5">
        <v>0.97665956909933205</v>
      </c>
      <c r="H182" s="1" t="s">
        <v>4798</v>
      </c>
    </row>
    <row r="183" spans="3:8">
      <c r="C183" s="5">
        <v>25.7049052803725</v>
      </c>
      <c r="D183" s="1" t="s">
        <v>134</v>
      </c>
      <c r="E183" s="5">
        <v>3.33547906795097</v>
      </c>
      <c r="F183" s="1" t="s">
        <v>1341</v>
      </c>
      <c r="G183" s="5">
        <v>0.97419880465670405</v>
      </c>
      <c r="H183" s="1" t="s">
        <v>4799</v>
      </c>
    </row>
    <row r="184" spans="3:8">
      <c r="C184" s="5">
        <v>25.671918280339799</v>
      </c>
      <c r="D184" s="1" t="s">
        <v>770</v>
      </c>
      <c r="E184" s="5">
        <v>3.3333015824954599</v>
      </c>
      <c r="F184" s="1" t="s">
        <v>2030</v>
      </c>
      <c r="G184" s="5">
        <v>0.97246485821870499</v>
      </c>
      <c r="H184" s="1" t="s">
        <v>4800</v>
      </c>
    </row>
    <row r="185" spans="3:8">
      <c r="C185" s="5">
        <v>25.656420317217499</v>
      </c>
      <c r="D185" s="1" t="s">
        <v>670</v>
      </c>
      <c r="E185" s="5">
        <v>3.33178908908328</v>
      </c>
      <c r="F185" s="1" t="s">
        <v>1988</v>
      </c>
      <c r="G185" s="5">
        <v>0.97112183772569705</v>
      </c>
      <c r="H185" s="1" t="s">
        <v>395</v>
      </c>
    </row>
    <row r="186" spans="3:8">
      <c r="C186" s="5">
        <v>25.654424002643601</v>
      </c>
      <c r="D186" s="1" t="s">
        <v>956</v>
      </c>
      <c r="E186" s="5">
        <v>3.3300900918868899</v>
      </c>
      <c r="F186" s="1" t="s">
        <v>4627</v>
      </c>
      <c r="G186" s="5">
        <v>0.969564535346365</v>
      </c>
      <c r="H186" s="1" t="s">
        <v>4801</v>
      </c>
    </row>
    <row r="187" spans="3:8">
      <c r="C187" s="5">
        <v>25.557468420936299</v>
      </c>
      <c r="D187" s="1" t="s">
        <v>829</v>
      </c>
      <c r="E187" s="5">
        <v>3.3280469319889101</v>
      </c>
      <c r="F187" s="1" t="s">
        <v>508</v>
      </c>
      <c r="G187" s="5">
        <v>0.95825215945036102</v>
      </c>
      <c r="H187" s="1" t="s">
        <v>4362</v>
      </c>
    </row>
    <row r="188" spans="3:8">
      <c r="C188" s="5">
        <v>25.540243179789702</v>
      </c>
      <c r="D188" s="1" t="s">
        <v>873</v>
      </c>
      <c r="E188" s="5">
        <v>3.3197821446798601</v>
      </c>
      <c r="F188" s="1" t="s">
        <v>372</v>
      </c>
      <c r="G188" s="5">
        <v>0.95677018720764095</v>
      </c>
      <c r="H188" s="1" t="s">
        <v>228</v>
      </c>
    </row>
    <row r="189" spans="3:8">
      <c r="C189" s="5">
        <v>25.4698662114093</v>
      </c>
      <c r="D189" s="1" t="s">
        <v>651</v>
      </c>
      <c r="E189" s="5">
        <v>3.3175598165759901</v>
      </c>
      <c r="F189" s="1" t="s">
        <v>4628</v>
      </c>
      <c r="G189" s="5">
        <v>0.94701111255220405</v>
      </c>
      <c r="H189" s="1" t="s">
        <v>432</v>
      </c>
    </row>
    <row r="190" spans="3:8">
      <c r="C190" s="5">
        <v>25.425915560879901</v>
      </c>
      <c r="D190" s="1" t="s">
        <v>812</v>
      </c>
      <c r="E190" s="5">
        <v>3.3142354102319098</v>
      </c>
      <c r="F190" s="1" t="s">
        <v>465</v>
      </c>
      <c r="G190" s="5">
        <v>0.94691197768720203</v>
      </c>
      <c r="H190" s="1" t="s">
        <v>4802</v>
      </c>
    </row>
    <row r="191" spans="3:8">
      <c r="C191" s="5">
        <v>25.400633960292499</v>
      </c>
      <c r="D191" s="1" t="s">
        <v>3291</v>
      </c>
      <c r="E191" s="5">
        <v>3.3045674460021899</v>
      </c>
      <c r="F191" s="1" t="s">
        <v>4629</v>
      </c>
      <c r="G191" s="5">
        <v>0.94391853782612201</v>
      </c>
      <c r="H191" s="1" t="s">
        <v>2996</v>
      </c>
    </row>
    <row r="192" spans="3:8">
      <c r="C192" s="5">
        <v>25.270021680121499</v>
      </c>
      <c r="D192" s="1" t="s">
        <v>749</v>
      </c>
      <c r="E192" s="5">
        <v>3.2923349297353899</v>
      </c>
      <c r="F192" s="1" t="s">
        <v>4630</v>
      </c>
      <c r="G192" s="5">
        <v>0.94256756281174603</v>
      </c>
      <c r="H192" s="1" t="s">
        <v>389</v>
      </c>
    </row>
    <row r="193" spans="3:8">
      <c r="C193" s="5">
        <v>25.111493175097099</v>
      </c>
      <c r="D193" s="1" t="s">
        <v>630</v>
      </c>
      <c r="E193" s="5">
        <v>3.2834767649511298</v>
      </c>
      <c r="F193" s="1" t="s">
        <v>255</v>
      </c>
      <c r="G193" s="5">
        <v>0.94215021100656604</v>
      </c>
      <c r="H193" s="1" t="s">
        <v>1717</v>
      </c>
    </row>
    <row r="194" spans="3:8">
      <c r="C194" s="5">
        <v>25.0586368486859</v>
      </c>
      <c r="D194" s="1" t="s">
        <v>273</v>
      </c>
      <c r="E194" s="5">
        <v>3.2808660097109299</v>
      </c>
      <c r="F194" s="1" t="s">
        <v>3309</v>
      </c>
      <c r="G194" s="5">
        <v>0.93391406532605803</v>
      </c>
      <c r="H194" s="1" t="s">
        <v>4803</v>
      </c>
    </row>
    <row r="195" spans="3:8">
      <c r="C195" s="5">
        <v>25.016208215719502</v>
      </c>
      <c r="D195" s="1" t="s">
        <v>775</v>
      </c>
      <c r="E195" s="5">
        <v>3.27076879663155</v>
      </c>
      <c r="F195" s="1" t="s">
        <v>1159</v>
      </c>
      <c r="G195" s="5">
        <v>0.93098483310254099</v>
      </c>
      <c r="H195" s="1" t="s">
        <v>2335</v>
      </c>
    </row>
    <row r="196" spans="3:8">
      <c r="C196" s="5">
        <v>25.013683019410699</v>
      </c>
      <c r="D196" s="1" t="s">
        <v>4243</v>
      </c>
      <c r="E196" s="5">
        <v>3.2694065027177301</v>
      </c>
      <c r="F196" s="1" t="s">
        <v>503</v>
      </c>
      <c r="G196" s="5">
        <v>0.92977780679906996</v>
      </c>
      <c r="H196" s="1" t="s">
        <v>3866</v>
      </c>
    </row>
    <row r="197" spans="3:8">
      <c r="C197" s="5">
        <v>24.8965875638937</v>
      </c>
      <c r="D197" s="1" t="s">
        <v>652</v>
      </c>
      <c r="E197" s="5">
        <v>3.2508622408396799</v>
      </c>
      <c r="F197" s="1" t="s">
        <v>3307</v>
      </c>
      <c r="G197" s="5">
        <v>0.92878918040299296</v>
      </c>
      <c r="H197" s="1" t="s">
        <v>4804</v>
      </c>
    </row>
    <row r="198" spans="3:8">
      <c r="C198" s="5">
        <v>24.8932578105102</v>
      </c>
      <c r="D198" s="1" t="s">
        <v>274</v>
      </c>
      <c r="E198" s="5">
        <v>3.2508191099444299</v>
      </c>
      <c r="F198" s="1" t="s">
        <v>1312</v>
      </c>
      <c r="G198" s="5">
        <v>0.92515421309416002</v>
      </c>
      <c r="H198" s="1" t="s">
        <v>2788</v>
      </c>
    </row>
    <row r="199" spans="3:8">
      <c r="C199" s="5">
        <v>24.853789136421199</v>
      </c>
      <c r="D199" s="1" t="s">
        <v>704</v>
      </c>
      <c r="E199" s="5">
        <v>3.24779568983333</v>
      </c>
      <c r="F199" s="1" t="s">
        <v>2000</v>
      </c>
      <c r="G199" s="5">
        <v>0.92240734902003996</v>
      </c>
      <c r="H199" s="1" t="s">
        <v>3864</v>
      </c>
    </row>
    <row r="200" spans="3:8">
      <c r="C200" s="5">
        <v>24.833684636998001</v>
      </c>
      <c r="D200" s="1" t="s">
        <v>999</v>
      </c>
      <c r="E200" s="5">
        <v>3.2449420527225499</v>
      </c>
      <c r="F200" s="1" t="s">
        <v>4631</v>
      </c>
      <c r="G200" s="5">
        <v>0.92204333338991196</v>
      </c>
      <c r="H200" s="1" t="s">
        <v>3519</v>
      </c>
    </row>
    <row r="201" spans="3:8">
      <c r="C201" s="5">
        <v>24.811664471443301</v>
      </c>
      <c r="D201" s="1" t="s">
        <v>305</v>
      </c>
      <c r="E201" s="5">
        <v>3.23666698651127</v>
      </c>
      <c r="F201" s="1" t="s">
        <v>4632</v>
      </c>
      <c r="G201" s="5">
        <v>0.91835218623445403</v>
      </c>
      <c r="H201" s="1" t="s">
        <v>4360</v>
      </c>
    </row>
    <row r="202" spans="3:8">
      <c r="C202" s="5">
        <v>24.8047969338817</v>
      </c>
      <c r="D202" s="1" t="s">
        <v>4520</v>
      </c>
      <c r="E202" s="5">
        <v>3.2296990211149499</v>
      </c>
      <c r="F202" s="1" t="s">
        <v>2649</v>
      </c>
      <c r="G202" s="5">
        <v>0.91719005750719196</v>
      </c>
      <c r="H202" s="1" t="s">
        <v>2183</v>
      </c>
    </row>
    <row r="203" spans="3:8">
      <c r="C203" s="5">
        <v>24.758487474038802</v>
      </c>
      <c r="D203" s="1" t="s">
        <v>311</v>
      </c>
      <c r="E203" s="5">
        <v>3.1996483251766099</v>
      </c>
      <c r="F203" s="1" t="s">
        <v>1414</v>
      </c>
      <c r="G203" s="5">
        <v>0.91314240813435699</v>
      </c>
      <c r="H203" s="1" t="s">
        <v>4369</v>
      </c>
    </row>
    <row r="204" spans="3:8">
      <c r="C204" s="5">
        <v>24.714059835184699</v>
      </c>
      <c r="D204" s="1" t="s">
        <v>760</v>
      </c>
      <c r="E204" s="5">
        <v>3.18154967475175</v>
      </c>
      <c r="F204" s="1" t="s">
        <v>1520</v>
      </c>
      <c r="G204" s="5">
        <v>0.91184434990627905</v>
      </c>
      <c r="H204" s="1" t="s">
        <v>2847</v>
      </c>
    </row>
    <row r="205" spans="3:8">
      <c r="C205" s="5">
        <v>24.639751961262299</v>
      </c>
      <c r="D205" s="1" t="s">
        <v>880</v>
      </c>
      <c r="E205" s="5">
        <v>3.1801793683519302</v>
      </c>
      <c r="F205" s="1" t="s">
        <v>85</v>
      </c>
      <c r="G205" s="5">
        <v>0.91049836261375805</v>
      </c>
      <c r="H205" s="1" t="s">
        <v>2317</v>
      </c>
    </row>
    <row r="206" spans="3:8">
      <c r="C206" s="5">
        <v>24.592385676788702</v>
      </c>
      <c r="D206" s="1" t="s">
        <v>802</v>
      </c>
      <c r="E206" s="5">
        <v>3.1790049660743498</v>
      </c>
      <c r="F206" s="1" t="s">
        <v>4633</v>
      </c>
      <c r="G206" s="5">
        <v>0.91022222211597503</v>
      </c>
      <c r="H206" s="1" t="s">
        <v>1572</v>
      </c>
    </row>
    <row r="207" spans="3:8">
      <c r="C207" s="5">
        <v>24.5644917878193</v>
      </c>
      <c r="D207" s="1" t="s">
        <v>632</v>
      </c>
      <c r="E207" s="5">
        <v>3.1735441935188899</v>
      </c>
      <c r="F207" s="1" t="s">
        <v>103</v>
      </c>
      <c r="G207" s="5">
        <v>0.90579072066708799</v>
      </c>
      <c r="H207" s="1" t="s">
        <v>4805</v>
      </c>
    </row>
    <row r="208" spans="3:8">
      <c r="C208" s="5">
        <v>24.534081687038199</v>
      </c>
      <c r="D208" s="1" t="s">
        <v>721</v>
      </c>
      <c r="E208" s="5">
        <v>3.15747013526981</v>
      </c>
      <c r="F208" s="1" t="s">
        <v>1252</v>
      </c>
      <c r="G208" s="5">
        <v>0.90507032800559395</v>
      </c>
      <c r="H208" s="1" t="s">
        <v>3658</v>
      </c>
    </row>
    <row r="209" spans="3:8">
      <c r="C209" s="5">
        <v>24.460122745787402</v>
      </c>
      <c r="D209" s="1" t="s">
        <v>840</v>
      </c>
      <c r="E209" s="5">
        <v>3.1573504452179799</v>
      </c>
      <c r="F209" s="1" t="s">
        <v>4634</v>
      </c>
      <c r="G209" s="5">
        <v>0.90373117240504297</v>
      </c>
      <c r="H209" s="1" t="s">
        <v>4806</v>
      </c>
    </row>
    <row r="210" spans="3:8">
      <c r="C210" s="5">
        <v>24.2724350158778</v>
      </c>
      <c r="D210" s="1" t="s">
        <v>592</v>
      </c>
      <c r="E210" s="5">
        <v>3.1546262974363102</v>
      </c>
      <c r="F210" s="1" t="s">
        <v>4268</v>
      </c>
      <c r="G210" s="5">
        <v>0.90368103730340998</v>
      </c>
      <c r="H210" s="1" t="s">
        <v>4807</v>
      </c>
    </row>
    <row r="211" spans="3:8">
      <c r="C211" s="5">
        <v>24.247452933845999</v>
      </c>
      <c r="D211" s="1" t="s">
        <v>807</v>
      </c>
      <c r="E211" s="5">
        <v>3.15248643882728</v>
      </c>
      <c r="F211" s="1" t="s">
        <v>4282</v>
      </c>
      <c r="G211" s="5">
        <v>0.89995783222819203</v>
      </c>
      <c r="H211" s="1" t="s">
        <v>1570</v>
      </c>
    </row>
    <row r="212" spans="3:8">
      <c r="C212" s="5">
        <v>24.222409638815499</v>
      </c>
      <c r="D212" s="1" t="s">
        <v>1002</v>
      </c>
      <c r="E212" s="5">
        <v>3.1425094397267599</v>
      </c>
      <c r="F212" s="1" t="s">
        <v>3475</v>
      </c>
      <c r="G212" s="5">
        <v>0.89527608846819196</v>
      </c>
      <c r="H212" s="1" t="s">
        <v>4808</v>
      </c>
    </row>
    <row r="213" spans="3:8">
      <c r="C213" s="5">
        <v>24.212023100940701</v>
      </c>
      <c r="D213" s="1" t="s">
        <v>1037</v>
      </c>
      <c r="E213" s="5">
        <v>3.1339572398901199</v>
      </c>
      <c r="F213" s="1" t="s">
        <v>2037</v>
      </c>
      <c r="G213" s="5">
        <v>0.89192754021654497</v>
      </c>
      <c r="H213" s="1" t="s">
        <v>3557</v>
      </c>
    </row>
    <row r="214" spans="3:8">
      <c r="C214" s="5">
        <v>24.193952526977998</v>
      </c>
      <c r="D214" s="1" t="s">
        <v>4521</v>
      </c>
      <c r="E214" s="5">
        <v>3.1289180121567801</v>
      </c>
      <c r="F214" s="1" t="s">
        <v>1348</v>
      </c>
      <c r="G214" s="5">
        <v>0.88787966172271604</v>
      </c>
      <c r="H214" s="1" t="s">
        <v>3838</v>
      </c>
    </row>
    <row r="215" spans="3:8">
      <c r="C215" s="5">
        <v>24.0683519902631</v>
      </c>
      <c r="D215" s="1" t="s">
        <v>3261</v>
      </c>
      <c r="E215" s="5">
        <v>3.0934200230443998</v>
      </c>
      <c r="F215" s="1" t="s">
        <v>4294</v>
      </c>
      <c r="G215" s="5">
        <v>0.88432343576377104</v>
      </c>
      <c r="H215" s="1" t="s">
        <v>4020</v>
      </c>
    </row>
    <row r="216" spans="3:8">
      <c r="C216" s="5">
        <v>24.053213721585099</v>
      </c>
      <c r="D216" s="1" t="s">
        <v>672</v>
      </c>
      <c r="E216" s="5">
        <v>3.0680975941872601</v>
      </c>
      <c r="F216" s="1" t="s">
        <v>2036</v>
      </c>
      <c r="G216" s="5">
        <v>0.88133197823879605</v>
      </c>
      <c r="H216" s="1" t="s">
        <v>3555</v>
      </c>
    </row>
    <row r="217" spans="3:8">
      <c r="C217" s="5">
        <v>23.990434723886501</v>
      </c>
      <c r="D217" s="1" t="s">
        <v>862</v>
      </c>
      <c r="E217" s="5">
        <v>3.0626563823678499</v>
      </c>
      <c r="F217" s="1" t="s">
        <v>4635</v>
      </c>
      <c r="G217" s="5">
        <v>0.88006516997664097</v>
      </c>
      <c r="H217" s="1" t="s">
        <v>2800</v>
      </c>
    </row>
    <row r="218" spans="3:8">
      <c r="C218" s="5">
        <v>23.978018176424101</v>
      </c>
      <c r="D218" s="1" t="s">
        <v>898</v>
      </c>
      <c r="E218" s="5">
        <v>3.05690477892984</v>
      </c>
      <c r="F218" s="1" t="s">
        <v>260</v>
      </c>
      <c r="G218" s="5">
        <v>0.87847954571276099</v>
      </c>
      <c r="H218" s="1" t="s">
        <v>4809</v>
      </c>
    </row>
    <row r="219" spans="3:8">
      <c r="C219" s="5">
        <v>23.900483042811601</v>
      </c>
      <c r="D219" s="1" t="s">
        <v>996</v>
      </c>
      <c r="E219" s="5">
        <v>3.0464869089250102</v>
      </c>
      <c r="F219" s="1" t="s">
        <v>2746</v>
      </c>
      <c r="G219" s="5">
        <v>0.87744712569664196</v>
      </c>
      <c r="H219" s="1" t="s">
        <v>4810</v>
      </c>
    </row>
    <row r="220" spans="3:8">
      <c r="C220" s="5">
        <v>23.8207174172585</v>
      </c>
      <c r="D220" s="1" t="s">
        <v>674</v>
      </c>
      <c r="E220" s="5">
        <v>3.0429292661445202</v>
      </c>
      <c r="F220" s="1" t="s">
        <v>3207</v>
      </c>
      <c r="G220" s="5">
        <v>0.87645226824099098</v>
      </c>
      <c r="H220" s="1" t="s">
        <v>2842</v>
      </c>
    </row>
    <row r="221" spans="3:8">
      <c r="C221" s="5">
        <v>23.7884769357584</v>
      </c>
      <c r="D221" s="1" t="s">
        <v>730</v>
      </c>
      <c r="E221" s="5">
        <v>3.0353963004437499</v>
      </c>
      <c r="F221" s="1" t="s">
        <v>78</v>
      </c>
      <c r="G221" s="5">
        <v>0.876116244933977</v>
      </c>
      <c r="H221" s="1" t="s">
        <v>2194</v>
      </c>
    </row>
    <row r="222" spans="3:8">
      <c r="C222" s="5">
        <v>23.766516901492999</v>
      </c>
      <c r="D222" s="1" t="s">
        <v>4226</v>
      </c>
      <c r="E222" s="5">
        <v>3.00170780216463</v>
      </c>
      <c r="F222" s="1" t="s">
        <v>4636</v>
      </c>
      <c r="G222" s="5">
        <v>0.87249249160063402</v>
      </c>
      <c r="H222" s="1" t="s">
        <v>232</v>
      </c>
    </row>
    <row r="223" spans="3:8">
      <c r="C223" s="5">
        <v>23.746462885227199</v>
      </c>
      <c r="D223" s="1" t="s">
        <v>128</v>
      </c>
      <c r="E223" s="5">
        <v>3.0009288190394598</v>
      </c>
      <c r="F223" s="1" t="s">
        <v>3375</v>
      </c>
      <c r="G223" s="5">
        <v>0.87215113585468196</v>
      </c>
      <c r="H223" s="1" t="s">
        <v>3161</v>
      </c>
    </row>
    <row r="224" spans="3:8">
      <c r="C224" s="5">
        <v>23.740311357150699</v>
      </c>
      <c r="D224" s="1" t="s">
        <v>830</v>
      </c>
      <c r="E224" s="5">
        <v>2.99303545848479</v>
      </c>
      <c r="F224" s="1" t="s">
        <v>3383</v>
      </c>
      <c r="G224" s="5">
        <v>0.86768056278930705</v>
      </c>
      <c r="H224" s="1" t="s">
        <v>3562</v>
      </c>
    </row>
    <row r="225" spans="3:8">
      <c r="C225" s="5">
        <v>23.707995013846599</v>
      </c>
      <c r="D225" s="1" t="s">
        <v>1038</v>
      </c>
      <c r="E225" s="5">
        <v>2.98939678047733</v>
      </c>
      <c r="F225" s="1" t="s">
        <v>4113</v>
      </c>
      <c r="G225" s="5">
        <v>0.86669776200669502</v>
      </c>
      <c r="H225" s="1" t="s">
        <v>4811</v>
      </c>
    </row>
    <row r="226" spans="3:8">
      <c r="C226" s="5">
        <v>23.652738532409501</v>
      </c>
      <c r="D226" s="1" t="s">
        <v>4201</v>
      </c>
      <c r="E226" s="5">
        <v>2.9824386015916602</v>
      </c>
      <c r="F226" s="1" t="s">
        <v>4637</v>
      </c>
      <c r="G226" s="5">
        <v>0.86334563895394401</v>
      </c>
      <c r="H226" s="1" t="s">
        <v>3009</v>
      </c>
    </row>
    <row r="227" spans="3:8">
      <c r="C227" s="5">
        <v>23.476569766257501</v>
      </c>
      <c r="D227" s="1" t="s">
        <v>286</v>
      </c>
      <c r="E227" s="5">
        <v>2.9813591690438299</v>
      </c>
      <c r="F227" s="1" t="s">
        <v>3456</v>
      </c>
      <c r="G227" s="5">
        <v>0.861451103003403</v>
      </c>
      <c r="H227" s="1" t="s">
        <v>2193</v>
      </c>
    </row>
    <row r="228" spans="3:8">
      <c r="C228" s="5">
        <v>23.474032219087</v>
      </c>
      <c r="D228" s="1" t="s">
        <v>714</v>
      </c>
      <c r="E228" s="5">
        <v>2.9800304376325402</v>
      </c>
      <c r="F228" s="1" t="s">
        <v>2106</v>
      </c>
      <c r="G228" s="5">
        <v>0.85907550751469597</v>
      </c>
      <c r="H228" s="1" t="s">
        <v>163</v>
      </c>
    </row>
    <row r="229" spans="3:8">
      <c r="C229" s="5">
        <v>23.442160586684398</v>
      </c>
      <c r="D229" s="1" t="s">
        <v>1095</v>
      </c>
      <c r="E229" s="5">
        <v>2.9754926887798598</v>
      </c>
      <c r="F229" s="1" t="s">
        <v>4254</v>
      </c>
      <c r="G229" s="5">
        <v>0.85828963275515802</v>
      </c>
      <c r="H229" s="1" t="s">
        <v>3651</v>
      </c>
    </row>
    <row r="230" spans="3:8">
      <c r="C230" s="5">
        <v>23.344540587625101</v>
      </c>
      <c r="D230" s="1" t="s">
        <v>618</v>
      </c>
      <c r="E230" s="5">
        <v>2.96683218409115</v>
      </c>
      <c r="F230" s="1" t="s">
        <v>1284</v>
      </c>
      <c r="G230" s="5">
        <v>0.85044054713009298</v>
      </c>
      <c r="H230" s="1" t="s">
        <v>3546</v>
      </c>
    </row>
    <row r="231" spans="3:8">
      <c r="C231" s="5">
        <v>23.295422031098301</v>
      </c>
      <c r="D231" s="1" t="s">
        <v>4522</v>
      </c>
      <c r="E231" s="5">
        <v>2.9655119732067901</v>
      </c>
      <c r="F231" s="1" t="s">
        <v>3473</v>
      </c>
      <c r="G231" s="5">
        <v>0.84923694195027699</v>
      </c>
      <c r="H231" s="1" t="s">
        <v>2263</v>
      </c>
    </row>
    <row r="232" spans="3:8">
      <c r="C232" s="5">
        <v>23.151668062729399</v>
      </c>
      <c r="D232" s="1" t="s">
        <v>990</v>
      </c>
      <c r="E232" s="5">
        <v>2.9556083380518001</v>
      </c>
      <c r="F232" s="1" t="s">
        <v>4260</v>
      </c>
      <c r="G232" s="5">
        <v>0.84879360949108795</v>
      </c>
      <c r="H232" s="1" t="s">
        <v>1582</v>
      </c>
    </row>
    <row r="233" spans="3:8">
      <c r="C233" s="5">
        <v>23.145785282785202</v>
      </c>
      <c r="D233" s="1" t="s">
        <v>500</v>
      </c>
      <c r="E233" s="5">
        <v>2.95366743510532</v>
      </c>
      <c r="F233" s="1" t="s">
        <v>2014</v>
      </c>
      <c r="G233" s="5">
        <v>0.846021837667146</v>
      </c>
      <c r="H233" s="1" t="s">
        <v>4812</v>
      </c>
    </row>
    <row r="234" spans="3:8">
      <c r="C234" s="5">
        <v>23.0490637417588</v>
      </c>
      <c r="D234" s="1" t="s">
        <v>4227</v>
      </c>
      <c r="E234" s="5">
        <v>2.9502735148552901</v>
      </c>
      <c r="F234" s="1" t="s">
        <v>451</v>
      </c>
      <c r="G234" s="5">
        <v>0.84549287559381103</v>
      </c>
      <c r="H234" s="1" t="s">
        <v>3547</v>
      </c>
    </row>
    <row r="235" spans="3:8">
      <c r="C235" s="5">
        <v>23.020409961356599</v>
      </c>
      <c r="D235" s="1" t="s">
        <v>695</v>
      </c>
      <c r="E235" s="5">
        <v>2.9454176956853502</v>
      </c>
      <c r="F235" s="1" t="s">
        <v>3417</v>
      </c>
      <c r="G235" s="5">
        <v>0.84187226343876898</v>
      </c>
      <c r="H235" s="1" t="s">
        <v>3624</v>
      </c>
    </row>
    <row r="236" spans="3:8">
      <c r="C236" s="5">
        <v>22.978849595604999</v>
      </c>
      <c r="D236" s="1" t="s">
        <v>610</v>
      </c>
      <c r="E236" s="5">
        <v>2.9453233913586798</v>
      </c>
      <c r="F236" s="1" t="s">
        <v>4638</v>
      </c>
      <c r="G236" s="5">
        <v>0.84186262605934203</v>
      </c>
      <c r="H236" s="1" t="s">
        <v>203</v>
      </c>
    </row>
    <row r="237" spans="3:8">
      <c r="C237" s="5">
        <v>22.9770420466076</v>
      </c>
      <c r="D237" s="1" t="s">
        <v>4523</v>
      </c>
      <c r="E237" s="5">
        <v>2.9387273703399801</v>
      </c>
      <c r="F237" s="1" t="s">
        <v>2010</v>
      </c>
      <c r="G237" s="5">
        <v>0.83934877355186399</v>
      </c>
      <c r="H237" s="1" t="s">
        <v>3219</v>
      </c>
    </row>
    <row r="238" spans="3:8">
      <c r="C238" s="5">
        <v>22.906536162232001</v>
      </c>
      <c r="D238" s="1" t="s">
        <v>276</v>
      </c>
      <c r="E238" s="5">
        <v>2.9367862602145101</v>
      </c>
      <c r="F238" s="1" t="s">
        <v>1506</v>
      </c>
      <c r="G238" s="5">
        <v>0.83912235633609</v>
      </c>
      <c r="H238" s="1" t="s">
        <v>2806</v>
      </c>
    </row>
    <row r="239" spans="3:8">
      <c r="C239" s="5">
        <v>22.872620599947499</v>
      </c>
      <c r="D239" s="1" t="s">
        <v>4223</v>
      </c>
      <c r="E239" s="5">
        <v>2.9307178503525599</v>
      </c>
      <c r="F239" s="1" t="s">
        <v>362</v>
      </c>
      <c r="G239" s="5">
        <v>0.83869134107110599</v>
      </c>
      <c r="H239" s="1" t="s">
        <v>4813</v>
      </c>
    </row>
    <row r="240" spans="3:8">
      <c r="C240" s="5">
        <v>22.818909380628298</v>
      </c>
      <c r="D240" s="1" t="s">
        <v>499</v>
      </c>
      <c r="E240" s="5">
        <v>2.9304737592858499</v>
      </c>
      <c r="F240" s="1" t="s">
        <v>261</v>
      </c>
      <c r="G240" s="5">
        <v>0.83823286612471104</v>
      </c>
      <c r="H240" s="1" t="s">
        <v>2288</v>
      </c>
    </row>
    <row r="241" spans="3:8">
      <c r="C241" s="5">
        <v>22.7488484450041</v>
      </c>
      <c r="D241" s="1" t="s">
        <v>4238</v>
      </c>
      <c r="E241" s="5">
        <v>2.91544379216834</v>
      </c>
      <c r="F241" s="1" t="s">
        <v>510</v>
      </c>
      <c r="G241" s="5">
        <v>0.83638624843817999</v>
      </c>
      <c r="H241" s="1" t="s">
        <v>4814</v>
      </c>
    </row>
    <row r="242" spans="3:8">
      <c r="C242" s="5">
        <v>22.665873421513702</v>
      </c>
      <c r="D242" s="1" t="s">
        <v>841</v>
      </c>
      <c r="E242" s="5">
        <v>2.9097693660833701</v>
      </c>
      <c r="F242" s="1" t="s">
        <v>381</v>
      </c>
      <c r="G242" s="5">
        <v>0.835451409494536</v>
      </c>
      <c r="H242" s="1" t="s">
        <v>4815</v>
      </c>
    </row>
    <row r="243" spans="3:8">
      <c r="C243" s="5">
        <v>22.657175670969401</v>
      </c>
      <c r="D243" s="1" t="s">
        <v>970</v>
      </c>
      <c r="E243" s="5">
        <v>2.9044896926524699</v>
      </c>
      <c r="F243" s="1" t="s">
        <v>3320</v>
      </c>
      <c r="G243" s="5">
        <v>0.83235599324916298</v>
      </c>
      <c r="H243" s="1" t="s">
        <v>4816</v>
      </c>
    </row>
    <row r="244" spans="3:8">
      <c r="C244" s="5">
        <v>22.6184810920108</v>
      </c>
      <c r="D244" s="1" t="s">
        <v>684</v>
      </c>
      <c r="E244" s="5">
        <v>2.9009478746997801</v>
      </c>
      <c r="F244" s="1" t="s">
        <v>373</v>
      </c>
      <c r="G244" s="5">
        <v>0.83215878805097598</v>
      </c>
      <c r="H244" s="1" t="s">
        <v>227</v>
      </c>
    </row>
    <row r="245" spans="3:8">
      <c r="C245" s="5">
        <v>22.611077960602401</v>
      </c>
      <c r="D245" s="1" t="s">
        <v>4245</v>
      </c>
      <c r="E245" s="5">
        <v>2.9002663363364101</v>
      </c>
      <c r="F245" s="1" t="s">
        <v>4639</v>
      </c>
      <c r="G245" s="5">
        <v>0.829798304667968</v>
      </c>
      <c r="H245" s="1" t="s">
        <v>3764</v>
      </c>
    </row>
    <row r="246" spans="3:8">
      <c r="C246" s="5">
        <v>22.5754744636662</v>
      </c>
      <c r="D246" s="1" t="s">
        <v>965</v>
      </c>
      <c r="E246" s="5">
        <v>2.8962591377756701</v>
      </c>
      <c r="F246" s="1" t="s">
        <v>4640</v>
      </c>
      <c r="G246" s="5">
        <v>0.82901228991365095</v>
      </c>
      <c r="H246" s="1" t="s">
        <v>4817</v>
      </c>
    </row>
    <row r="247" spans="3:8">
      <c r="C247" s="5">
        <v>22.571816752470099</v>
      </c>
      <c r="D247" s="1" t="s">
        <v>620</v>
      </c>
      <c r="E247" s="5">
        <v>2.8886240620149701</v>
      </c>
      <c r="F247" s="1" t="s">
        <v>4641</v>
      </c>
      <c r="G247" s="5">
        <v>0.828691161078834</v>
      </c>
      <c r="H247" s="1" t="s">
        <v>4818</v>
      </c>
    </row>
    <row r="248" spans="3:8">
      <c r="C248" s="5">
        <v>22.528131985007199</v>
      </c>
      <c r="D248" s="1" t="s">
        <v>748</v>
      </c>
      <c r="E248" s="5">
        <v>2.8885705327094202</v>
      </c>
      <c r="F248" s="1" t="s">
        <v>83</v>
      </c>
      <c r="G248" s="5">
        <v>0.82724880143788104</v>
      </c>
      <c r="H248" s="1" t="s">
        <v>2311</v>
      </c>
    </row>
    <row r="249" spans="3:8">
      <c r="C249" s="5">
        <v>22.502499364021698</v>
      </c>
      <c r="D249" s="1" t="s">
        <v>725</v>
      </c>
      <c r="E249" s="5">
        <v>2.8766654180905902</v>
      </c>
      <c r="F249" s="1" t="s">
        <v>4642</v>
      </c>
      <c r="G249" s="5">
        <v>0.82471552413831395</v>
      </c>
      <c r="H249" s="1" t="s">
        <v>4374</v>
      </c>
    </row>
    <row r="250" spans="3:8">
      <c r="C250" s="5">
        <v>22.4950846681119</v>
      </c>
      <c r="D250" s="1" t="s">
        <v>580</v>
      </c>
      <c r="E250" s="5">
        <v>2.87129006161656</v>
      </c>
      <c r="F250" s="1" t="s">
        <v>2673</v>
      </c>
      <c r="G250" s="5">
        <v>0.82222445220475404</v>
      </c>
      <c r="H250" s="1" t="s">
        <v>4819</v>
      </c>
    </row>
    <row r="251" spans="3:8">
      <c r="C251" s="5">
        <v>22.401459285479699</v>
      </c>
      <c r="D251" s="1" t="s">
        <v>593</v>
      </c>
      <c r="E251" s="5">
        <v>2.86269128753603</v>
      </c>
      <c r="F251" s="1" t="s">
        <v>4347</v>
      </c>
      <c r="G251" s="5">
        <v>0.82197397798681604</v>
      </c>
      <c r="H251" s="1" t="s">
        <v>3587</v>
      </c>
    </row>
    <row r="252" spans="3:8">
      <c r="C252" s="5">
        <v>22.379698968225899</v>
      </c>
      <c r="D252" s="1" t="s">
        <v>493</v>
      </c>
      <c r="E252" s="5">
        <v>2.8624006612811099</v>
      </c>
      <c r="F252" s="1" t="s">
        <v>3323</v>
      </c>
      <c r="G252" s="5">
        <v>0.820597821869816</v>
      </c>
      <c r="H252" s="1" t="s">
        <v>1543</v>
      </c>
    </row>
    <row r="253" spans="3:8">
      <c r="C253" s="5">
        <v>22.339694871277299</v>
      </c>
      <c r="D253" s="1" t="s">
        <v>148</v>
      </c>
      <c r="E253" s="5">
        <v>2.85791767471158</v>
      </c>
      <c r="F253" s="1" t="s">
        <v>4643</v>
      </c>
      <c r="G253" s="5">
        <v>0.81751376993468705</v>
      </c>
      <c r="H253" s="1" t="s">
        <v>2834</v>
      </c>
    </row>
    <row r="254" spans="3:8">
      <c r="C254" s="5">
        <v>22.284277314926999</v>
      </c>
      <c r="D254" s="1" t="s">
        <v>980</v>
      </c>
      <c r="E254" s="5">
        <v>2.8528516033087601</v>
      </c>
      <c r="F254" s="1" t="s">
        <v>4644</v>
      </c>
      <c r="G254" s="5">
        <v>0.81595386419135796</v>
      </c>
      <c r="H254" s="1" t="s">
        <v>4820</v>
      </c>
    </row>
    <row r="255" spans="3:8">
      <c r="C255" s="5">
        <v>22.2650115884468</v>
      </c>
      <c r="D255" s="1" t="s">
        <v>692</v>
      </c>
      <c r="E255" s="5">
        <v>2.8498588999485399</v>
      </c>
      <c r="F255" s="1" t="s">
        <v>3306</v>
      </c>
      <c r="G255" s="5">
        <v>0.81414508362249505</v>
      </c>
      <c r="H255" s="1" t="s">
        <v>4821</v>
      </c>
    </row>
    <row r="256" spans="3:8">
      <c r="C256" s="5">
        <v>22.1193077433593</v>
      </c>
      <c r="D256" s="1" t="s">
        <v>778</v>
      </c>
      <c r="E256" s="5">
        <v>2.84597562930526</v>
      </c>
      <c r="F256" s="1" t="s">
        <v>4645</v>
      </c>
      <c r="G256" s="5">
        <v>0.81360488955759502</v>
      </c>
      <c r="H256" s="1" t="s">
        <v>1597</v>
      </c>
    </row>
    <row r="257" spans="3:8">
      <c r="C257" s="5">
        <v>22.118931386669001</v>
      </c>
      <c r="D257" s="1" t="s">
        <v>1035</v>
      </c>
      <c r="E257" s="5">
        <v>2.8373827964665499</v>
      </c>
      <c r="F257" s="1" t="s">
        <v>2084</v>
      </c>
      <c r="G257" s="5">
        <v>0.81239741898525697</v>
      </c>
      <c r="H257" s="1" t="s">
        <v>2218</v>
      </c>
    </row>
    <row r="258" spans="3:8">
      <c r="C258" s="5">
        <v>22.0642021008337</v>
      </c>
      <c r="D258" s="1" t="s">
        <v>793</v>
      </c>
      <c r="E258" s="5">
        <v>2.8356736382893799</v>
      </c>
      <c r="F258" s="1" t="s">
        <v>2150</v>
      </c>
      <c r="G258" s="5">
        <v>0.809695611791729</v>
      </c>
      <c r="H258" s="1" t="s">
        <v>4822</v>
      </c>
    </row>
    <row r="259" spans="3:8">
      <c r="C259" s="5">
        <v>22.010430149017001</v>
      </c>
      <c r="D259" s="1" t="s">
        <v>4524</v>
      </c>
      <c r="E259" s="5">
        <v>2.8268874783554199</v>
      </c>
      <c r="F259" s="1" t="s">
        <v>501</v>
      </c>
      <c r="G259" s="5">
        <v>0.80925054758027004</v>
      </c>
      <c r="H259" s="1" t="s">
        <v>4823</v>
      </c>
    </row>
    <row r="260" spans="3:8">
      <c r="C260" s="5">
        <v>21.949315234059299</v>
      </c>
      <c r="D260" s="1" t="s">
        <v>689</v>
      </c>
      <c r="E260" s="5">
        <v>2.8167710554578198</v>
      </c>
      <c r="F260" s="1" t="s">
        <v>4646</v>
      </c>
      <c r="G260" s="5">
        <v>0.80848603376207595</v>
      </c>
      <c r="H260" s="1" t="s">
        <v>3872</v>
      </c>
    </row>
    <row r="261" spans="3:8">
      <c r="C261" s="5">
        <v>21.924228748737001</v>
      </c>
      <c r="D261" s="1" t="s">
        <v>973</v>
      </c>
      <c r="E261" s="5">
        <v>2.8141510338581099</v>
      </c>
      <c r="F261" s="1" t="s">
        <v>1285</v>
      </c>
      <c r="G261" s="5">
        <v>0.80673498980970904</v>
      </c>
      <c r="H261" s="1" t="s">
        <v>4824</v>
      </c>
    </row>
    <row r="262" spans="3:8">
      <c r="C262" s="5">
        <v>21.797571133707802</v>
      </c>
      <c r="D262" s="1" t="s">
        <v>4525</v>
      </c>
      <c r="E262" s="5">
        <v>2.8137421194072001</v>
      </c>
      <c r="F262" s="1" t="s">
        <v>4279</v>
      </c>
      <c r="G262" s="5">
        <v>0.80544706323311899</v>
      </c>
      <c r="H262" s="1" t="s">
        <v>4825</v>
      </c>
    </row>
    <row r="263" spans="3:8">
      <c r="C263" s="5">
        <v>21.773187105739002</v>
      </c>
      <c r="D263" s="1" t="s">
        <v>1004</v>
      </c>
      <c r="E263" s="5">
        <v>2.8120938010834799</v>
      </c>
      <c r="F263" s="1" t="s">
        <v>4647</v>
      </c>
      <c r="G263" s="5">
        <v>0.80142440830192296</v>
      </c>
      <c r="H263" s="1" t="s">
        <v>4826</v>
      </c>
    </row>
    <row r="264" spans="3:8">
      <c r="C264" s="5">
        <v>21.739968043233599</v>
      </c>
      <c r="D264" s="1" t="s">
        <v>871</v>
      </c>
      <c r="E264" s="5">
        <v>2.8072329709530202</v>
      </c>
      <c r="F264" s="1" t="s">
        <v>368</v>
      </c>
      <c r="G264" s="5">
        <v>0.79855004272505903</v>
      </c>
      <c r="H264" s="1" t="s">
        <v>435</v>
      </c>
    </row>
    <row r="265" spans="3:8">
      <c r="C265" s="5">
        <v>21.724565561059499</v>
      </c>
      <c r="D265" s="1" t="s">
        <v>4526</v>
      </c>
      <c r="E265" s="5">
        <v>2.80455038032677</v>
      </c>
      <c r="F265" s="1" t="s">
        <v>4648</v>
      </c>
      <c r="G265" s="5">
        <v>0.79682679190803996</v>
      </c>
      <c r="H265" s="1" t="s">
        <v>4827</v>
      </c>
    </row>
    <row r="266" spans="3:8">
      <c r="C266" s="5">
        <v>21.7052879550703</v>
      </c>
      <c r="D266" s="1" t="s">
        <v>4527</v>
      </c>
      <c r="E266" s="5">
        <v>2.8002676896638801</v>
      </c>
      <c r="F266" s="1" t="s">
        <v>2465</v>
      </c>
      <c r="G266" s="5">
        <v>0.79653680099177404</v>
      </c>
      <c r="H266" s="1" t="s">
        <v>403</v>
      </c>
    </row>
    <row r="267" spans="3:8">
      <c r="C267" s="5">
        <v>21.6582779377054</v>
      </c>
      <c r="D267" s="1" t="s">
        <v>271</v>
      </c>
      <c r="E267" s="5">
        <v>2.7962207753192598</v>
      </c>
      <c r="F267" s="1" t="s">
        <v>4265</v>
      </c>
      <c r="G267" s="5">
        <v>0.79566156392731502</v>
      </c>
      <c r="H267" s="1" t="s">
        <v>4828</v>
      </c>
    </row>
    <row r="268" spans="3:8">
      <c r="C268" s="5">
        <v>21.536753046135701</v>
      </c>
      <c r="D268" s="1" t="s">
        <v>4528</v>
      </c>
      <c r="E268" s="5">
        <v>2.7913719088227098</v>
      </c>
      <c r="F268" s="1" t="s">
        <v>2715</v>
      </c>
      <c r="G268" s="5">
        <v>0.79516142779050802</v>
      </c>
      <c r="H268" s="1" t="s">
        <v>4829</v>
      </c>
    </row>
    <row r="269" spans="3:8">
      <c r="C269" s="5">
        <v>21.390714979950801</v>
      </c>
      <c r="D269" s="1" t="s">
        <v>911</v>
      </c>
      <c r="E269" s="5">
        <v>2.7862194681266499</v>
      </c>
      <c r="F269" s="1" t="s">
        <v>4649</v>
      </c>
      <c r="G269" s="5">
        <v>0.79345770492055101</v>
      </c>
      <c r="H269" s="1" t="s">
        <v>210</v>
      </c>
    </row>
    <row r="270" spans="3:8">
      <c r="C270" s="5">
        <v>21.378452173198198</v>
      </c>
      <c r="D270" s="1" t="s">
        <v>4529</v>
      </c>
      <c r="E270" s="5">
        <v>2.7821107303520201</v>
      </c>
      <c r="F270" s="1" t="s">
        <v>4252</v>
      </c>
      <c r="G270" s="5">
        <v>0.79295809519293903</v>
      </c>
      <c r="H270" s="1" t="s">
        <v>4830</v>
      </c>
    </row>
    <row r="271" spans="3:8">
      <c r="C271" s="5">
        <v>21.342898319740801</v>
      </c>
      <c r="D271" s="1" t="s">
        <v>738</v>
      </c>
      <c r="E271" s="5">
        <v>2.7819040175565801</v>
      </c>
      <c r="F271" s="1" t="s">
        <v>3353</v>
      </c>
      <c r="G271" s="5">
        <v>0.79228347627846396</v>
      </c>
      <c r="H271" s="1" t="s">
        <v>4831</v>
      </c>
    </row>
    <row r="272" spans="3:8">
      <c r="C272" s="5">
        <v>21.3281515266696</v>
      </c>
      <c r="D272" s="1" t="s">
        <v>937</v>
      </c>
      <c r="E272" s="5">
        <v>2.7813960018538402</v>
      </c>
      <c r="F272" s="1" t="s">
        <v>4650</v>
      </c>
      <c r="G272" s="5">
        <v>0.79222771110983603</v>
      </c>
      <c r="H272" s="1" t="s">
        <v>4832</v>
      </c>
    </row>
    <row r="273" spans="3:8">
      <c r="C273" s="5">
        <v>21.267857357681201</v>
      </c>
      <c r="D273" s="1" t="s">
        <v>891</v>
      </c>
      <c r="E273" s="5">
        <v>2.7769346947931899</v>
      </c>
      <c r="F273" s="1" t="s">
        <v>76</v>
      </c>
      <c r="G273" s="5">
        <v>0.79207254394564197</v>
      </c>
      <c r="H273" s="1" t="s">
        <v>4833</v>
      </c>
    </row>
    <row r="274" spans="3:8">
      <c r="C274" s="5">
        <v>21.201607005923101</v>
      </c>
      <c r="D274" s="1" t="s">
        <v>4193</v>
      </c>
      <c r="E274" s="5">
        <v>2.7751863128727701</v>
      </c>
      <c r="F274" s="1" t="s">
        <v>99</v>
      </c>
      <c r="G274" s="5">
        <v>0.78972517499123696</v>
      </c>
      <c r="H274" s="1" t="s">
        <v>4834</v>
      </c>
    </row>
    <row r="275" spans="3:8">
      <c r="C275" s="5">
        <v>21.190387691206201</v>
      </c>
      <c r="D275" s="1" t="s">
        <v>4530</v>
      </c>
      <c r="E275" s="5">
        <v>2.7539846751362198</v>
      </c>
      <c r="F275" s="1" t="s">
        <v>4149</v>
      </c>
      <c r="G275" s="5">
        <v>0.78789678331201396</v>
      </c>
      <c r="H275" s="1" t="s">
        <v>4835</v>
      </c>
    </row>
    <row r="276" spans="3:8">
      <c r="C276" s="5">
        <v>21.188119838659301</v>
      </c>
      <c r="D276" s="1" t="s">
        <v>931</v>
      </c>
      <c r="E276" s="5">
        <v>2.7451860818818599</v>
      </c>
      <c r="F276" s="1" t="s">
        <v>2043</v>
      </c>
      <c r="G276" s="5">
        <v>0.78670575386346697</v>
      </c>
      <c r="H276" s="1" t="s">
        <v>222</v>
      </c>
    </row>
    <row r="277" spans="3:8">
      <c r="C277" s="5">
        <v>21.174285082278299</v>
      </c>
      <c r="D277" s="1" t="s">
        <v>894</v>
      </c>
      <c r="E277" s="5">
        <v>2.74493509375732</v>
      </c>
      <c r="F277" s="1" t="s">
        <v>4651</v>
      </c>
      <c r="G277" s="5">
        <v>0.78450461015104</v>
      </c>
      <c r="H277" s="1" t="s">
        <v>3867</v>
      </c>
    </row>
    <row r="278" spans="3:8">
      <c r="C278" s="5">
        <v>21.045802783688099</v>
      </c>
      <c r="D278" s="1" t="s">
        <v>4531</v>
      </c>
      <c r="E278" s="5">
        <v>2.73991526509284</v>
      </c>
      <c r="F278" s="1" t="s">
        <v>3326</v>
      </c>
      <c r="G278" s="5">
        <v>0.78423198945579398</v>
      </c>
      <c r="H278" s="1" t="s">
        <v>168</v>
      </c>
    </row>
    <row r="279" spans="3:8">
      <c r="C279" s="5">
        <v>20.998513860341099</v>
      </c>
      <c r="D279" s="1" t="s">
        <v>752</v>
      </c>
      <c r="E279" s="5">
        <v>2.7396059302017899</v>
      </c>
      <c r="F279" s="1" t="s">
        <v>3361</v>
      </c>
      <c r="G279" s="5">
        <v>0.78396585868926005</v>
      </c>
      <c r="H279" s="1" t="s">
        <v>4836</v>
      </c>
    </row>
    <row r="280" spans="3:8">
      <c r="C280" s="5">
        <v>20.9672442887756</v>
      </c>
      <c r="D280" s="1" t="s">
        <v>1979</v>
      </c>
      <c r="E280" s="5">
        <v>2.7319655336805502</v>
      </c>
      <c r="F280" s="1" t="s">
        <v>1242</v>
      </c>
      <c r="G280" s="5">
        <v>0.78240816828136694</v>
      </c>
      <c r="H280" s="1" t="s">
        <v>4837</v>
      </c>
    </row>
    <row r="281" spans="3:8">
      <c r="C281" s="5">
        <v>20.929919733714801</v>
      </c>
      <c r="D281" s="1" t="s">
        <v>3285</v>
      </c>
      <c r="E281" s="5">
        <v>2.7304855445591398</v>
      </c>
      <c r="F281" s="1" t="s">
        <v>4179</v>
      </c>
      <c r="G281" s="5">
        <v>0.78222970800678504</v>
      </c>
      <c r="H281" s="1" t="s">
        <v>2172</v>
      </c>
    </row>
    <row r="282" spans="3:8">
      <c r="C282" s="5">
        <v>20.922269268457999</v>
      </c>
      <c r="D282" s="1" t="s">
        <v>4246</v>
      </c>
      <c r="E282" s="5">
        <v>2.7293448821658801</v>
      </c>
      <c r="F282" s="1" t="s">
        <v>4652</v>
      </c>
      <c r="G282" s="5">
        <v>0.78211104479140803</v>
      </c>
      <c r="H282" s="1" t="s">
        <v>3065</v>
      </c>
    </row>
    <row r="283" spans="3:8">
      <c r="C283" s="5">
        <v>20.831908496116501</v>
      </c>
      <c r="D283" s="1" t="s">
        <v>768</v>
      </c>
      <c r="E283" s="5">
        <v>2.7254220174423498</v>
      </c>
      <c r="F283" s="1" t="s">
        <v>374</v>
      </c>
      <c r="G283" s="5">
        <v>0.78120124149721504</v>
      </c>
      <c r="H283" s="1" t="s">
        <v>3554</v>
      </c>
    </row>
    <row r="284" spans="3:8">
      <c r="C284" s="5">
        <v>20.780812756244501</v>
      </c>
      <c r="D284" s="1" t="s">
        <v>3274</v>
      </c>
      <c r="E284" s="5">
        <v>2.7250942155048001</v>
      </c>
      <c r="F284" s="1" t="s">
        <v>4653</v>
      </c>
      <c r="G284" s="5">
        <v>0.78039214016369696</v>
      </c>
      <c r="H284" s="1" t="s">
        <v>4838</v>
      </c>
    </row>
    <row r="285" spans="3:8">
      <c r="C285" s="5">
        <v>20.730489145343</v>
      </c>
      <c r="D285" s="1" t="s">
        <v>272</v>
      </c>
      <c r="E285" s="5">
        <v>2.7238418978635299</v>
      </c>
      <c r="F285" s="1" t="s">
        <v>4654</v>
      </c>
      <c r="G285" s="5">
        <v>0.77750767425159995</v>
      </c>
      <c r="H285" s="1" t="s">
        <v>2179</v>
      </c>
    </row>
    <row r="286" spans="3:8">
      <c r="C286" s="5">
        <v>20.648462244757301</v>
      </c>
      <c r="D286" s="1" t="s">
        <v>1093</v>
      </c>
      <c r="E286" s="5">
        <v>2.72026217549285</v>
      </c>
      <c r="F286" s="1" t="s">
        <v>348</v>
      </c>
      <c r="G286" s="5">
        <v>0.77747048611768699</v>
      </c>
      <c r="H286" s="1" t="s">
        <v>4839</v>
      </c>
    </row>
    <row r="287" spans="3:8">
      <c r="C287" s="5">
        <v>20.618622181544701</v>
      </c>
      <c r="D287" s="1" t="s">
        <v>885</v>
      </c>
      <c r="E287" s="5">
        <v>2.7193765828182599</v>
      </c>
      <c r="F287" s="1" t="s">
        <v>4655</v>
      </c>
      <c r="G287" s="5">
        <v>0.77673926913400304</v>
      </c>
      <c r="H287" s="1" t="s">
        <v>4840</v>
      </c>
    </row>
    <row r="288" spans="3:8">
      <c r="C288" s="5">
        <v>20.5375684301315</v>
      </c>
      <c r="D288" s="1" t="s">
        <v>875</v>
      </c>
      <c r="E288" s="5">
        <v>2.7170305521412801</v>
      </c>
      <c r="F288" s="1" t="s">
        <v>2058</v>
      </c>
      <c r="G288" s="5">
        <v>0.775017954157042</v>
      </c>
      <c r="H288" s="1" t="s">
        <v>4841</v>
      </c>
    </row>
    <row r="289" spans="3:8">
      <c r="C289" s="5">
        <v>20.531431839705501</v>
      </c>
      <c r="D289" s="1" t="s">
        <v>300</v>
      </c>
      <c r="E289" s="5">
        <v>2.7144065337958598</v>
      </c>
      <c r="F289" s="1" t="s">
        <v>3388</v>
      </c>
      <c r="G289" s="5">
        <v>0.77149641181445106</v>
      </c>
      <c r="H289" s="1" t="s">
        <v>3865</v>
      </c>
    </row>
    <row r="290" spans="3:8">
      <c r="C290" s="5">
        <v>20.490971196701299</v>
      </c>
      <c r="D290" s="1" t="s">
        <v>647</v>
      </c>
      <c r="E290" s="5">
        <v>2.7108843684012101</v>
      </c>
      <c r="F290" s="1" t="s">
        <v>4656</v>
      </c>
      <c r="G290" s="5">
        <v>0.77149229931312802</v>
      </c>
      <c r="H290" s="1" t="s">
        <v>204</v>
      </c>
    </row>
    <row r="291" spans="3:8">
      <c r="C291" s="5">
        <v>20.465480246884098</v>
      </c>
      <c r="D291" s="1" t="s">
        <v>494</v>
      </c>
      <c r="E291" s="5">
        <v>2.7108117882700902</v>
      </c>
      <c r="F291" s="1" t="s">
        <v>4346</v>
      </c>
      <c r="G291" s="5">
        <v>0.769257366644028</v>
      </c>
      <c r="H291" s="1" t="s">
        <v>2192</v>
      </c>
    </row>
    <row r="292" spans="3:8">
      <c r="C292" s="5">
        <v>20.464782026348399</v>
      </c>
      <c r="D292" s="1" t="s">
        <v>628</v>
      </c>
      <c r="E292" s="5">
        <v>2.70860961699452</v>
      </c>
      <c r="F292" s="1" t="s">
        <v>1509</v>
      </c>
      <c r="G292" s="5">
        <v>0.76479840082111195</v>
      </c>
      <c r="H292" s="1" t="s">
        <v>4490</v>
      </c>
    </row>
    <row r="293" spans="3:8">
      <c r="C293" s="5">
        <v>20.4427189143493</v>
      </c>
      <c r="D293" s="1" t="s">
        <v>617</v>
      </c>
      <c r="E293" s="5">
        <v>2.7076117527385399</v>
      </c>
      <c r="F293" s="1" t="s">
        <v>4657</v>
      </c>
      <c r="G293" s="5">
        <v>0.76461379600069301</v>
      </c>
      <c r="H293" s="1" t="s">
        <v>4842</v>
      </c>
    </row>
    <row r="294" spans="3:8">
      <c r="C294" s="5">
        <v>20.358672222680202</v>
      </c>
      <c r="D294" s="1" t="s">
        <v>298</v>
      </c>
      <c r="E294" s="5">
        <v>2.7072303794139598</v>
      </c>
      <c r="F294" s="1" t="s">
        <v>1261</v>
      </c>
      <c r="G294" s="5">
        <v>0.76388032911899595</v>
      </c>
      <c r="H294" s="1" t="s">
        <v>3577</v>
      </c>
    </row>
    <row r="295" spans="3:8">
      <c r="C295" s="5">
        <v>20.3373721178511</v>
      </c>
      <c r="D295" s="1" t="s">
        <v>287</v>
      </c>
      <c r="E295" s="5">
        <v>2.7067275996752702</v>
      </c>
      <c r="F295" s="1" t="s">
        <v>88</v>
      </c>
      <c r="G295" s="5">
        <v>0.76237006240823801</v>
      </c>
      <c r="H295" s="1" t="s">
        <v>3568</v>
      </c>
    </row>
    <row r="296" spans="3:8">
      <c r="C296" s="5">
        <v>20.329671115489699</v>
      </c>
      <c r="D296" s="1" t="s">
        <v>307</v>
      </c>
      <c r="E296" s="5">
        <v>2.7001229258259101</v>
      </c>
      <c r="F296" s="1" t="s">
        <v>3514</v>
      </c>
      <c r="G296" s="5">
        <v>0.761468657810493</v>
      </c>
      <c r="H296" s="1" t="s">
        <v>4843</v>
      </c>
    </row>
    <row r="297" spans="3:8">
      <c r="C297" s="5">
        <v>20.323352913203799</v>
      </c>
      <c r="D297" s="1" t="s">
        <v>4532</v>
      </c>
      <c r="E297" s="5">
        <v>2.68481700931462</v>
      </c>
      <c r="F297" s="1" t="s">
        <v>4658</v>
      </c>
      <c r="G297" s="5">
        <v>0.75737495791084597</v>
      </c>
      <c r="H297" s="1" t="s">
        <v>4375</v>
      </c>
    </row>
    <row r="298" spans="3:8">
      <c r="C298" s="5">
        <v>20.222361323024298</v>
      </c>
      <c r="D298" s="1" t="s">
        <v>4533</v>
      </c>
      <c r="E298" s="5">
        <v>2.6830453397945502</v>
      </c>
      <c r="F298" s="1" t="s">
        <v>4659</v>
      </c>
      <c r="G298" s="5">
        <v>0.75699530672299198</v>
      </c>
      <c r="H298" s="1" t="s">
        <v>4361</v>
      </c>
    </row>
    <row r="299" spans="3:8">
      <c r="C299" s="5">
        <v>20.203342442916501</v>
      </c>
      <c r="D299" s="1" t="s">
        <v>751</v>
      </c>
      <c r="E299" s="5">
        <v>2.6746261908236599</v>
      </c>
      <c r="F299" s="1" t="s">
        <v>73</v>
      </c>
      <c r="G299" s="5">
        <v>0.75406448277344795</v>
      </c>
      <c r="H299" s="1" t="s">
        <v>1544</v>
      </c>
    </row>
    <row r="300" spans="3:8">
      <c r="C300" s="5">
        <v>20.1914122393074</v>
      </c>
      <c r="D300" s="1" t="s">
        <v>1041</v>
      </c>
      <c r="E300" s="5">
        <v>2.66831397476113</v>
      </c>
      <c r="F300" s="1" t="s">
        <v>2076</v>
      </c>
      <c r="G300" s="5">
        <v>0.75291487607115704</v>
      </c>
      <c r="H300" s="1" t="s">
        <v>4844</v>
      </c>
    </row>
    <row r="301" spans="3:8">
      <c r="C301" s="5">
        <v>20.1259633069755</v>
      </c>
      <c r="D301" s="1" t="s">
        <v>854</v>
      </c>
      <c r="E301" s="5">
        <v>2.6497305507417801</v>
      </c>
      <c r="F301" s="1" t="s">
        <v>4660</v>
      </c>
      <c r="G301" s="5">
        <v>0.75198082445602898</v>
      </c>
      <c r="H301" s="1" t="s">
        <v>4845</v>
      </c>
    </row>
    <row r="302" spans="3:8">
      <c r="C302" s="5">
        <v>20.1188251262422</v>
      </c>
      <c r="D302" s="1" t="s">
        <v>4534</v>
      </c>
      <c r="E302" s="5">
        <v>2.6395350690091202</v>
      </c>
      <c r="F302" s="1" t="s">
        <v>468</v>
      </c>
      <c r="G302" s="5">
        <v>0.75052557237216599</v>
      </c>
      <c r="H302" s="1" t="s">
        <v>1608</v>
      </c>
    </row>
    <row r="303" spans="3:8">
      <c r="C303" s="5">
        <v>20.0941883542441</v>
      </c>
      <c r="D303" s="1" t="s">
        <v>650</v>
      </c>
      <c r="E303" s="5">
        <v>2.63661273699873</v>
      </c>
      <c r="F303" s="1" t="s">
        <v>1416</v>
      </c>
      <c r="G303" s="5">
        <v>0.74854034506206202</v>
      </c>
      <c r="H303" s="1" t="s">
        <v>3599</v>
      </c>
    </row>
    <row r="304" spans="3:8">
      <c r="C304" s="5">
        <v>20.084260490392101</v>
      </c>
      <c r="D304" s="1" t="s">
        <v>1071</v>
      </c>
      <c r="E304" s="5">
        <v>2.63498943037844</v>
      </c>
      <c r="F304" s="1" t="s">
        <v>4661</v>
      </c>
      <c r="G304" s="5">
        <v>0.74835385159414802</v>
      </c>
      <c r="H304" s="1" t="s">
        <v>4846</v>
      </c>
    </row>
    <row r="305" spans="3:8">
      <c r="C305" s="5">
        <v>20.083034947977101</v>
      </c>
      <c r="D305" s="1" t="s">
        <v>1048</v>
      </c>
      <c r="E305" s="5">
        <v>2.6274661192950299</v>
      </c>
      <c r="F305" s="1" t="s">
        <v>4662</v>
      </c>
      <c r="G305" s="5">
        <v>0.74664738992941904</v>
      </c>
      <c r="H305" s="1" t="s">
        <v>4847</v>
      </c>
    </row>
    <row r="306" spans="3:8">
      <c r="C306" s="5">
        <v>20.025133111456402</v>
      </c>
      <c r="D306" s="1" t="s">
        <v>887</v>
      </c>
      <c r="E306" s="5">
        <v>2.6255813923906901</v>
      </c>
      <c r="F306" s="1" t="s">
        <v>1433</v>
      </c>
      <c r="G306" s="5">
        <v>0.74618602746456997</v>
      </c>
      <c r="H306" s="1" t="s">
        <v>4848</v>
      </c>
    </row>
    <row r="307" spans="3:8">
      <c r="C307" s="5">
        <v>20.013278918760601</v>
      </c>
      <c r="D307" s="1" t="s">
        <v>634</v>
      </c>
      <c r="E307" s="5">
        <v>2.62509852174085</v>
      </c>
      <c r="F307" s="1" t="s">
        <v>2572</v>
      </c>
      <c r="G307" s="5">
        <v>0.74604847454788803</v>
      </c>
      <c r="H307" s="1" t="s">
        <v>186</v>
      </c>
    </row>
    <row r="308" spans="3:8">
      <c r="C308" s="5">
        <v>19.9433100153468</v>
      </c>
      <c r="D308" s="1" t="s">
        <v>584</v>
      </c>
      <c r="E308" s="5">
        <v>2.6240154677905299</v>
      </c>
      <c r="F308" s="1" t="s">
        <v>4663</v>
      </c>
      <c r="G308" s="5">
        <v>0.74523959251035399</v>
      </c>
      <c r="H308" s="1" t="s">
        <v>3873</v>
      </c>
    </row>
    <row r="309" spans="3:8">
      <c r="C309" s="5">
        <v>19.9031553505313</v>
      </c>
      <c r="D309" s="1" t="s">
        <v>791</v>
      </c>
      <c r="E309" s="5">
        <v>2.6204805254367902</v>
      </c>
      <c r="F309" s="1" t="s">
        <v>4064</v>
      </c>
      <c r="G309" s="5">
        <v>0.74330293719227503</v>
      </c>
      <c r="H309" s="1" t="s">
        <v>1903</v>
      </c>
    </row>
    <row r="310" spans="3:8">
      <c r="C310" s="5">
        <v>19.8957921394158</v>
      </c>
      <c r="D310" s="1" t="s">
        <v>4216</v>
      </c>
      <c r="E310" s="5">
        <v>2.61579797955708</v>
      </c>
      <c r="F310" s="1" t="s">
        <v>1507</v>
      </c>
      <c r="G310" s="5">
        <v>0.743067256155445</v>
      </c>
      <c r="H310" s="1" t="s">
        <v>2178</v>
      </c>
    </row>
    <row r="311" spans="3:8">
      <c r="C311" s="5">
        <v>19.895071364602</v>
      </c>
      <c r="D311" s="1" t="s">
        <v>3289</v>
      </c>
      <c r="E311" s="5">
        <v>2.61311250179812</v>
      </c>
      <c r="F311" s="1" t="s">
        <v>1987</v>
      </c>
      <c r="G311" s="5">
        <v>0.74272959545135098</v>
      </c>
      <c r="H311" s="1" t="s">
        <v>3234</v>
      </c>
    </row>
    <row r="312" spans="3:8">
      <c r="C312" s="5">
        <v>19.850155856530598</v>
      </c>
      <c r="D312" s="1" t="s">
        <v>682</v>
      </c>
      <c r="E312" s="5">
        <v>2.60621530336884</v>
      </c>
      <c r="F312" s="1" t="s">
        <v>1295</v>
      </c>
      <c r="G312" s="5">
        <v>0.74246554570836398</v>
      </c>
      <c r="H312" s="1" t="s">
        <v>4849</v>
      </c>
    </row>
    <row r="313" spans="3:8">
      <c r="C313" s="5">
        <v>19.848044912912801</v>
      </c>
      <c r="D313" s="1" t="s">
        <v>619</v>
      </c>
      <c r="E313" s="5">
        <v>2.6058405033947798</v>
      </c>
      <c r="F313" s="1" t="s">
        <v>1219</v>
      </c>
      <c r="G313" s="5">
        <v>0.74203689675053397</v>
      </c>
      <c r="H313" s="1" t="s">
        <v>4850</v>
      </c>
    </row>
    <row r="314" spans="3:8">
      <c r="C314" s="5">
        <v>19.830881983848599</v>
      </c>
      <c r="D314" s="1" t="s">
        <v>4535</v>
      </c>
      <c r="E314" s="5">
        <v>2.6057559055925599</v>
      </c>
      <c r="F314" s="1" t="s">
        <v>3351</v>
      </c>
      <c r="G314" s="5">
        <v>0.74101267513463398</v>
      </c>
      <c r="H314" s="1" t="s">
        <v>2176</v>
      </c>
    </row>
    <row r="315" spans="3:8">
      <c r="C315" s="5">
        <v>19.698575606164901</v>
      </c>
      <c r="D315" s="1" t="s">
        <v>1087</v>
      </c>
      <c r="E315" s="5">
        <v>2.6045924623655199</v>
      </c>
      <c r="F315" s="1" t="s">
        <v>2115</v>
      </c>
      <c r="G315" s="5">
        <v>0.74017450491900205</v>
      </c>
      <c r="H315" s="1" t="s">
        <v>3563</v>
      </c>
    </row>
    <row r="316" spans="3:8">
      <c r="C316" s="5">
        <v>19.697335324653299</v>
      </c>
      <c r="D316" s="1" t="s">
        <v>4236</v>
      </c>
      <c r="E316" s="5">
        <v>2.5985019732835299</v>
      </c>
      <c r="F316" s="1" t="s">
        <v>4664</v>
      </c>
      <c r="G316" s="5">
        <v>0.73998104877821902</v>
      </c>
      <c r="H316" s="1" t="s">
        <v>4380</v>
      </c>
    </row>
    <row r="317" spans="3:8">
      <c r="C317" s="5">
        <v>19.678461795294002</v>
      </c>
      <c r="D317" s="1" t="s">
        <v>290</v>
      </c>
      <c r="E317" s="5">
        <v>2.5948380880503699</v>
      </c>
      <c r="F317" s="1" t="s">
        <v>4665</v>
      </c>
      <c r="G317" s="5">
        <v>0.738877666739709</v>
      </c>
      <c r="H317" s="1" t="s">
        <v>418</v>
      </c>
    </row>
    <row r="318" spans="3:8">
      <c r="C318" s="5">
        <v>19.600830950247801</v>
      </c>
      <c r="D318" s="1" t="s">
        <v>4536</v>
      </c>
      <c r="E318" s="5">
        <v>2.5940179889832602</v>
      </c>
      <c r="F318" s="1" t="s">
        <v>4666</v>
      </c>
      <c r="G318" s="5">
        <v>0.73714893024498795</v>
      </c>
      <c r="H318" s="1" t="s">
        <v>3797</v>
      </c>
    </row>
    <row r="319" spans="3:8">
      <c r="C319" s="5">
        <v>19.547020455749902</v>
      </c>
      <c r="D319" s="1" t="s">
        <v>4217</v>
      </c>
      <c r="E319" s="5">
        <v>2.5911750845291701</v>
      </c>
      <c r="F319" s="1" t="s">
        <v>4667</v>
      </c>
      <c r="G319" s="5">
        <v>0.73606463928672194</v>
      </c>
      <c r="H319" s="1" t="s">
        <v>393</v>
      </c>
    </row>
    <row r="320" spans="3:8">
      <c r="C320" s="5">
        <v>19.532296300899201</v>
      </c>
      <c r="D320" s="1" t="s">
        <v>1029</v>
      </c>
      <c r="E320" s="5">
        <v>2.5883772578212501</v>
      </c>
      <c r="F320" s="1" t="s">
        <v>4302</v>
      </c>
      <c r="G320" s="5">
        <v>0.73601349214421097</v>
      </c>
      <c r="H320" s="1" t="s">
        <v>2852</v>
      </c>
    </row>
    <row r="321" spans="3:8">
      <c r="C321" s="5">
        <v>19.5101184412765</v>
      </c>
      <c r="D321" s="1" t="s">
        <v>688</v>
      </c>
      <c r="E321" s="5">
        <v>2.5756279344828998</v>
      </c>
      <c r="F321" s="1" t="s">
        <v>2466</v>
      </c>
      <c r="G321" s="5">
        <v>0.73575417577038804</v>
      </c>
      <c r="H321" s="1" t="s">
        <v>4400</v>
      </c>
    </row>
    <row r="322" spans="3:8">
      <c r="C322" s="5">
        <v>19.463751624923798</v>
      </c>
      <c r="D322" s="1" t="s">
        <v>4537</v>
      </c>
      <c r="E322" s="5">
        <v>2.57509828219096</v>
      </c>
      <c r="F322" s="1" t="s">
        <v>4668</v>
      </c>
      <c r="G322" s="5">
        <v>0.73317738818843903</v>
      </c>
      <c r="H322" s="1" t="s">
        <v>4851</v>
      </c>
    </row>
    <row r="323" spans="3:8">
      <c r="C323" s="5">
        <v>19.461347849274102</v>
      </c>
      <c r="D323" s="1" t="s">
        <v>968</v>
      </c>
      <c r="E323" s="5">
        <v>2.5725487024804399</v>
      </c>
      <c r="F323" s="1" t="s">
        <v>2028</v>
      </c>
      <c r="G323" s="5">
        <v>0.73205236337673996</v>
      </c>
      <c r="H323" s="1" t="s">
        <v>2342</v>
      </c>
    </row>
    <row r="324" spans="3:8">
      <c r="C324" s="5">
        <v>19.454298292548199</v>
      </c>
      <c r="D324" s="1" t="s">
        <v>4538</v>
      </c>
      <c r="E324" s="5">
        <v>2.5693390415250099</v>
      </c>
      <c r="F324" s="1" t="s">
        <v>2512</v>
      </c>
      <c r="G324" s="5">
        <v>0.73138156826393197</v>
      </c>
      <c r="H324" s="1" t="s">
        <v>3677</v>
      </c>
    </row>
    <row r="325" spans="3:8">
      <c r="C325" s="5">
        <v>19.440982837947399</v>
      </c>
      <c r="D325" s="1" t="s">
        <v>127</v>
      </c>
      <c r="E325" s="5">
        <v>2.56269843489632</v>
      </c>
      <c r="F325" s="1" t="s">
        <v>4669</v>
      </c>
      <c r="G325" s="5">
        <v>0.72819190242891596</v>
      </c>
      <c r="H325" s="1" t="s">
        <v>4852</v>
      </c>
    </row>
    <row r="326" spans="3:8">
      <c r="C326" s="5">
        <v>19.435324498224599</v>
      </c>
      <c r="D326" s="1" t="s">
        <v>4539</v>
      </c>
      <c r="E326" s="5">
        <v>2.5556189595747698</v>
      </c>
      <c r="F326" s="1" t="s">
        <v>4670</v>
      </c>
      <c r="G326" s="5">
        <v>0.72606836514336603</v>
      </c>
      <c r="H326" s="1" t="s">
        <v>2189</v>
      </c>
    </row>
    <row r="327" spans="3:8">
      <c r="C327" s="5">
        <v>19.3899751903846</v>
      </c>
      <c r="D327" s="1" t="s">
        <v>4540</v>
      </c>
      <c r="E327" s="5">
        <v>2.54885937759432</v>
      </c>
      <c r="F327" s="1" t="s">
        <v>507</v>
      </c>
      <c r="G327" s="5">
        <v>0.72539262911666902</v>
      </c>
      <c r="H327" s="1" t="s">
        <v>4853</v>
      </c>
    </row>
    <row r="328" spans="3:8">
      <c r="C328" s="5">
        <v>19.353404590179402</v>
      </c>
      <c r="D328" s="1">
        <v>20</v>
      </c>
      <c r="E328" s="5">
        <v>2.5461624954820601</v>
      </c>
      <c r="F328" s="1" t="s">
        <v>2499</v>
      </c>
      <c r="G328" s="5">
        <v>0.72326712135770499</v>
      </c>
      <c r="H328" s="1" t="s">
        <v>2212</v>
      </c>
    </row>
    <row r="329" spans="3:8">
      <c r="C329" s="5">
        <v>19.314410275362501</v>
      </c>
      <c r="D329" s="1" t="s">
        <v>598</v>
      </c>
      <c r="E329" s="5">
        <v>2.5454801658833599</v>
      </c>
      <c r="F329" s="1" t="s">
        <v>4671</v>
      </c>
      <c r="G329" s="5">
        <v>0.72316064016647397</v>
      </c>
      <c r="H329" s="1" t="s">
        <v>3214</v>
      </c>
    </row>
    <row r="330" spans="3:8">
      <c r="C330" s="5">
        <v>19.3024934735035</v>
      </c>
      <c r="D330" s="1" t="s">
        <v>861</v>
      </c>
      <c r="E330" s="5">
        <v>2.5441959476818998</v>
      </c>
      <c r="F330" s="1" t="s">
        <v>4672</v>
      </c>
      <c r="G330" s="5">
        <v>0.72114165696028598</v>
      </c>
      <c r="H330" s="1" t="s">
        <v>4854</v>
      </c>
    </row>
    <row r="331" spans="3:8">
      <c r="C331" s="5">
        <v>19.268905046455298</v>
      </c>
      <c r="D331" s="1" t="s">
        <v>590</v>
      </c>
      <c r="E331" s="5">
        <v>2.5319693187870298</v>
      </c>
      <c r="F331" s="1" t="s">
        <v>4673</v>
      </c>
      <c r="G331" s="5">
        <v>0.719863841557011</v>
      </c>
      <c r="H331" s="1" t="s">
        <v>2200</v>
      </c>
    </row>
    <row r="332" spans="3:8">
      <c r="C332" s="5">
        <v>19.267195613336899</v>
      </c>
      <c r="D332" s="1" t="s">
        <v>707</v>
      </c>
      <c r="E332" s="5">
        <v>2.5313830772747399</v>
      </c>
      <c r="F332" s="1" t="s">
        <v>4674</v>
      </c>
      <c r="G332" s="5">
        <v>0.71764288563340595</v>
      </c>
      <c r="H332" s="1" t="s">
        <v>3678</v>
      </c>
    </row>
    <row r="333" spans="3:8">
      <c r="C333" s="5">
        <v>19.1666677231518</v>
      </c>
      <c r="D333" s="1" t="s">
        <v>4541</v>
      </c>
      <c r="E333" s="5">
        <v>2.5295025056538498</v>
      </c>
      <c r="F333" s="1" t="s">
        <v>3385</v>
      </c>
      <c r="G333" s="5">
        <v>0.71679528250530899</v>
      </c>
      <c r="H333" s="1" t="s">
        <v>4855</v>
      </c>
    </row>
    <row r="334" spans="3:8">
      <c r="C334" s="5">
        <v>19.162957165881</v>
      </c>
      <c r="D334" s="1" t="s">
        <v>756</v>
      </c>
      <c r="E334" s="5">
        <v>2.52366719701633</v>
      </c>
      <c r="F334" s="1" t="s">
        <v>4675</v>
      </c>
      <c r="G334" s="5">
        <v>0.71518263358656298</v>
      </c>
      <c r="H334" s="1" t="s">
        <v>3552</v>
      </c>
    </row>
    <row r="335" spans="3:8">
      <c r="C335" s="5">
        <v>19.147717250370398</v>
      </c>
      <c r="D335" s="1" t="s">
        <v>136</v>
      </c>
      <c r="E335" s="5">
        <v>2.5195797083832798</v>
      </c>
      <c r="F335" s="1" t="s">
        <v>4143</v>
      </c>
      <c r="G335" s="5">
        <v>0.71421014324646104</v>
      </c>
      <c r="H335" s="1" t="s">
        <v>197</v>
      </c>
    </row>
    <row r="336" spans="3:8">
      <c r="C336" s="5">
        <v>19.126522603693001</v>
      </c>
      <c r="D336" s="1" t="s">
        <v>132</v>
      </c>
      <c r="E336" s="5">
        <v>2.51010466790293</v>
      </c>
      <c r="F336" s="1" t="s">
        <v>4676</v>
      </c>
      <c r="G336" s="5">
        <v>0.71368122929345601</v>
      </c>
      <c r="H336" s="1" t="s">
        <v>2202</v>
      </c>
    </row>
    <row r="337" spans="3:8">
      <c r="C337" s="5">
        <v>19.124954306592599</v>
      </c>
      <c r="D337" s="1" t="s">
        <v>764</v>
      </c>
      <c r="E337" s="5">
        <v>2.5098472027371002</v>
      </c>
      <c r="F337" s="1" t="s">
        <v>1366</v>
      </c>
      <c r="G337" s="5">
        <v>0.71115018528909701</v>
      </c>
      <c r="H337" s="1" t="s">
        <v>2313</v>
      </c>
    </row>
    <row r="338" spans="3:8">
      <c r="C338" s="5">
        <v>19.105265887763402</v>
      </c>
      <c r="D338" s="1" t="s">
        <v>948</v>
      </c>
      <c r="E338" s="5">
        <v>2.5090621974624598</v>
      </c>
      <c r="F338" s="1" t="s">
        <v>509</v>
      </c>
      <c r="G338" s="5">
        <v>0.71075729977356294</v>
      </c>
      <c r="H338" s="1" t="s">
        <v>4856</v>
      </c>
    </row>
    <row r="339" spans="3:8">
      <c r="C339" s="5">
        <v>19.077443059976599</v>
      </c>
      <c r="D339" s="1" t="s">
        <v>794</v>
      </c>
      <c r="E339" s="5">
        <v>2.5025618535906999</v>
      </c>
      <c r="F339" s="1" t="s">
        <v>4677</v>
      </c>
      <c r="G339" s="5">
        <v>0.70981427727584201</v>
      </c>
      <c r="H339" s="1" t="s">
        <v>3870</v>
      </c>
    </row>
    <row r="340" spans="3:8">
      <c r="C340" s="5">
        <v>19.048965327438498</v>
      </c>
      <c r="D340" s="1" t="s">
        <v>667</v>
      </c>
      <c r="E340" s="5">
        <v>2.5014827668175799</v>
      </c>
      <c r="F340" s="1" t="s">
        <v>4678</v>
      </c>
      <c r="G340" s="5">
        <v>0.70955040398195302</v>
      </c>
      <c r="H340" s="1" t="s">
        <v>217</v>
      </c>
    </row>
    <row r="341" spans="3:8">
      <c r="C341" s="5">
        <v>19.029969732548601</v>
      </c>
      <c r="D341" s="1" t="s">
        <v>729</v>
      </c>
      <c r="E341" s="5">
        <v>2.48789274724033</v>
      </c>
      <c r="F341" s="1" t="s">
        <v>3318</v>
      </c>
      <c r="G341" s="5">
        <v>0.70886412885078898</v>
      </c>
      <c r="H341" s="1" t="s">
        <v>2223</v>
      </c>
    </row>
    <row r="342" spans="3:8">
      <c r="C342" s="5">
        <v>19.010397573743202</v>
      </c>
      <c r="D342" s="1" t="s">
        <v>719</v>
      </c>
      <c r="E342" s="5">
        <v>2.48681379800201</v>
      </c>
      <c r="F342" s="1" t="s">
        <v>104</v>
      </c>
      <c r="G342" s="5">
        <v>0.70822012067430395</v>
      </c>
      <c r="H342" s="1" t="s">
        <v>4857</v>
      </c>
    </row>
    <row r="343" spans="3:8">
      <c r="C343" s="5">
        <v>18.9942692886194</v>
      </c>
      <c r="D343" s="1" t="s">
        <v>938</v>
      </c>
      <c r="E343" s="5">
        <v>2.4861733701060902</v>
      </c>
      <c r="F343" s="1" t="s">
        <v>100</v>
      </c>
      <c r="G343" s="5">
        <v>0.705035111528174</v>
      </c>
      <c r="H343" s="1" t="s">
        <v>3529</v>
      </c>
    </row>
    <row r="344" spans="3:8">
      <c r="C344" s="5">
        <v>18.899941813098501</v>
      </c>
      <c r="D344" s="1" t="s">
        <v>1025</v>
      </c>
      <c r="E344" s="5">
        <v>2.48508009158747</v>
      </c>
      <c r="F344" s="1" t="s">
        <v>2472</v>
      </c>
      <c r="G344" s="5">
        <v>0.70390005384640297</v>
      </c>
      <c r="H344" s="1" t="s">
        <v>4858</v>
      </c>
    </row>
    <row r="345" spans="3:8">
      <c r="C345" s="5">
        <v>18.891976627545301</v>
      </c>
      <c r="D345" s="1" t="s">
        <v>739</v>
      </c>
      <c r="E345" s="5">
        <v>2.4841211367171199</v>
      </c>
      <c r="F345" s="1" t="s">
        <v>4679</v>
      </c>
      <c r="G345" s="5">
        <v>0.70366285939914797</v>
      </c>
      <c r="H345" s="1" t="s">
        <v>414</v>
      </c>
    </row>
    <row r="346" spans="3:8">
      <c r="C346" s="5">
        <v>18.883899048263</v>
      </c>
      <c r="D346" s="1" t="s">
        <v>137</v>
      </c>
      <c r="E346" s="5">
        <v>2.4803428369844598</v>
      </c>
      <c r="F346" s="1" t="s">
        <v>1189</v>
      </c>
      <c r="G346" s="5">
        <v>0.70359793399322701</v>
      </c>
      <c r="H346" s="1" t="s">
        <v>3099</v>
      </c>
    </row>
    <row r="347" spans="3:8">
      <c r="C347" s="5">
        <v>18.857722198010102</v>
      </c>
      <c r="D347" s="1" t="s">
        <v>677</v>
      </c>
      <c r="E347" s="5">
        <v>2.4799122948041301</v>
      </c>
      <c r="F347" s="1" t="s">
        <v>1991</v>
      </c>
      <c r="G347" s="5">
        <v>0.70297241311010294</v>
      </c>
      <c r="H347" s="1" t="s">
        <v>4859</v>
      </c>
    </row>
    <row r="348" spans="3:8">
      <c r="C348" s="5">
        <v>18.850039436688402</v>
      </c>
      <c r="D348" s="1" t="s">
        <v>1005</v>
      </c>
      <c r="E348" s="5">
        <v>2.4769069227311502</v>
      </c>
      <c r="F348" s="1" t="s">
        <v>361</v>
      </c>
      <c r="G348" s="5">
        <v>0.70152333146929902</v>
      </c>
      <c r="H348" s="1" t="s">
        <v>3232</v>
      </c>
    </row>
    <row r="349" spans="3:8">
      <c r="C349" s="5">
        <v>18.827323474317598</v>
      </c>
      <c r="D349" s="1" t="s">
        <v>4542</v>
      </c>
      <c r="E349" s="5">
        <v>2.4764181281841999</v>
      </c>
      <c r="F349" s="1" t="s">
        <v>4680</v>
      </c>
      <c r="G349" s="5">
        <v>0.70082821305535203</v>
      </c>
      <c r="H349" s="1" t="s">
        <v>3896</v>
      </c>
    </row>
    <row r="350" spans="3:8">
      <c r="C350" s="5">
        <v>18.808235970304999</v>
      </c>
      <c r="D350" s="1" t="s">
        <v>4543</v>
      </c>
      <c r="E350" s="5">
        <v>2.47321583649126</v>
      </c>
      <c r="F350" s="1" t="s">
        <v>467</v>
      </c>
      <c r="G350" s="5">
        <v>0.70037141809925596</v>
      </c>
      <c r="H350" s="1" t="s">
        <v>2921</v>
      </c>
    </row>
    <row r="351" spans="3:8">
      <c r="C351" s="5">
        <v>18.776446369264601</v>
      </c>
      <c r="D351" s="1" t="s">
        <v>735</v>
      </c>
      <c r="E351" s="5">
        <v>2.4723214784580798</v>
      </c>
      <c r="F351" s="1" t="s">
        <v>4681</v>
      </c>
      <c r="G351" s="5">
        <v>0.70027648763944494</v>
      </c>
      <c r="H351" s="1" t="s">
        <v>4860</v>
      </c>
    </row>
    <row r="352" spans="3:8">
      <c r="C352" s="5">
        <v>18.766583272183599</v>
      </c>
      <c r="D352" s="1" t="s">
        <v>859</v>
      </c>
      <c r="E352" s="5">
        <v>2.47159219660786</v>
      </c>
      <c r="F352" s="1" t="s">
        <v>1183</v>
      </c>
      <c r="G352" s="5">
        <v>0.69993794277884303</v>
      </c>
      <c r="H352" s="1" t="s">
        <v>178</v>
      </c>
    </row>
    <row r="353" spans="3:8">
      <c r="C353" s="5">
        <v>18.758392567798399</v>
      </c>
      <c r="D353" s="1" t="s">
        <v>867</v>
      </c>
      <c r="E353" s="5">
        <v>2.45513958383032</v>
      </c>
      <c r="F353" s="1" t="s">
        <v>4682</v>
      </c>
      <c r="G353" s="5">
        <v>0.69979421266253705</v>
      </c>
      <c r="H353" s="1" t="s">
        <v>4861</v>
      </c>
    </row>
    <row r="354" spans="3:8">
      <c r="C354" s="5">
        <v>18.753548052075299</v>
      </c>
      <c r="D354" s="1" t="s">
        <v>470</v>
      </c>
      <c r="E354" s="5">
        <v>2.4547018713464102</v>
      </c>
      <c r="F354" s="1" t="s">
        <v>4683</v>
      </c>
      <c r="G354" s="5">
        <v>0.69905438889252403</v>
      </c>
      <c r="H354" s="1" t="s">
        <v>2396</v>
      </c>
    </row>
    <row r="355" spans="3:8">
      <c r="C355" s="5">
        <v>18.647798515407299</v>
      </c>
      <c r="D355" s="1" t="s">
        <v>1018</v>
      </c>
      <c r="E355" s="5">
        <v>2.4497507807041701</v>
      </c>
      <c r="F355" s="1" t="s">
        <v>4684</v>
      </c>
      <c r="G355" s="5">
        <v>0.69828885731759605</v>
      </c>
      <c r="H355" s="1" t="s">
        <v>3868</v>
      </c>
    </row>
    <row r="356" spans="3:8">
      <c r="C356" s="5">
        <v>18.615738556436199</v>
      </c>
      <c r="D356" s="1" t="s">
        <v>4229</v>
      </c>
      <c r="E356" s="5">
        <v>2.44928377189171</v>
      </c>
      <c r="F356" s="1" t="s">
        <v>4685</v>
      </c>
      <c r="G356" s="5">
        <v>0.69824653625833799</v>
      </c>
      <c r="H356" s="1" t="s">
        <v>1848</v>
      </c>
    </row>
    <row r="357" spans="3:8">
      <c r="C357" s="5">
        <v>18.494835750384802</v>
      </c>
      <c r="D357" s="1" t="s">
        <v>4249</v>
      </c>
      <c r="E357" s="5">
        <v>2.4469232147539501</v>
      </c>
      <c r="F357" s="1" t="s">
        <v>1165</v>
      </c>
      <c r="G357" s="5">
        <v>0.69812704585657803</v>
      </c>
      <c r="H357" s="1" t="s">
        <v>196</v>
      </c>
    </row>
    <row r="358" spans="3:8">
      <c r="C358" s="5">
        <v>18.4830742808876</v>
      </c>
      <c r="D358" s="1" t="s">
        <v>878</v>
      </c>
      <c r="E358" s="5">
        <v>2.4388264131679298</v>
      </c>
      <c r="F358" s="1" t="s">
        <v>4686</v>
      </c>
      <c r="G358" s="5">
        <v>0.69786352417420505</v>
      </c>
      <c r="H358" s="1" t="s">
        <v>4445</v>
      </c>
    </row>
    <row r="359" spans="3:8">
      <c r="C359" s="5">
        <v>18.469280775587201</v>
      </c>
      <c r="D359" s="1" t="s">
        <v>4544</v>
      </c>
      <c r="E359" s="5">
        <v>2.4293683649539402</v>
      </c>
      <c r="F359" s="1" t="s">
        <v>105</v>
      </c>
      <c r="G359" s="5">
        <v>0.697141615266892</v>
      </c>
      <c r="H359" s="1" t="s">
        <v>3601</v>
      </c>
    </row>
    <row r="360" spans="3:8">
      <c r="C360" s="5">
        <v>18.4655351359227</v>
      </c>
      <c r="D360" s="1" t="s">
        <v>4222</v>
      </c>
      <c r="E360" s="5">
        <v>2.4284823361469501</v>
      </c>
      <c r="F360" s="1" t="s">
        <v>3391</v>
      </c>
      <c r="G360" s="5">
        <v>0.69585822472565895</v>
      </c>
      <c r="H360" s="1" t="s">
        <v>4862</v>
      </c>
    </row>
    <row r="361" spans="3:8">
      <c r="C361" s="5">
        <v>18.447727783811199</v>
      </c>
      <c r="D361" s="1" t="s">
        <v>4545</v>
      </c>
      <c r="E361" s="5">
        <v>2.42503613446865</v>
      </c>
      <c r="F361" s="1" t="s">
        <v>4687</v>
      </c>
      <c r="G361" s="5">
        <v>0.69454955675005003</v>
      </c>
      <c r="H361" s="1" t="s">
        <v>4863</v>
      </c>
    </row>
    <row r="362" spans="3:8">
      <c r="C362" s="5">
        <v>18.4148169024017</v>
      </c>
      <c r="D362" s="1" t="s">
        <v>121</v>
      </c>
      <c r="E362" s="5">
        <v>2.4240543292212799</v>
      </c>
      <c r="F362" s="1" t="s">
        <v>2709</v>
      </c>
      <c r="G362" s="5">
        <v>0.69433736621485298</v>
      </c>
      <c r="H362" s="1" t="s">
        <v>4864</v>
      </c>
    </row>
    <row r="363" spans="3:8">
      <c r="C363" s="5">
        <v>18.357262207653701</v>
      </c>
      <c r="D363" s="1" t="s">
        <v>1977</v>
      </c>
      <c r="E363" s="5">
        <v>2.4209380257194302</v>
      </c>
      <c r="F363" s="1" t="s">
        <v>4688</v>
      </c>
      <c r="G363" s="5">
        <v>0.69425085882376603</v>
      </c>
      <c r="H363" s="1" t="s">
        <v>4364</v>
      </c>
    </row>
    <row r="364" spans="3:8">
      <c r="C364" s="5">
        <v>18.2859802716155</v>
      </c>
      <c r="D364" s="1" t="s">
        <v>4546</v>
      </c>
      <c r="E364" s="5">
        <v>2.4202698539505301</v>
      </c>
      <c r="F364" s="1" t="s">
        <v>4689</v>
      </c>
      <c r="G364" s="5">
        <v>0.69371266953085697</v>
      </c>
      <c r="H364" s="1" t="s">
        <v>4865</v>
      </c>
    </row>
    <row r="365" spans="3:8">
      <c r="C365" s="5">
        <v>18.283025653606099</v>
      </c>
      <c r="D365" s="1" t="s">
        <v>304</v>
      </c>
      <c r="E365" s="5">
        <v>2.4078016335688801</v>
      </c>
      <c r="F365" s="1" t="s">
        <v>2487</v>
      </c>
      <c r="G365" s="5">
        <v>0.69224643796198904</v>
      </c>
      <c r="H365" s="1" t="s">
        <v>2910</v>
      </c>
    </row>
    <row r="366" spans="3:8">
      <c r="C366" s="5">
        <v>18.2705905071229</v>
      </c>
      <c r="D366" s="1" t="s">
        <v>302</v>
      </c>
      <c r="E366" s="5">
        <v>2.4029698587586101</v>
      </c>
      <c r="F366" s="1" t="s">
        <v>1368</v>
      </c>
      <c r="G366" s="5">
        <v>0.69208963667535806</v>
      </c>
      <c r="H366" s="1" t="s">
        <v>4866</v>
      </c>
    </row>
    <row r="367" spans="3:8">
      <c r="C367" s="5">
        <v>18.2645299211914</v>
      </c>
      <c r="D367" s="1" t="s">
        <v>1008</v>
      </c>
      <c r="E367" s="5">
        <v>2.4023850775408202</v>
      </c>
      <c r="F367" s="1" t="s">
        <v>4272</v>
      </c>
      <c r="G367" s="5">
        <v>0.69183294511228299</v>
      </c>
      <c r="H367" s="1" t="s">
        <v>4867</v>
      </c>
    </row>
    <row r="368" spans="3:8">
      <c r="C368" s="5">
        <v>18.2067639878961</v>
      </c>
      <c r="D368" s="1" t="s">
        <v>1039</v>
      </c>
      <c r="E368" s="5">
        <v>2.39995198424602</v>
      </c>
      <c r="F368" s="1" t="s">
        <v>3342</v>
      </c>
      <c r="G368" s="5">
        <v>0.69160147721992205</v>
      </c>
      <c r="H368" s="1" t="s">
        <v>4868</v>
      </c>
    </row>
    <row r="369" spans="3:8">
      <c r="C369" s="5">
        <v>18.155308562529399</v>
      </c>
      <c r="D369" s="1" t="s">
        <v>153</v>
      </c>
      <c r="E369" s="5">
        <v>2.3997102860130699</v>
      </c>
      <c r="F369" s="1" t="s">
        <v>4690</v>
      </c>
      <c r="G369" s="5">
        <v>0.69096321552706796</v>
      </c>
      <c r="H369" s="1" t="s">
        <v>4869</v>
      </c>
    </row>
    <row r="370" spans="3:8">
      <c r="C370" s="5">
        <v>18.101243045517101</v>
      </c>
      <c r="D370" s="1" t="s">
        <v>4547</v>
      </c>
      <c r="E370" s="5">
        <v>2.3939929910493101</v>
      </c>
      <c r="F370" s="1" t="s">
        <v>4691</v>
      </c>
      <c r="G370" s="5">
        <v>0.69059922803495999</v>
      </c>
      <c r="H370" s="1" t="s">
        <v>4870</v>
      </c>
    </row>
    <row r="371" spans="3:8">
      <c r="C371" s="5">
        <v>17.956525920117599</v>
      </c>
      <c r="D371" s="1" t="s">
        <v>810</v>
      </c>
      <c r="E371" s="5">
        <v>2.3930157207396299</v>
      </c>
      <c r="F371" s="1" t="s">
        <v>262</v>
      </c>
      <c r="G371" s="5">
        <v>0.69025234365624999</v>
      </c>
      <c r="H371" s="1" t="s">
        <v>4420</v>
      </c>
    </row>
    <row r="372" spans="3:8">
      <c r="C372" s="5">
        <v>17.947891775095702</v>
      </c>
      <c r="D372" s="1" t="s">
        <v>998</v>
      </c>
      <c r="E372" s="5">
        <v>2.39044469276535</v>
      </c>
      <c r="F372" s="1" t="s">
        <v>3310</v>
      </c>
      <c r="G372" s="5">
        <v>0.68710617387700301</v>
      </c>
      <c r="H372" s="1" t="s">
        <v>4871</v>
      </c>
    </row>
    <row r="373" spans="3:8">
      <c r="C373" s="5">
        <v>17.9344652828376</v>
      </c>
      <c r="D373" s="1" t="s">
        <v>857</v>
      </c>
      <c r="E373" s="5">
        <v>2.3785302046069901</v>
      </c>
      <c r="F373" s="1" t="s">
        <v>3321</v>
      </c>
      <c r="G373" s="5">
        <v>0.68619603314857602</v>
      </c>
      <c r="H373" s="1" t="s">
        <v>3008</v>
      </c>
    </row>
    <row r="374" spans="3:8">
      <c r="C374" s="5">
        <v>17.8948515526459</v>
      </c>
      <c r="D374" s="1" t="s">
        <v>4548</v>
      </c>
      <c r="E374" s="5">
        <v>2.3763025746642601</v>
      </c>
      <c r="F374" s="1" t="s">
        <v>4309</v>
      </c>
      <c r="G374" s="5">
        <v>0.68083664522260201</v>
      </c>
      <c r="H374" s="1" t="s">
        <v>4363</v>
      </c>
    </row>
    <row r="375" spans="3:8">
      <c r="C375" s="5">
        <v>17.734475455587599</v>
      </c>
      <c r="D375" s="1" t="s">
        <v>1043</v>
      </c>
      <c r="E375" s="5">
        <v>2.3754864309474399</v>
      </c>
      <c r="F375" s="1" t="s">
        <v>4129</v>
      </c>
      <c r="G375" s="5">
        <v>0.68044623212935695</v>
      </c>
      <c r="H375" s="1" t="s">
        <v>3553</v>
      </c>
    </row>
    <row r="376" spans="3:8">
      <c r="C376" s="5">
        <v>17.683483730198098</v>
      </c>
      <c r="D376" s="1" t="s">
        <v>4247</v>
      </c>
      <c r="E376" s="5">
        <v>2.3725510311003801</v>
      </c>
      <c r="F376" s="1" t="s">
        <v>4692</v>
      </c>
      <c r="G376" s="5">
        <v>0.67922631867781103</v>
      </c>
      <c r="H376" s="1" t="s">
        <v>4872</v>
      </c>
    </row>
    <row r="377" spans="3:8">
      <c r="C377" s="5">
        <v>17.663969102108702</v>
      </c>
      <c r="D377" s="1" t="s">
        <v>4215</v>
      </c>
      <c r="E377" s="5">
        <v>2.3683963894328701</v>
      </c>
      <c r="F377" s="1" t="s">
        <v>2681</v>
      </c>
      <c r="G377" s="5">
        <v>0.678550519085103</v>
      </c>
      <c r="H377" s="1" t="s">
        <v>4873</v>
      </c>
    </row>
    <row r="378" spans="3:8">
      <c r="C378" s="5">
        <v>17.662298356530901</v>
      </c>
      <c r="D378" s="1" t="s">
        <v>754</v>
      </c>
      <c r="E378" s="5">
        <v>2.3678513579490899</v>
      </c>
      <c r="F378" s="1" t="s">
        <v>1241</v>
      </c>
      <c r="G378" s="5">
        <v>0.67851200308005</v>
      </c>
      <c r="H378" s="1" t="s">
        <v>4874</v>
      </c>
    </row>
    <row r="379" spans="3:8">
      <c r="C379" s="5">
        <v>17.634719991903399</v>
      </c>
      <c r="D379" s="1" t="s">
        <v>1086</v>
      </c>
      <c r="E379" s="5">
        <v>2.36736284129173</v>
      </c>
      <c r="F379" s="1" t="s">
        <v>4693</v>
      </c>
      <c r="G379" s="5">
        <v>0.67592955734068205</v>
      </c>
      <c r="H379" s="1" t="s">
        <v>4875</v>
      </c>
    </row>
    <row r="380" spans="3:8">
      <c r="C380" s="5">
        <v>17.583680841231601</v>
      </c>
      <c r="D380" s="1" t="s">
        <v>910</v>
      </c>
      <c r="E380" s="5">
        <v>2.3671792681475599</v>
      </c>
      <c r="F380" s="1" t="s">
        <v>1299</v>
      </c>
      <c r="G380" s="5">
        <v>0.67293127295496202</v>
      </c>
      <c r="H380" s="1" t="s">
        <v>2211</v>
      </c>
    </row>
    <row r="381" spans="3:8">
      <c r="C381" s="5">
        <v>17.537728060553199</v>
      </c>
      <c r="D381" s="1" t="s">
        <v>1016</v>
      </c>
      <c r="E381" s="5">
        <v>2.36272008311819</v>
      </c>
      <c r="F381" s="1" t="s">
        <v>4694</v>
      </c>
      <c r="G381" s="5">
        <v>0.671297885068872</v>
      </c>
      <c r="H381" s="1" t="s">
        <v>2895</v>
      </c>
    </row>
    <row r="382" spans="3:8">
      <c r="C382" s="5">
        <v>17.532331397698002</v>
      </c>
      <c r="D382" s="1" t="s">
        <v>710</v>
      </c>
      <c r="E382" s="5">
        <v>2.3626720111580699</v>
      </c>
      <c r="F382" s="1" t="s">
        <v>4695</v>
      </c>
      <c r="G382" s="5">
        <v>0.671297885068872</v>
      </c>
      <c r="H382" s="1" t="s">
        <v>2896</v>
      </c>
    </row>
    <row r="383" spans="3:8">
      <c r="C383" s="5">
        <v>17.5196531312783</v>
      </c>
      <c r="D383" s="1" t="s">
        <v>4549</v>
      </c>
      <c r="E383" s="5">
        <v>2.36034575486687</v>
      </c>
      <c r="F383" s="1" t="s">
        <v>4696</v>
      </c>
      <c r="G383" s="5">
        <v>0.66991029457335005</v>
      </c>
      <c r="H383" s="1" t="s">
        <v>2177</v>
      </c>
    </row>
    <row r="384" spans="3:8">
      <c r="C384" s="5">
        <v>17.489881116329499</v>
      </c>
      <c r="D384" s="1" t="s">
        <v>727</v>
      </c>
      <c r="E384" s="5">
        <v>2.3582870128868398</v>
      </c>
      <c r="F384" s="1" t="s">
        <v>2550</v>
      </c>
      <c r="G384" s="5">
        <v>0.66924111686419996</v>
      </c>
      <c r="H384" s="1" t="s">
        <v>4876</v>
      </c>
    </row>
    <row r="385" spans="3:8">
      <c r="C385" s="5">
        <v>17.484491945174501</v>
      </c>
      <c r="D385" s="1" t="s">
        <v>475</v>
      </c>
      <c r="E385" s="5">
        <v>2.3490678248747501</v>
      </c>
      <c r="F385" s="1" t="s">
        <v>4697</v>
      </c>
      <c r="G385" s="5">
        <v>0.66754963124393096</v>
      </c>
      <c r="H385" s="1" t="s">
        <v>4877</v>
      </c>
    </row>
    <row r="386" spans="3:8">
      <c r="C386" s="5">
        <v>17.444412005220499</v>
      </c>
      <c r="D386" s="1" t="s">
        <v>833</v>
      </c>
      <c r="E386" s="5">
        <v>2.3479454980408501</v>
      </c>
      <c r="F386" s="1" t="s">
        <v>4293</v>
      </c>
      <c r="G386" s="5">
        <v>0.66720938802984397</v>
      </c>
      <c r="H386" s="1" t="s">
        <v>1561</v>
      </c>
    </row>
    <row r="387" spans="3:8">
      <c r="C387" s="5">
        <v>17.4272096445549</v>
      </c>
      <c r="D387" s="1" t="s">
        <v>4550</v>
      </c>
      <c r="E387" s="5">
        <v>2.3473305860354601</v>
      </c>
      <c r="F387" s="1" t="s">
        <v>2068</v>
      </c>
      <c r="G387" s="5">
        <v>0.66711063965707296</v>
      </c>
      <c r="H387" s="1" t="s">
        <v>2180</v>
      </c>
    </row>
    <row r="388" spans="3:8">
      <c r="C388" s="5">
        <v>17.375642700578201</v>
      </c>
      <c r="D388" s="1" t="s">
        <v>662</v>
      </c>
      <c r="E388" s="5">
        <v>2.3443753347411</v>
      </c>
      <c r="F388" s="1" t="s">
        <v>4698</v>
      </c>
      <c r="G388" s="5">
        <v>0.66678770342428695</v>
      </c>
      <c r="H388" s="1" t="s">
        <v>2292</v>
      </c>
    </row>
    <row r="389" spans="3:8">
      <c r="C389" s="5">
        <v>17.369810941433801</v>
      </c>
      <c r="D389" s="1" t="s">
        <v>4551</v>
      </c>
      <c r="E389" s="5">
        <v>2.3352222993974801</v>
      </c>
      <c r="F389" s="1" t="s">
        <v>2486</v>
      </c>
      <c r="G389" s="5">
        <v>0.66622744528162303</v>
      </c>
      <c r="H389" s="1" t="s">
        <v>4878</v>
      </c>
    </row>
    <row r="390" spans="3:8">
      <c r="C390" s="5">
        <v>17.261558114927599</v>
      </c>
      <c r="D390" s="1" t="s">
        <v>3287</v>
      </c>
      <c r="E390" s="5">
        <v>2.3326813641056798</v>
      </c>
      <c r="F390" s="1" t="s">
        <v>92</v>
      </c>
      <c r="G390" s="5">
        <v>0.66572421090201395</v>
      </c>
      <c r="H390" s="1" t="s">
        <v>4469</v>
      </c>
    </row>
    <row r="391" spans="3:8">
      <c r="C391" s="5">
        <v>17.2274601647553</v>
      </c>
      <c r="D391" s="1" t="s">
        <v>2452</v>
      </c>
      <c r="E391" s="5">
        <v>2.32378053633352</v>
      </c>
      <c r="F391" s="1" t="s">
        <v>3440</v>
      </c>
      <c r="G391" s="5">
        <v>0.66563586810927</v>
      </c>
      <c r="H391" s="1" t="s">
        <v>4879</v>
      </c>
    </row>
    <row r="392" spans="3:8">
      <c r="C392" s="5">
        <v>17.193782711062401</v>
      </c>
      <c r="D392" s="1" t="s">
        <v>4224</v>
      </c>
      <c r="E392" s="5">
        <v>2.31824665264062</v>
      </c>
      <c r="F392" s="1" t="s">
        <v>4699</v>
      </c>
      <c r="G392" s="5">
        <v>0.66472537164752599</v>
      </c>
      <c r="H392" s="1" t="s">
        <v>199</v>
      </c>
    </row>
    <row r="393" spans="3:8">
      <c r="C393" s="5">
        <v>17.106945545970799</v>
      </c>
      <c r="D393" s="1" t="s">
        <v>713</v>
      </c>
      <c r="E393" s="5">
        <v>2.3169995354694999</v>
      </c>
      <c r="F393" s="1" t="s">
        <v>4700</v>
      </c>
      <c r="G393" s="5">
        <v>0.66468766501508103</v>
      </c>
      <c r="H393" s="1" t="s">
        <v>3683</v>
      </c>
    </row>
    <row r="394" spans="3:8">
      <c r="C394" s="5">
        <v>17.092788657312699</v>
      </c>
      <c r="D394" s="1" t="s">
        <v>4552</v>
      </c>
      <c r="E394" s="5">
        <v>2.31473084271851</v>
      </c>
      <c r="F394" s="1" t="s">
        <v>1998</v>
      </c>
      <c r="G394" s="5">
        <v>0.66457468892599803</v>
      </c>
      <c r="H394" s="1" t="s">
        <v>4880</v>
      </c>
    </row>
    <row r="395" spans="3:8">
      <c r="C395" s="5">
        <v>17.0897753411301</v>
      </c>
      <c r="D395" s="1" t="s">
        <v>4198</v>
      </c>
      <c r="E395" s="5">
        <v>2.30987278817459</v>
      </c>
      <c r="F395" s="1" t="s">
        <v>4701</v>
      </c>
      <c r="G395" s="5">
        <v>0.66443324914414403</v>
      </c>
      <c r="H395" s="1" t="s">
        <v>1541</v>
      </c>
    </row>
    <row r="396" spans="3:8">
      <c r="C396" s="5">
        <v>17.089190364173501</v>
      </c>
      <c r="D396" s="1" t="s">
        <v>1045</v>
      </c>
      <c r="E396" s="5">
        <v>2.3091522628837402</v>
      </c>
      <c r="F396" s="1" t="s">
        <v>4702</v>
      </c>
      <c r="G396" s="5">
        <v>0.66412127835864998</v>
      </c>
      <c r="H396" s="1" t="s">
        <v>1590</v>
      </c>
    </row>
    <row r="397" spans="3:8">
      <c r="C397" s="5">
        <v>17.078633513643201</v>
      </c>
      <c r="D397" s="1" t="s">
        <v>4553</v>
      </c>
      <c r="E397" s="5">
        <v>2.30817692273166</v>
      </c>
      <c r="F397" s="1" t="s">
        <v>1158</v>
      </c>
      <c r="G397" s="5">
        <v>0.66409790631754795</v>
      </c>
      <c r="H397" s="1" t="s">
        <v>4881</v>
      </c>
    </row>
    <row r="398" spans="3:8">
      <c r="C398" s="5">
        <v>17.067128982710699</v>
      </c>
      <c r="D398" s="1" t="s">
        <v>4554</v>
      </c>
      <c r="E398" s="5">
        <v>2.30752127079854</v>
      </c>
      <c r="F398" s="1" t="s">
        <v>4703</v>
      </c>
      <c r="G398" s="5">
        <v>0.66370004365146096</v>
      </c>
      <c r="H398" s="1" t="s">
        <v>4882</v>
      </c>
    </row>
    <row r="399" spans="3:8">
      <c r="C399" s="5">
        <v>17.065065194261901</v>
      </c>
      <c r="D399" s="1" t="s">
        <v>578</v>
      </c>
      <c r="E399" s="5">
        <v>2.3068200152607301</v>
      </c>
      <c r="F399" s="1" t="s">
        <v>4704</v>
      </c>
      <c r="G399" s="5">
        <v>0.66280967565742199</v>
      </c>
      <c r="H399" s="1" t="s">
        <v>4449</v>
      </c>
    </row>
    <row r="400" spans="3:8">
      <c r="C400" s="5">
        <v>17.028594232708901</v>
      </c>
      <c r="D400" s="1" t="s">
        <v>622</v>
      </c>
      <c r="E400" s="5">
        <v>2.2999634553489301</v>
      </c>
      <c r="F400" s="1" t="s">
        <v>1396</v>
      </c>
      <c r="G400" s="5">
        <v>0.66166714028345297</v>
      </c>
      <c r="H400" s="1" t="s">
        <v>4883</v>
      </c>
    </row>
    <row r="401" spans="3:8">
      <c r="C401" s="5">
        <v>16.991441277705398</v>
      </c>
      <c r="D401" s="1" t="s">
        <v>4555</v>
      </c>
      <c r="E401" s="5">
        <v>2.2993593544083701</v>
      </c>
      <c r="F401" s="1" t="s">
        <v>1161</v>
      </c>
      <c r="G401" s="5">
        <v>0.66155956860228604</v>
      </c>
      <c r="H401" s="1" t="s">
        <v>2227</v>
      </c>
    </row>
    <row r="402" spans="3:8">
      <c r="C402" s="5">
        <v>16.9748473934822</v>
      </c>
      <c r="D402" s="1" t="s">
        <v>715</v>
      </c>
      <c r="E402" s="5">
        <v>2.2939756794492001</v>
      </c>
      <c r="F402" s="1" t="s">
        <v>2026</v>
      </c>
      <c r="G402" s="5">
        <v>0.66110291072925398</v>
      </c>
      <c r="H402" s="1" t="s">
        <v>4884</v>
      </c>
    </row>
    <row r="403" spans="3:8">
      <c r="C403" s="5">
        <v>16.973785013836899</v>
      </c>
      <c r="D403" s="1" t="s">
        <v>726</v>
      </c>
      <c r="E403" s="5">
        <v>2.2936011415183901</v>
      </c>
      <c r="F403" s="1" t="s">
        <v>4705</v>
      </c>
      <c r="G403" s="5">
        <v>0.65905201299848304</v>
      </c>
      <c r="H403" s="1" t="s">
        <v>1689</v>
      </c>
    </row>
    <row r="404" spans="3:8">
      <c r="C404" s="5">
        <v>16.964433907348599</v>
      </c>
      <c r="D404" s="1" t="s">
        <v>3263</v>
      </c>
      <c r="E404" s="5">
        <v>2.2932380191107802</v>
      </c>
      <c r="F404" s="1" t="s">
        <v>3336</v>
      </c>
      <c r="G404" s="5">
        <v>0.65884181798428998</v>
      </c>
      <c r="H404" s="1" t="s">
        <v>4416</v>
      </c>
    </row>
    <row r="405" spans="3:8">
      <c r="C405" s="5">
        <v>16.940248568526702</v>
      </c>
      <c r="D405" s="1" t="s">
        <v>772</v>
      </c>
      <c r="E405" s="5">
        <v>2.2904267695551401</v>
      </c>
      <c r="F405" s="1" t="s">
        <v>4257</v>
      </c>
      <c r="G405" s="5">
        <v>0.65861318027322002</v>
      </c>
      <c r="H405" s="1" t="s">
        <v>4885</v>
      </c>
    </row>
    <row r="406" spans="3:8">
      <c r="C406" s="5">
        <v>16.931558057193701</v>
      </c>
      <c r="D406" s="1" t="s">
        <v>997</v>
      </c>
      <c r="E406" s="5">
        <v>2.2897654528220901</v>
      </c>
      <c r="F406" s="1" t="s">
        <v>4706</v>
      </c>
      <c r="G406" s="5">
        <v>0.65861318027322002</v>
      </c>
      <c r="H406" s="1" t="s">
        <v>4886</v>
      </c>
    </row>
    <row r="407" spans="3:8">
      <c r="C407" s="5">
        <v>16.869233278443801</v>
      </c>
      <c r="D407" s="1" t="s">
        <v>625</v>
      </c>
      <c r="E407" s="5">
        <v>2.2895497254787598</v>
      </c>
      <c r="F407" s="1" t="s">
        <v>2650</v>
      </c>
      <c r="G407" s="5">
        <v>0.65778694188822295</v>
      </c>
      <c r="H407" s="1" t="s">
        <v>4887</v>
      </c>
    </row>
    <row r="408" spans="3:8">
      <c r="C408" s="5">
        <v>16.8431977812131</v>
      </c>
      <c r="D408" s="1" t="s">
        <v>631</v>
      </c>
      <c r="E408" s="5">
        <v>2.2849683138503001</v>
      </c>
      <c r="F408" s="1" t="s">
        <v>2125</v>
      </c>
      <c r="G408" s="5">
        <v>0.657368773329989</v>
      </c>
      <c r="H408" s="1" t="s">
        <v>3560</v>
      </c>
    </row>
    <row r="409" spans="3:8">
      <c r="C409" s="5">
        <v>16.8369454479353</v>
      </c>
      <c r="D409" s="1" t="s">
        <v>808</v>
      </c>
      <c r="E409" s="5">
        <v>2.2847289682644099</v>
      </c>
      <c r="F409" s="1" t="s">
        <v>1139</v>
      </c>
      <c r="G409" s="5">
        <v>0.65707222065334903</v>
      </c>
      <c r="H409" s="1" t="s">
        <v>3007</v>
      </c>
    </row>
    <row r="410" spans="3:8">
      <c r="C410" s="5">
        <v>16.815798711338001</v>
      </c>
      <c r="D410" s="1" t="s">
        <v>4242</v>
      </c>
      <c r="E410" s="5">
        <v>2.2774013891868798</v>
      </c>
      <c r="F410" s="1" t="s">
        <v>4111</v>
      </c>
      <c r="G410" s="5">
        <v>0.65657281197772999</v>
      </c>
      <c r="H410" s="1" t="s">
        <v>2309</v>
      </c>
    </row>
    <row r="411" spans="3:8">
      <c r="C411" s="5">
        <v>16.794879153148202</v>
      </c>
      <c r="D411" s="1" t="s">
        <v>786</v>
      </c>
      <c r="E411" s="5">
        <v>2.27730583417542</v>
      </c>
      <c r="F411" s="1" t="s">
        <v>3420</v>
      </c>
      <c r="G411" s="5">
        <v>0.65512868344688402</v>
      </c>
      <c r="H411" s="1" t="s">
        <v>3583</v>
      </c>
    </row>
    <row r="412" spans="3:8">
      <c r="C412" s="5">
        <v>16.732895315069399</v>
      </c>
      <c r="D412" s="1" t="s">
        <v>819</v>
      </c>
      <c r="E412" s="5">
        <v>2.2750313024270001</v>
      </c>
      <c r="F412" s="1" t="s">
        <v>4300</v>
      </c>
      <c r="G412" s="5">
        <v>0.65433987267376104</v>
      </c>
      <c r="H412" s="1" t="s">
        <v>4370</v>
      </c>
    </row>
    <row r="413" spans="3:8">
      <c r="C413" s="5">
        <v>16.722542564403501</v>
      </c>
      <c r="D413" s="1" t="s">
        <v>633</v>
      </c>
      <c r="E413" s="5">
        <v>2.26805534329519</v>
      </c>
      <c r="F413" s="1" t="s">
        <v>1324</v>
      </c>
      <c r="G413" s="5">
        <v>0.65424283192048904</v>
      </c>
      <c r="H413" s="1" t="s">
        <v>4888</v>
      </c>
    </row>
    <row r="414" spans="3:8">
      <c r="C414" s="5">
        <v>16.721087354943101</v>
      </c>
      <c r="D414" s="1" t="s">
        <v>889</v>
      </c>
      <c r="E414" s="5">
        <v>2.2678859424889199</v>
      </c>
      <c r="F414" s="1" t="s">
        <v>2025</v>
      </c>
      <c r="G414" s="5">
        <v>0.654090997907956</v>
      </c>
      <c r="H414" s="1" t="s">
        <v>4368</v>
      </c>
    </row>
    <row r="415" spans="3:8">
      <c r="C415" s="5">
        <v>16.711332674890802</v>
      </c>
      <c r="D415" s="1">
        <v>95</v>
      </c>
      <c r="E415" s="5">
        <v>2.2677651557537701</v>
      </c>
      <c r="F415" s="1" t="s">
        <v>4707</v>
      </c>
      <c r="G415" s="5">
        <v>0.65342473061149597</v>
      </c>
      <c r="H415" s="1" t="s">
        <v>4889</v>
      </c>
    </row>
    <row r="416" spans="3:8">
      <c r="C416" s="5">
        <v>16.650787999946001</v>
      </c>
      <c r="D416" s="1" t="s">
        <v>597</v>
      </c>
      <c r="E416" s="5">
        <v>2.2664982483206</v>
      </c>
      <c r="F416" s="1" t="s">
        <v>2675</v>
      </c>
      <c r="G416" s="5">
        <v>0.65308731975494905</v>
      </c>
      <c r="H416" s="1" t="s">
        <v>4890</v>
      </c>
    </row>
    <row r="417" spans="3:8">
      <c r="C417" s="5">
        <v>16.630785620326499</v>
      </c>
      <c r="D417" s="1" t="s">
        <v>3292</v>
      </c>
      <c r="E417" s="5">
        <v>2.2630211536740599</v>
      </c>
      <c r="F417" s="1" t="s">
        <v>4708</v>
      </c>
      <c r="G417" s="5">
        <v>0.65195852544187205</v>
      </c>
      <c r="H417" s="1" t="s">
        <v>1712</v>
      </c>
    </row>
    <row r="418" spans="3:8">
      <c r="C418" s="5">
        <v>16.623845579228501</v>
      </c>
      <c r="D418" s="1" t="s">
        <v>4218</v>
      </c>
      <c r="E418" s="5">
        <v>2.26271457517662</v>
      </c>
      <c r="F418" s="1" t="s">
        <v>2017</v>
      </c>
      <c r="G418" s="5">
        <v>0.65188897743265495</v>
      </c>
      <c r="H418" s="1" t="s">
        <v>4891</v>
      </c>
    </row>
    <row r="419" spans="3:8">
      <c r="C419" s="5">
        <v>16.6051032415298</v>
      </c>
      <c r="D419" s="1" t="s">
        <v>297</v>
      </c>
      <c r="E419" s="5">
        <v>2.2610206560816399</v>
      </c>
      <c r="F419" s="1" t="s">
        <v>4709</v>
      </c>
      <c r="G419" s="5">
        <v>0.65068789726157605</v>
      </c>
      <c r="H419" s="1" t="s">
        <v>3732</v>
      </c>
    </row>
    <row r="420" spans="3:8">
      <c r="C420" s="5">
        <v>16.565408635812101</v>
      </c>
      <c r="D420" s="1" t="s">
        <v>827</v>
      </c>
      <c r="E420" s="5">
        <v>2.2593240652287201</v>
      </c>
      <c r="F420" s="1" t="s">
        <v>4710</v>
      </c>
      <c r="G420" s="5">
        <v>0.65018475641920503</v>
      </c>
      <c r="H420" s="1" t="s">
        <v>4892</v>
      </c>
    </row>
    <row r="421" spans="3:8">
      <c r="C421" s="5">
        <v>16.551929235767599</v>
      </c>
      <c r="D421" s="1" t="s">
        <v>4556</v>
      </c>
      <c r="E421" s="5">
        <v>2.25882739850781</v>
      </c>
      <c r="F421" s="1" t="s">
        <v>1992</v>
      </c>
      <c r="G421" s="5">
        <v>0.64945091370225105</v>
      </c>
      <c r="H421" s="1" t="s">
        <v>4893</v>
      </c>
    </row>
    <row r="422" spans="3:8">
      <c r="C422" s="5">
        <v>16.533393976054001</v>
      </c>
      <c r="D422" s="1">
        <v>30</v>
      </c>
      <c r="E422" s="5">
        <v>2.2566263488776901</v>
      </c>
      <c r="F422" s="1" t="s">
        <v>1196</v>
      </c>
      <c r="G422" s="5">
        <v>0.64884348517477597</v>
      </c>
      <c r="H422" s="1" t="s">
        <v>4372</v>
      </c>
    </row>
    <row r="423" spans="3:8">
      <c r="C423" s="5">
        <v>16.493824951491799</v>
      </c>
      <c r="D423" s="1" t="s">
        <v>4191</v>
      </c>
      <c r="E423" s="5">
        <v>2.2521950003431099</v>
      </c>
      <c r="F423" s="1" t="s">
        <v>4090</v>
      </c>
      <c r="G423" s="5">
        <v>0.64778623158203397</v>
      </c>
      <c r="H423" s="1" t="s">
        <v>3629</v>
      </c>
    </row>
    <row r="424" spans="3:8">
      <c r="C424" s="5">
        <v>16.409678254690899</v>
      </c>
      <c r="D424" s="1" t="s">
        <v>708</v>
      </c>
      <c r="E424" s="5">
        <v>2.2505128093967701</v>
      </c>
      <c r="F424" s="1" t="s">
        <v>2667</v>
      </c>
      <c r="G424" s="5">
        <v>0.64767915889722505</v>
      </c>
      <c r="H424" s="1" t="s">
        <v>3643</v>
      </c>
    </row>
    <row r="425" spans="3:8">
      <c r="C425" s="5">
        <v>16.355152155178502</v>
      </c>
      <c r="D425" s="1" t="s">
        <v>4557</v>
      </c>
      <c r="E425" s="5">
        <v>2.2482569413211801</v>
      </c>
      <c r="F425" s="1" t="s">
        <v>4118</v>
      </c>
      <c r="G425" s="5">
        <v>0.64736128252293301</v>
      </c>
      <c r="H425" s="1" t="s">
        <v>3520</v>
      </c>
    </row>
    <row r="426" spans="3:8">
      <c r="C426" s="5">
        <v>16.3433100575946</v>
      </c>
      <c r="D426" s="1" t="s">
        <v>784</v>
      </c>
      <c r="E426" s="5">
        <v>2.2426414792048801</v>
      </c>
      <c r="F426" s="1" t="s">
        <v>3444</v>
      </c>
      <c r="G426" s="5">
        <v>0.64733021318555894</v>
      </c>
      <c r="H426" s="1" t="s">
        <v>3877</v>
      </c>
    </row>
    <row r="427" spans="3:8">
      <c r="C427" s="5">
        <v>16.3226537844074</v>
      </c>
      <c r="D427" s="1" t="s">
        <v>1046</v>
      </c>
      <c r="E427" s="5">
        <v>2.2347271503931299</v>
      </c>
      <c r="F427" s="1" t="s">
        <v>4711</v>
      </c>
      <c r="G427" s="5">
        <v>0.64732063769913595</v>
      </c>
      <c r="H427" s="1" t="s">
        <v>4894</v>
      </c>
    </row>
    <row r="428" spans="3:8">
      <c r="C428" s="5">
        <v>16.302569797003599</v>
      </c>
      <c r="D428" s="1" t="s">
        <v>3277</v>
      </c>
      <c r="E428" s="5">
        <v>2.2325951633196799</v>
      </c>
      <c r="F428" s="1" t="s">
        <v>4712</v>
      </c>
      <c r="G428" s="5">
        <v>0.64703811210086803</v>
      </c>
      <c r="H428" s="1" t="s">
        <v>1767</v>
      </c>
    </row>
    <row r="429" spans="3:8">
      <c r="C429" s="5">
        <v>16.2967629927569</v>
      </c>
      <c r="D429" s="1" t="s">
        <v>612</v>
      </c>
      <c r="E429" s="5">
        <v>2.2293396907093701</v>
      </c>
      <c r="F429" s="1" t="s">
        <v>91</v>
      </c>
      <c r="G429" s="5">
        <v>0.64703279504951605</v>
      </c>
      <c r="H429" s="1" t="s">
        <v>4895</v>
      </c>
    </row>
    <row r="430" spans="3:8">
      <c r="C430" s="5">
        <v>16.268906329909701</v>
      </c>
      <c r="D430" s="1" t="s">
        <v>4558</v>
      </c>
      <c r="E430" s="5">
        <v>2.2290799603034701</v>
      </c>
      <c r="F430" s="1" t="s">
        <v>4713</v>
      </c>
      <c r="G430" s="5">
        <v>0.64642887658089598</v>
      </c>
      <c r="H430" s="1" t="s">
        <v>2207</v>
      </c>
    </row>
    <row r="431" spans="3:8">
      <c r="C431" s="5">
        <v>16.267963035875301</v>
      </c>
      <c r="D431" s="1" t="s">
        <v>663</v>
      </c>
      <c r="E431" s="5">
        <v>2.22883345339705</v>
      </c>
      <c r="F431" s="1" t="s">
        <v>4714</v>
      </c>
      <c r="G431" s="5">
        <v>0.64630498324784602</v>
      </c>
      <c r="H431" s="1" t="s">
        <v>4418</v>
      </c>
    </row>
    <row r="432" spans="3:8">
      <c r="C432" s="5">
        <v>16.212394025113799</v>
      </c>
      <c r="D432" s="1">
        <v>15</v>
      </c>
      <c r="E432" s="5">
        <v>2.2281431215002101</v>
      </c>
      <c r="F432" s="1" t="s">
        <v>462</v>
      </c>
      <c r="G432" s="5">
        <v>0.64622891753752998</v>
      </c>
      <c r="H432" s="1" t="s">
        <v>2271</v>
      </c>
    </row>
    <row r="433" spans="3:8">
      <c r="C433" s="5">
        <v>16.210527039721001</v>
      </c>
      <c r="D433" s="1" t="s">
        <v>3300</v>
      </c>
      <c r="E433" s="5">
        <v>2.2241940925175601</v>
      </c>
      <c r="F433" s="1" t="s">
        <v>1191</v>
      </c>
      <c r="G433" s="5">
        <v>0.64597435245107504</v>
      </c>
      <c r="H433" s="1" t="s">
        <v>200</v>
      </c>
    </row>
    <row r="434" spans="3:8">
      <c r="C434" s="5">
        <v>16.188071917285502</v>
      </c>
      <c r="D434" s="1" t="s">
        <v>4559</v>
      </c>
      <c r="E434" s="5">
        <v>2.21666992268436</v>
      </c>
      <c r="F434" s="1" t="s">
        <v>4715</v>
      </c>
      <c r="G434" s="5">
        <v>0.645623015509734</v>
      </c>
      <c r="H434" s="1" t="s">
        <v>1578</v>
      </c>
    </row>
    <row r="435" spans="3:8">
      <c r="C435" s="5">
        <v>16.145698980760098</v>
      </c>
      <c r="D435" s="1" t="s">
        <v>4560</v>
      </c>
      <c r="E435" s="5">
        <v>2.2155633050396601</v>
      </c>
      <c r="F435" s="1" t="s">
        <v>2509</v>
      </c>
      <c r="G435" s="5">
        <v>0.64560270874081804</v>
      </c>
      <c r="H435" s="1" t="s">
        <v>4896</v>
      </c>
    </row>
    <row r="436" spans="3:8">
      <c r="C436" s="5">
        <v>16.127471170171901</v>
      </c>
      <c r="D436" s="1" t="s">
        <v>1060</v>
      </c>
      <c r="E436" s="5">
        <v>2.2095435609474499</v>
      </c>
      <c r="F436" s="1" t="s">
        <v>1419</v>
      </c>
      <c r="G436" s="5">
        <v>0.64514684646264198</v>
      </c>
      <c r="H436" s="1" t="s">
        <v>2221</v>
      </c>
    </row>
    <row r="437" spans="3:8">
      <c r="C437" s="5">
        <v>16.117286765415901</v>
      </c>
      <c r="D437" s="1" t="s">
        <v>4213</v>
      </c>
      <c r="E437" s="5">
        <v>2.2094048701575901</v>
      </c>
      <c r="F437" s="1" t="s">
        <v>1990</v>
      </c>
      <c r="G437" s="5">
        <v>0.64514684646264198</v>
      </c>
      <c r="H437" s="1" t="s">
        <v>2222</v>
      </c>
    </row>
    <row r="438" spans="3:8">
      <c r="C438" s="5">
        <v>16.095772205215599</v>
      </c>
      <c r="D438" s="1" t="s">
        <v>4561</v>
      </c>
      <c r="E438" s="5">
        <v>2.2054210765792601</v>
      </c>
      <c r="F438" s="1" t="s">
        <v>4716</v>
      </c>
      <c r="G438" s="5">
        <v>0.64484446830195397</v>
      </c>
      <c r="H438" s="1" t="s">
        <v>4382</v>
      </c>
    </row>
    <row r="439" spans="3:8">
      <c r="C439" s="5">
        <v>16.043800495915999</v>
      </c>
      <c r="D439" s="1" t="s">
        <v>4562</v>
      </c>
      <c r="E439" s="5">
        <v>2.1994782347971502</v>
      </c>
      <c r="F439" s="1" t="s">
        <v>4717</v>
      </c>
      <c r="G439" s="5">
        <v>0.64426372394681997</v>
      </c>
      <c r="H439" s="1" t="s">
        <v>3592</v>
      </c>
    </row>
    <row r="440" spans="3:8">
      <c r="C440" s="5">
        <v>15.991890825453201</v>
      </c>
      <c r="D440" s="1" t="s">
        <v>247</v>
      </c>
      <c r="E440" s="5">
        <v>2.19317521688316</v>
      </c>
      <c r="F440" s="1" t="s">
        <v>4718</v>
      </c>
      <c r="G440" s="5">
        <v>0.64380121666921697</v>
      </c>
      <c r="H440" s="1" t="s">
        <v>4897</v>
      </c>
    </row>
    <row r="441" spans="3:8">
      <c r="C441" s="5">
        <v>15.9834432572483</v>
      </c>
      <c r="D441" s="1" t="s">
        <v>723</v>
      </c>
      <c r="E441" s="5">
        <v>2.1904834830827502</v>
      </c>
      <c r="F441" s="1" t="s">
        <v>4719</v>
      </c>
      <c r="G441" s="5">
        <v>0.63830775408544405</v>
      </c>
      <c r="H441" s="1" t="s">
        <v>4898</v>
      </c>
    </row>
    <row r="442" spans="3:8">
      <c r="C442" s="5">
        <v>15.960999032908999</v>
      </c>
      <c r="D442" s="1" t="s">
        <v>904</v>
      </c>
      <c r="E442" s="5">
        <v>2.1897255724438902</v>
      </c>
      <c r="F442" s="1" t="s">
        <v>1176</v>
      </c>
      <c r="G442" s="5">
        <v>0.63749154807876895</v>
      </c>
      <c r="H442" s="1" t="s">
        <v>4899</v>
      </c>
    </row>
    <row r="443" spans="3:8">
      <c r="C443" s="5">
        <v>15.937324276021901</v>
      </c>
      <c r="D443" s="1" t="s">
        <v>4563</v>
      </c>
      <c r="E443" s="5">
        <v>2.1849963306545899</v>
      </c>
      <c r="F443" s="1" t="s">
        <v>4720</v>
      </c>
      <c r="G443" s="5">
        <v>0.63594462988953804</v>
      </c>
      <c r="H443" s="1" t="s">
        <v>4373</v>
      </c>
    </row>
    <row r="444" spans="3:8">
      <c r="C444" s="5">
        <v>15.9240947955265</v>
      </c>
      <c r="D444" s="1" t="s">
        <v>4231</v>
      </c>
      <c r="E444" s="5">
        <v>2.1846547196405499</v>
      </c>
      <c r="F444" s="1" t="s">
        <v>4721</v>
      </c>
      <c r="G444" s="5">
        <v>0.63579671178056596</v>
      </c>
      <c r="H444" s="1" t="s">
        <v>4900</v>
      </c>
    </row>
    <row r="445" spans="3:8">
      <c r="C445" s="5">
        <v>15.9133524255517</v>
      </c>
      <c r="D445" s="1" t="s">
        <v>645</v>
      </c>
      <c r="E445" s="5">
        <v>2.1824440309684601</v>
      </c>
      <c r="F445" s="1" t="s">
        <v>1367</v>
      </c>
      <c r="G445" s="5">
        <v>0.63560396482399795</v>
      </c>
      <c r="H445" s="1" t="s">
        <v>3622</v>
      </c>
    </row>
    <row r="446" spans="3:8">
      <c r="C446" s="5">
        <v>15.828466340441301</v>
      </c>
      <c r="D446" s="1" t="s">
        <v>676</v>
      </c>
      <c r="E446" s="5">
        <v>2.1814744769662702</v>
      </c>
      <c r="F446" s="1" t="s">
        <v>1135</v>
      </c>
      <c r="G446" s="5">
        <v>0.63544960494910796</v>
      </c>
      <c r="H446" s="1" t="s">
        <v>2886</v>
      </c>
    </row>
    <row r="447" spans="3:8">
      <c r="C447" s="5">
        <v>15.8281072459406</v>
      </c>
      <c r="D447" s="1" t="s">
        <v>4564</v>
      </c>
      <c r="E447" s="5">
        <v>2.1747194196244801</v>
      </c>
      <c r="F447" s="1" t="s">
        <v>90</v>
      </c>
      <c r="G447" s="5">
        <v>0.63498735043333199</v>
      </c>
      <c r="H447" s="1" t="s">
        <v>3900</v>
      </c>
    </row>
    <row r="448" spans="3:8">
      <c r="C448" s="5">
        <v>15.823625080904201</v>
      </c>
      <c r="D448" s="1" t="s">
        <v>2424</v>
      </c>
      <c r="E448" s="5">
        <v>2.1745039240858999</v>
      </c>
      <c r="F448" s="1" t="s">
        <v>4722</v>
      </c>
      <c r="G448" s="5">
        <v>0.63492114209478301</v>
      </c>
      <c r="H448" s="1" t="s">
        <v>4901</v>
      </c>
    </row>
    <row r="449" spans="3:8">
      <c r="C449" s="5">
        <v>15.8195142797254</v>
      </c>
      <c r="D449" s="1" t="s">
        <v>4248</v>
      </c>
      <c r="E449" s="5">
        <v>2.1731969674545</v>
      </c>
      <c r="F449" s="1" t="s">
        <v>3500</v>
      </c>
      <c r="G449" s="5">
        <v>0.63352555244067399</v>
      </c>
      <c r="H449" s="1" t="s">
        <v>4902</v>
      </c>
    </row>
    <row r="450" spans="3:8">
      <c r="C450" s="5">
        <v>15.813480289334001</v>
      </c>
      <c r="D450" s="1" t="s">
        <v>896</v>
      </c>
      <c r="E450" s="5">
        <v>2.1668693200837899</v>
      </c>
      <c r="F450" s="1" t="s">
        <v>3363</v>
      </c>
      <c r="G450" s="5">
        <v>0.633147184675805</v>
      </c>
      <c r="H450" s="1" t="s">
        <v>3608</v>
      </c>
    </row>
    <row r="451" spans="3:8">
      <c r="C451" s="5">
        <v>15.7775057661667</v>
      </c>
      <c r="D451" s="1" t="s">
        <v>629</v>
      </c>
      <c r="E451" s="5">
        <v>2.1648540662499398</v>
      </c>
      <c r="F451" s="1" t="s">
        <v>4255</v>
      </c>
      <c r="G451" s="5">
        <v>0.63304270545558305</v>
      </c>
      <c r="H451" s="1" t="s">
        <v>2837</v>
      </c>
    </row>
    <row r="452" spans="3:8">
      <c r="C452" s="5">
        <v>15.7634375799668</v>
      </c>
      <c r="D452" s="1" t="s">
        <v>4565</v>
      </c>
      <c r="E452" s="5">
        <v>2.1638164832740001</v>
      </c>
      <c r="F452" s="1" t="s">
        <v>363</v>
      </c>
      <c r="G452" s="5">
        <v>0.63291281477188399</v>
      </c>
      <c r="H452" s="1" t="s">
        <v>4903</v>
      </c>
    </row>
    <row r="453" spans="3:8">
      <c r="C453" s="5">
        <v>15.760391139120699</v>
      </c>
      <c r="D453" s="1" t="s">
        <v>4566</v>
      </c>
      <c r="E453" s="5">
        <v>2.1628479682931099</v>
      </c>
      <c r="F453" s="1" t="s">
        <v>3429</v>
      </c>
      <c r="G453" s="5">
        <v>0.62997552356501596</v>
      </c>
      <c r="H453" s="1" t="s">
        <v>4904</v>
      </c>
    </row>
    <row r="454" spans="3:8">
      <c r="C454" s="5">
        <v>15.6647497614365</v>
      </c>
      <c r="D454" s="1" t="s">
        <v>2419</v>
      </c>
      <c r="E454" s="5">
        <v>2.1620429580651401</v>
      </c>
      <c r="F454" s="1" t="s">
        <v>4723</v>
      </c>
      <c r="G454" s="5">
        <v>0.62874986130566601</v>
      </c>
      <c r="H454" s="1" t="s">
        <v>4905</v>
      </c>
    </row>
    <row r="455" spans="3:8">
      <c r="C455" s="5">
        <v>15.626318822176399</v>
      </c>
      <c r="D455" s="1">
        <v>12</v>
      </c>
      <c r="E455" s="5">
        <v>2.1599191402956501</v>
      </c>
      <c r="F455" s="1" t="s">
        <v>1147</v>
      </c>
      <c r="G455" s="5">
        <v>0.626897973982112</v>
      </c>
      <c r="H455" s="1" t="s">
        <v>4378</v>
      </c>
    </row>
    <row r="456" spans="3:8">
      <c r="C456" s="5">
        <v>15.575326588004099</v>
      </c>
      <c r="D456" s="1" t="s">
        <v>4567</v>
      </c>
      <c r="E456" s="5">
        <v>2.15762455267439</v>
      </c>
      <c r="F456" s="1" t="s">
        <v>2540</v>
      </c>
      <c r="G456" s="5">
        <v>0.62596527229333698</v>
      </c>
      <c r="H456" s="1" t="s">
        <v>1560</v>
      </c>
    </row>
    <row r="457" spans="3:8">
      <c r="C457" s="5">
        <v>15.5083630209111</v>
      </c>
      <c r="D457" s="1" t="s">
        <v>4568</v>
      </c>
      <c r="E457" s="5">
        <v>2.1538685844393202</v>
      </c>
      <c r="F457" s="1" t="s">
        <v>4724</v>
      </c>
      <c r="G457" s="5">
        <v>0.62587657560952203</v>
      </c>
      <c r="H457" s="1" t="s">
        <v>1565</v>
      </c>
    </row>
    <row r="458" spans="3:8">
      <c r="C458" s="5">
        <v>15.488475133422799</v>
      </c>
      <c r="D458" s="1" t="s">
        <v>4569</v>
      </c>
      <c r="E458" s="5">
        <v>2.1520026261452601</v>
      </c>
      <c r="F458" s="1" t="s">
        <v>1187</v>
      </c>
      <c r="G458" s="5">
        <v>0.62466283747187801</v>
      </c>
      <c r="H458" s="1" t="s">
        <v>3662</v>
      </c>
    </row>
    <row r="459" spans="3:8">
      <c r="C459" s="5">
        <v>15.475194758916899</v>
      </c>
      <c r="D459" s="1" t="s">
        <v>978</v>
      </c>
      <c r="E459" s="5">
        <v>2.1504240406688799</v>
      </c>
      <c r="F459" s="1" t="s">
        <v>2636</v>
      </c>
      <c r="G459" s="5">
        <v>0.62410413453581703</v>
      </c>
      <c r="H459" s="1" t="s">
        <v>4412</v>
      </c>
    </row>
    <row r="460" spans="3:8">
      <c r="C460" s="5">
        <v>15.472725885418701</v>
      </c>
      <c r="D460" s="1" t="s">
        <v>4570</v>
      </c>
      <c r="E460" s="5">
        <v>2.1504218627546701</v>
      </c>
      <c r="F460" s="1" t="s">
        <v>4725</v>
      </c>
      <c r="G460" s="5">
        <v>0.62299685150325601</v>
      </c>
      <c r="H460" s="1" t="s">
        <v>398</v>
      </c>
    </row>
    <row r="461" spans="3:8">
      <c r="C461" s="5">
        <v>15.4678290318852</v>
      </c>
      <c r="D461" s="1" t="s">
        <v>883</v>
      </c>
      <c r="E461" s="5">
        <v>2.1492323554063999</v>
      </c>
      <c r="F461" s="1" t="s">
        <v>3347</v>
      </c>
      <c r="G461" s="5">
        <v>0.62273536152610398</v>
      </c>
      <c r="H461" s="1" t="s">
        <v>4422</v>
      </c>
    </row>
    <row r="462" spans="3:8">
      <c r="C462" s="5">
        <v>15.453769602273301</v>
      </c>
      <c r="D462" s="1" t="s">
        <v>801</v>
      </c>
      <c r="E462" s="5">
        <v>2.1443710085479601</v>
      </c>
      <c r="F462" s="1" t="s">
        <v>4726</v>
      </c>
      <c r="G462" s="5">
        <v>0.62168552468656502</v>
      </c>
      <c r="H462" s="1" t="s">
        <v>4384</v>
      </c>
    </row>
    <row r="463" spans="3:8">
      <c r="C463" s="5">
        <v>15.4508344137297</v>
      </c>
      <c r="D463" s="1" t="s">
        <v>4571</v>
      </c>
      <c r="E463" s="5">
        <v>2.1428424214619102</v>
      </c>
      <c r="F463" s="1" t="s">
        <v>4126</v>
      </c>
      <c r="G463" s="5">
        <v>0.62087864669870496</v>
      </c>
      <c r="H463" s="1" t="s">
        <v>173</v>
      </c>
    </row>
    <row r="464" spans="3:8">
      <c r="C464" s="5">
        <v>15.3999004336367</v>
      </c>
      <c r="D464" s="1" t="s">
        <v>724</v>
      </c>
      <c r="E464" s="5">
        <v>2.1356960281467101</v>
      </c>
      <c r="F464" s="1" t="s">
        <v>4727</v>
      </c>
      <c r="G464" s="5">
        <v>0.61980221268852598</v>
      </c>
      <c r="H464" s="1" t="s">
        <v>4906</v>
      </c>
    </row>
    <row r="465" spans="3:8">
      <c r="C465" s="5">
        <v>15.3844992172868</v>
      </c>
      <c r="D465" s="1" t="s">
        <v>683</v>
      </c>
      <c r="E465" s="5">
        <v>2.1348220362624901</v>
      </c>
      <c r="F465" s="1" t="s">
        <v>375</v>
      </c>
      <c r="G465" s="5">
        <v>0.61965936932791399</v>
      </c>
      <c r="H465" s="1" t="s">
        <v>4907</v>
      </c>
    </row>
    <row r="466" spans="3:8">
      <c r="C466" s="5">
        <v>15.297765693258601</v>
      </c>
      <c r="D466" s="1" t="s">
        <v>766</v>
      </c>
      <c r="E466" s="5">
        <v>2.1304028142239901</v>
      </c>
      <c r="F466" s="1" t="s">
        <v>2092</v>
      </c>
      <c r="G466" s="5">
        <v>0.61829322703905099</v>
      </c>
      <c r="H466" s="1" t="s">
        <v>4908</v>
      </c>
    </row>
    <row r="467" spans="3:8">
      <c r="C467" s="5">
        <v>15.2813116946778</v>
      </c>
      <c r="D467" s="1" t="s">
        <v>639</v>
      </c>
      <c r="E467" s="5">
        <v>2.1296432191384702</v>
      </c>
      <c r="F467" s="1" t="s">
        <v>4728</v>
      </c>
      <c r="G467" s="5">
        <v>0.61760454487818695</v>
      </c>
      <c r="H467" s="1" t="s">
        <v>1790</v>
      </c>
    </row>
    <row r="468" spans="3:8">
      <c r="C468" s="5">
        <v>15.208335533783201</v>
      </c>
      <c r="D468" s="1" t="s">
        <v>798</v>
      </c>
      <c r="E468" s="5">
        <v>2.12899708699182</v>
      </c>
      <c r="F468" s="1" t="s">
        <v>1497</v>
      </c>
      <c r="G468" s="5">
        <v>0.61754592236817996</v>
      </c>
      <c r="H468" s="1" t="s">
        <v>2808</v>
      </c>
    </row>
    <row r="469" spans="3:8">
      <c r="C469" s="5">
        <v>15.184402059794801</v>
      </c>
      <c r="D469" s="1" t="s">
        <v>4572</v>
      </c>
      <c r="E469" s="5">
        <v>2.12816857402197</v>
      </c>
      <c r="F469" s="1" t="s">
        <v>4729</v>
      </c>
      <c r="G469" s="5">
        <v>0.61733604703582001</v>
      </c>
      <c r="H469" s="1" t="s">
        <v>4909</v>
      </c>
    </row>
    <row r="470" spans="3:8">
      <c r="C470" s="5">
        <v>15.154252670793401</v>
      </c>
      <c r="D470" s="1" t="s">
        <v>4573</v>
      </c>
      <c r="E470" s="5">
        <v>2.1214546943360002</v>
      </c>
      <c r="F470" s="1" t="s">
        <v>96</v>
      </c>
      <c r="G470" s="5">
        <v>0.61638318668347902</v>
      </c>
      <c r="H470" s="1" t="s">
        <v>4910</v>
      </c>
    </row>
    <row r="471" spans="3:8">
      <c r="C471" s="5">
        <v>15.130573990096</v>
      </c>
      <c r="D471" s="1" t="s">
        <v>151</v>
      </c>
      <c r="E471" s="5">
        <v>2.1204176914975799</v>
      </c>
      <c r="F471" s="1" t="s">
        <v>4730</v>
      </c>
      <c r="G471" s="5">
        <v>0.61617997613468101</v>
      </c>
      <c r="H471" s="1" t="s">
        <v>4911</v>
      </c>
    </row>
    <row r="472" spans="3:8">
      <c r="C472" s="5">
        <v>15.1140223383609</v>
      </c>
      <c r="D472" s="1" t="s">
        <v>831</v>
      </c>
      <c r="E472" s="5">
        <v>2.1185236827821501</v>
      </c>
      <c r="F472" s="1" t="s">
        <v>3428</v>
      </c>
      <c r="G472" s="5">
        <v>0.61580369100253596</v>
      </c>
      <c r="H472" s="1" t="s">
        <v>4438</v>
      </c>
    </row>
    <row r="473" spans="3:8">
      <c r="C473" s="5">
        <v>15.0571942240999</v>
      </c>
      <c r="D473" s="1" t="s">
        <v>863</v>
      </c>
      <c r="E473" s="5">
        <v>2.1178624935388899</v>
      </c>
      <c r="F473" s="1" t="s">
        <v>3313</v>
      </c>
      <c r="G473" s="5">
        <v>0.61514228928517001</v>
      </c>
      <c r="H473" s="1" t="s">
        <v>3743</v>
      </c>
    </row>
    <row r="474" spans="3:8">
      <c r="C474" s="5">
        <v>14.9853967499552</v>
      </c>
      <c r="D474" s="1" t="s">
        <v>123</v>
      </c>
      <c r="E474" s="5">
        <v>2.1176203950728998</v>
      </c>
      <c r="F474" s="1" t="s">
        <v>4731</v>
      </c>
      <c r="G474" s="5">
        <v>0.61492215463909605</v>
      </c>
      <c r="H474" s="1" t="s">
        <v>4912</v>
      </c>
    </row>
    <row r="475" spans="3:8">
      <c r="C475" s="5">
        <v>14.985385893558201</v>
      </c>
      <c r="D475" s="1" t="s">
        <v>4574</v>
      </c>
      <c r="E475" s="5">
        <v>2.11365365580397</v>
      </c>
      <c r="F475" s="1" t="s">
        <v>4732</v>
      </c>
      <c r="G475" s="5">
        <v>0.61446931051561005</v>
      </c>
      <c r="H475" s="1" t="s">
        <v>3564</v>
      </c>
    </row>
    <row r="476" spans="3:8">
      <c r="C476" s="5">
        <v>14.9578206650792</v>
      </c>
      <c r="D476" s="1" t="s">
        <v>133</v>
      </c>
      <c r="E476" s="5">
        <v>2.1126908379635299</v>
      </c>
      <c r="F476" s="1" t="s">
        <v>2564</v>
      </c>
      <c r="G476" s="5">
        <v>0.61344270563554004</v>
      </c>
      <c r="H476" s="1" t="s">
        <v>4913</v>
      </c>
    </row>
    <row r="477" spans="3:8">
      <c r="C477" s="5">
        <v>14.9563808957863</v>
      </c>
      <c r="D477" s="1" t="s">
        <v>4575</v>
      </c>
      <c r="E477" s="5">
        <v>2.1109461103355098</v>
      </c>
      <c r="F477" s="1" t="s">
        <v>1525</v>
      </c>
      <c r="G477" s="5">
        <v>0.61247870024789697</v>
      </c>
      <c r="H477" s="1" t="s">
        <v>4914</v>
      </c>
    </row>
    <row r="478" spans="3:8">
      <c r="C478" s="5">
        <v>14.9560946305005</v>
      </c>
      <c r="D478" s="1" t="s">
        <v>895</v>
      </c>
      <c r="E478" s="5">
        <v>2.1107981501681299</v>
      </c>
      <c r="F478" s="1" t="s">
        <v>3423</v>
      </c>
      <c r="G478" s="5">
        <v>0.61233050610800699</v>
      </c>
      <c r="H478" s="1" t="s">
        <v>4915</v>
      </c>
    </row>
    <row r="479" spans="3:8">
      <c r="C479" s="5">
        <v>14.9509422495944</v>
      </c>
      <c r="D479" s="1" t="s">
        <v>4576</v>
      </c>
      <c r="E479" s="5">
        <v>2.1106322431445101</v>
      </c>
      <c r="F479" s="1" t="s">
        <v>1162</v>
      </c>
      <c r="G479" s="5">
        <v>0.61139748618751799</v>
      </c>
      <c r="H479" s="1" t="s">
        <v>2954</v>
      </c>
    </row>
    <row r="480" spans="3:8">
      <c r="C480" s="5">
        <v>14.9390418652001</v>
      </c>
      <c r="D480" s="1" t="s">
        <v>3262</v>
      </c>
      <c r="E480" s="5">
        <v>2.1070920808767002</v>
      </c>
      <c r="F480" s="1" t="s">
        <v>3403</v>
      </c>
      <c r="G480" s="5">
        <v>0.61139748618751799</v>
      </c>
      <c r="H480" s="1" t="s">
        <v>2955</v>
      </c>
    </row>
    <row r="481" spans="3:8">
      <c r="C481" s="5">
        <v>14.9364287910748</v>
      </c>
      <c r="D481" s="1" t="s">
        <v>4577</v>
      </c>
      <c r="E481" s="5">
        <v>2.1051023746761501</v>
      </c>
      <c r="F481" s="1" t="s">
        <v>4733</v>
      </c>
      <c r="G481" s="5">
        <v>0.61061489408894898</v>
      </c>
      <c r="H481" s="1" t="s">
        <v>4916</v>
      </c>
    </row>
    <row r="482" spans="3:8">
      <c r="C482" s="5">
        <v>14.927500386727299</v>
      </c>
      <c r="D482" s="1" t="s">
        <v>4578</v>
      </c>
      <c r="E482" s="5">
        <v>2.1043949356238398</v>
      </c>
      <c r="F482" s="1" t="s">
        <v>3322</v>
      </c>
      <c r="G482" s="5">
        <v>0.60976441200262699</v>
      </c>
      <c r="H482" s="1" t="s">
        <v>4455</v>
      </c>
    </row>
    <row r="483" spans="3:8">
      <c r="C483" s="5">
        <v>14.919220808183001</v>
      </c>
      <c r="D483" s="1" t="s">
        <v>881</v>
      </c>
      <c r="E483" s="5">
        <v>2.10275583304721</v>
      </c>
      <c r="F483" s="1" t="s">
        <v>2007</v>
      </c>
      <c r="G483" s="5">
        <v>0.60905494502954804</v>
      </c>
      <c r="H483" s="1" t="s">
        <v>4917</v>
      </c>
    </row>
    <row r="484" spans="3:8">
      <c r="C484" s="5">
        <v>14.9037627820765</v>
      </c>
      <c r="D484" s="1" t="s">
        <v>2427</v>
      </c>
      <c r="E484" s="5">
        <v>2.0931576061957702</v>
      </c>
      <c r="F484" s="1" t="s">
        <v>4734</v>
      </c>
      <c r="G484" s="5">
        <v>0.60905122386499799</v>
      </c>
      <c r="H484" s="1" t="s">
        <v>1549</v>
      </c>
    </row>
    <row r="485" spans="3:8">
      <c r="C485" s="5">
        <v>14.8995381598587</v>
      </c>
      <c r="D485" s="1" t="s">
        <v>4579</v>
      </c>
      <c r="E485" s="5">
        <v>2.09053149569317</v>
      </c>
      <c r="F485" s="1" t="s">
        <v>2027</v>
      </c>
      <c r="G485" s="5">
        <v>0.60854949844137396</v>
      </c>
      <c r="H485" s="1" t="s">
        <v>4365</v>
      </c>
    </row>
    <row r="486" spans="3:8">
      <c r="C486" s="5">
        <v>14.895389943567601</v>
      </c>
      <c r="D486" s="1" t="s">
        <v>759</v>
      </c>
      <c r="E486" s="5">
        <v>2.0898346431334001</v>
      </c>
      <c r="F486" s="1" t="s">
        <v>1129</v>
      </c>
      <c r="G486" s="5">
        <v>0.60840233829450796</v>
      </c>
      <c r="H486" s="1" t="s">
        <v>4407</v>
      </c>
    </row>
    <row r="487" spans="3:8">
      <c r="C487" s="5">
        <v>14.835974021126701</v>
      </c>
      <c r="D487" s="1" t="s">
        <v>4580</v>
      </c>
      <c r="E487" s="5">
        <v>2.0876603201054902</v>
      </c>
      <c r="F487" s="1" t="s">
        <v>4258</v>
      </c>
      <c r="G487" s="5">
        <v>0.60805505433012397</v>
      </c>
      <c r="H487" s="1" t="s">
        <v>4918</v>
      </c>
    </row>
    <row r="488" spans="3:8">
      <c r="C488" s="5">
        <v>14.8204830295915</v>
      </c>
      <c r="D488" s="1" t="s">
        <v>1100</v>
      </c>
      <c r="E488" s="5">
        <v>2.0864374136983699</v>
      </c>
      <c r="F488" s="1" t="s">
        <v>4065</v>
      </c>
      <c r="G488" s="5">
        <v>0.60746741935756599</v>
      </c>
      <c r="H488" s="1" t="s">
        <v>2822</v>
      </c>
    </row>
    <row r="489" spans="3:8">
      <c r="C489" s="5">
        <v>14.791967496062201</v>
      </c>
      <c r="D489" s="1" t="s">
        <v>4581</v>
      </c>
      <c r="E489" s="5">
        <v>2.0856114123267502</v>
      </c>
      <c r="F489" s="1" t="s">
        <v>4735</v>
      </c>
      <c r="G489" s="5">
        <v>0.607002954034495</v>
      </c>
      <c r="H489" s="1" t="s">
        <v>3605</v>
      </c>
    </row>
    <row r="490" spans="3:8">
      <c r="C490" s="5">
        <v>14.7892263185694</v>
      </c>
      <c r="D490" s="1" t="s">
        <v>591</v>
      </c>
      <c r="E490" s="5">
        <v>2.0853915914659402</v>
      </c>
      <c r="F490" s="1" t="s">
        <v>1374</v>
      </c>
      <c r="G490" s="5">
        <v>0.60651737721569399</v>
      </c>
      <c r="H490" s="1" t="s">
        <v>4919</v>
      </c>
    </row>
    <row r="491" spans="3:8">
      <c r="C491" s="5">
        <v>14.7750503983273</v>
      </c>
      <c r="D491" s="1" t="s">
        <v>986</v>
      </c>
      <c r="E491" s="5">
        <v>2.0827626972970399</v>
      </c>
      <c r="F491" s="1" t="s">
        <v>1256</v>
      </c>
      <c r="G491" s="5">
        <v>0.606083380807796</v>
      </c>
      <c r="H491" s="1" t="s">
        <v>4920</v>
      </c>
    </row>
    <row r="492" spans="3:8">
      <c r="C492" s="5">
        <v>14.7691113307844</v>
      </c>
      <c r="D492" s="1" t="s">
        <v>4582</v>
      </c>
      <c r="E492" s="5">
        <v>2.0798911494793</v>
      </c>
      <c r="F492" s="1" t="s">
        <v>1495</v>
      </c>
      <c r="G492" s="5">
        <v>0.60484849525065698</v>
      </c>
      <c r="H492" s="1" t="s">
        <v>2352</v>
      </c>
    </row>
    <row r="493" spans="3:8">
      <c r="C493" s="5">
        <v>14.764568045199701</v>
      </c>
      <c r="D493" s="1" t="s">
        <v>936</v>
      </c>
      <c r="E493" s="5">
        <v>2.0768464265594901</v>
      </c>
      <c r="F493" s="1" t="s">
        <v>4736</v>
      </c>
      <c r="G493" s="5">
        <v>0.60366528685147602</v>
      </c>
      <c r="H493" s="1" t="s">
        <v>4921</v>
      </c>
    </row>
    <row r="494" spans="3:8">
      <c r="C494" s="5">
        <v>14.7139568692161</v>
      </c>
      <c r="D494" s="1" t="s">
        <v>888</v>
      </c>
      <c r="E494" s="5">
        <v>2.0752647678448199</v>
      </c>
      <c r="F494" s="1" t="s">
        <v>4261</v>
      </c>
      <c r="G494" s="5">
        <v>0.60316966805010597</v>
      </c>
      <c r="H494" s="1" t="s">
        <v>4922</v>
      </c>
    </row>
    <row r="495" spans="3:8">
      <c r="C495" s="5">
        <v>14.6437740091542</v>
      </c>
      <c r="D495" s="1" t="s">
        <v>921</v>
      </c>
      <c r="E495" s="5">
        <v>2.0716780231503198</v>
      </c>
      <c r="F495" s="1" t="s">
        <v>2471</v>
      </c>
      <c r="G495" s="5">
        <v>0.60313620171938298</v>
      </c>
      <c r="H495" s="1" t="s">
        <v>3533</v>
      </c>
    </row>
    <row r="496" spans="3:8">
      <c r="C496" s="5">
        <v>14.643379691267</v>
      </c>
      <c r="D496" s="1" t="s">
        <v>697</v>
      </c>
      <c r="E496" s="5">
        <v>2.0704151963831299</v>
      </c>
      <c r="F496" s="1" t="s">
        <v>4737</v>
      </c>
      <c r="G496" s="5">
        <v>0.60306329637045197</v>
      </c>
      <c r="H496" s="1" t="s">
        <v>4923</v>
      </c>
    </row>
    <row r="497" spans="3:8">
      <c r="C497" s="5">
        <v>14.637604841999201</v>
      </c>
      <c r="D497" s="1" t="s">
        <v>4206</v>
      </c>
      <c r="E497" s="5">
        <v>2.06997990712832</v>
      </c>
      <c r="F497" s="1" t="s">
        <v>2009</v>
      </c>
      <c r="G497" s="5">
        <v>0.60190948834422697</v>
      </c>
      <c r="H497" s="1" t="s">
        <v>3795</v>
      </c>
    </row>
    <row r="498" spans="3:8">
      <c r="C498" s="5">
        <v>14.6286510021406</v>
      </c>
      <c r="D498" s="1" t="s">
        <v>1058</v>
      </c>
      <c r="E498" s="5">
        <v>2.0689008328979899</v>
      </c>
      <c r="F498" s="1" t="s">
        <v>1240</v>
      </c>
      <c r="G498" s="5">
        <v>0.60172348306298096</v>
      </c>
      <c r="H498" s="1" t="s">
        <v>3649</v>
      </c>
    </row>
    <row r="499" spans="3:8">
      <c r="C499" s="5">
        <v>14.607705196819399</v>
      </c>
      <c r="D499" s="1" t="s">
        <v>4583</v>
      </c>
      <c r="E499" s="5">
        <v>2.0688529595812799</v>
      </c>
      <c r="F499" s="1" t="s">
        <v>4738</v>
      </c>
      <c r="G499" s="5">
        <v>0.60149987235993296</v>
      </c>
      <c r="H499" s="1" t="s">
        <v>4924</v>
      </c>
    </row>
    <row r="500" spans="3:8">
      <c r="C500" s="5">
        <v>14.584481658500501</v>
      </c>
      <c r="D500" s="1" t="s">
        <v>4584</v>
      </c>
      <c r="E500" s="5">
        <v>2.0684162816237901</v>
      </c>
      <c r="F500" s="1" t="s">
        <v>466</v>
      </c>
      <c r="G500" s="5">
        <v>0.60059101551368199</v>
      </c>
      <c r="H500" s="1" t="s">
        <v>1931</v>
      </c>
    </row>
    <row r="501" spans="3:8">
      <c r="C501" s="5">
        <v>14.563595231218599</v>
      </c>
      <c r="D501" s="1" t="s">
        <v>926</v>
      </c>
      <c r="E501" s="5">
        <v>2.0652768862339101</v>
      </c>
      <c r="F501" s="1" t="s">
        <v>4739</v>
      </c>
      <c r="G501" s="5">
        <v>0.59985949968114805</v>
      </c>
      <c r="H501" s="1" t="s">
        <v>4925</v>
      </c>
    </row>
    <row r="502" spans="3:8">
      <c r="C502" s="5">
        <v>14.553495331356901</v>
      </c>
      <c r="D502" s="1" t="s">
        <v>4250</v>
      </c>
      <c r="E502" s="5">
        <v>2.0630905280607399</v>
      </c>
      <c r="F502" s="1" t="s">
        <v>4097</v>
      </c>
      <c r="G502" s="5">
        <v>0.59924852649244598</v>
      </c>
      <c r="H502" s="1" t="s">
        <v>4926</v>
      </c>
    </row>
    <row r="503" spans="3:8">
      <c r="C503" s="5">
        <v>14.549790712480201</v>
      </c>
      <c r="D503" s="1" t="s">
        <v>577</v>
      </c>
      <c r="E503" s="5">
        <v>2.0593930781229099</v>
      </c>
      <c r="F503" s="1" t="s">
        <v>2047</v>
      </c>
      <c r="G503" s="5">
        <v>0.59816188342846699</v>
      </c>
      <c r="H503" s="1" t="s">
        <v>4927</v>
      </c>
    </row>
    <row r="504" spans="3:8">
      <c r="C504" s="5">
        <v>14.5003826450574</v>
      </c>
      <c r="D504" s="1" t="s">
        <v>666</v>
      </c>
      <c r="E504" s="5">
        <v>2.0548574130153701</v>
      </c>
      <c r="F504" s="1" t="s">
        <v>4740</v>
      </c>
      <c r="G504" s="5">
        <v>0.596838779638311</v>
      </c>
      <c r="H504" s="1" t="s">
        <v>1553</v>
      </c>
    </row>
  </sheetData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Structural Fault Domain</vt:lpstr>
      <vt:lpstr>Structural fault with tectonics</vt:lpstr>
      <vt:lpstr>Fault Industry</vt:lpstr>
      <vt:lpstr>Struc + indust +tect - Fault</vt:lpstr>
      <vt:lpstr>Struc + indust +tect</vt:lpstr>
      <vt:lpstr>Geology</vt:lpstr>
      <vt:lpstr>Geosc + Envir + Indu</vt:lpstr>
      <vt:lpstr>Academic English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2022-09-27T08:56:16Z</dcterms:created>
  <dcterms:modified xsi:type="dcterms:W3CDTF">2023-09-02T08:13:21Z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2022-09-27T09:12:42Z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73f766c1-d0fd-4366-b102-18276fd032cb</vt:lpwstr>
  </property>
  <property fmtid="{D5CDD505-2E9C-101B-9397-08002B2CF9AE}" pid="8" name="MSIP_Label_140b9f7d-8e3a-482f-9702-4b7ffc40985a_ContentBits">
    <vt:lpwstr>2</vt:lpwstr>
  </property>
</Properties>
</file>