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Fábio\Desktop\"/>
    </mc:Choice>
  </mc:AlternateContent>
  <xr:revisionPtr revIDLastSave="0" documentId="13_ncr:1_{DE7B02C0-24CF-41C6-86BE-7B6B41AFDCA9}" xr6:coauthVersionLast="47" xr6:coauthVersionMax="47" xr10:uidLastSave="{00000000-0000-0000-0000-000000000000}"/>
  <bookViews>
    <workbookView xWindow="-120" yWindow="-120" windowWidth="29040" windowHeight="15720" tabRatio="0" xr2:uid="{EFDC5735-9A5A-4786-8005-5C0219F7160B}"/>
  </bookViews>
  <sheets>
    <sheet name="TITULAR" sheetId="1" r:id="rId1"/>
    <sheet name="INFORMES" sheetId="3" r:id="rId2"/>
    <sheet name="NOTAS" sheetId="2" r:id="rId3"/>
    <sheet name="TABELAS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</calcChain>
</file>

<file path=xl/sharedStrings.xml><?xml version="1.0" encoding="utf-8"?>
<sst xmlns="http://schemas.openxmlformats.org/spreadsheetml/2006/main" count="102" uniqueCount="89">
  <si>
    <t xml:space="preserve">NOME </t>
  </si>
  <si>
    <t>CPF</t>
  </si>
  <si>
    <t>NASCIMENTO</t>
  </si>
  <si>
    <t>TÍTULO DE ELEITOR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</si>
  <si>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</si>
  <si>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</si>
  <si>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</si>
  <si>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</si>
  <si>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</si>
  <si>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</si>
  <si>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</si>
  <si>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</si>
  <si>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CÔNJUGE</t>
  </si>
  <si>
    <t>RESIDENTE EXTERIOR</t>
  </si>
  <si>
    <t>1. DADOS DO TÍTULAR</t>
  </si>
  <si>
    <t>preencha os dados da pessoa física abaixo</t>
  </si>
  <si>
    <t>NÃO</t>
  </si>
  <si>
    <t>FABIO SILVA SAURO</t>
  </si>
  <si>
    <t>fabiaosilvasauro@teste.com.br</t>
  </si>
  <si>
    <t>Rua do Limoeiros. R - Nº55</t>
  </si>
  <si>
    <t>Rua do Limoeiros. Roja - Nº55</t>
  </si>
  <si>
    <t>Rita de Cássia Sauro</t>
  </si>
  <si>
    <t>2. INFORMES DE RENDIMENTOS BANCÁRIOS</t>
  </si>
  <si>
    <t>preencha com seus dados atuais de cada banco</t>
  </si>
  <si>
    <t>BANCO</t>
  </si>
  <si>
    <t>VALOR ATUAL</t>
  </si>
  <si>
    <t>ANEXO 📎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</si>
  <si>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</si>
  <si>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</si>
  <si>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</si>
  <si>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</si>
  <si>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</si>
  <si>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</si>
  <si>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</si>
  <si>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</si>
  <si>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</si>
  <si>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</si>
  <si>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</si>
  <si>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</si>
  <si>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</si>
  <si>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</si>
  <si>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</si>
  <si>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</si>
  <si>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</si>
  <si>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</si>
  <si>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</si>
  <si>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</si>
  <si>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</si>
  <si>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</si>
  <si>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</si>
  <si>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</si>
  <si>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</si>
  <si>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</si>
  <si>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</si>
  <si>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</si>
  <si>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</si>
  <si>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</si>
  <si>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</si>
  <si>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</si>
  <si>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</si>
  <si>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</si>
  <si>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</si>
  <si>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</si>
  <si>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</si>
  <si>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</si>
  <si>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</si>
  <si>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</si>
  <si>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</si>
  <si>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</si>
  <si>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</si>
  <si>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</si>
  <si>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</si>
  <si>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</si>
  <si>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</si>
  <si>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</si>
  <si>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</si>
  <si>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</si>
  <si>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</si>
  <si>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1º BANCO</t>
  </si>
  <si>
    <t>2º BANCO</t>
  </si>
  <si>
    <t>3º BANCO</t>
  </si>
  <si>
    <t>bancox.pdf</t>
  </si>
  <si>
    <t>TOTAL</t>
  </si>
  <si>
    <t>São todos os valores de entrada mês a mês de receita</t>
  </si>
  <si>
    <t>3. NOTAS BANCÁRIAS OU EXTRATOS DE HOLERITES</t>
  </si>
  <si>
    <t>DATA</t>
  </si>
  <si>
    <t>CATEGORIA</t>
  </si>
  <si>
    <t>VALOR</t>
  </si>
  <si>
    <t>ENTRADAS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</si>
</sst>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000\-000"/>
    <numFmt numFmtId="166" formatCode="&quot;(&quot;00&quot;)&quot;0&quot; &quot;0000&quot;-&quot;0000"/>
    <numFmt numFmtId="167" formatCode="&quot;(&quot;00&quot;)&quot;0000&quot;-&quot;0000"/>
    <numFmt numFmtId="168" formatCode="&quot;R$&quot;\ #,##0.00"/>
  </numFmts>
  <fonts count="28">
    <font>
      <sz val="10"/>
      <color theme="1"/>
      <name val="Liberation Sans"/>
    </font>
    <font>
      <sz val="11"/>
      <color theme="1"/>
      <name val="Aptos Narrow"/>
      <family val="2"/>
      <scheme val="minor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theme="1"/>
      <name val="Liberation Sans"/>
    </font>
    <font>
      <b/>
      <sz val="18"/>
      <color theme="1"/>
      <name val="Liberation Sans"/>
    </font>
    <font>
      <b/>
      <sz val="12"/>
      <color theme="1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Segoe UI Light"/>
      <family val="2"/>
    </font>
    <font>
      <b/>
      <sz val="15"/>
      <color theme="8"/>
      <name val="Aptos Narrow"/>
      <family val="2"/>
      <scheme val="minor"/>
    </font>
    <font>
      <i/>
      <sz val="10"/>
      <color theme="1" tint="0.14999847407452621"/>
      <name val="Liberation Sans"/>
    </font>
    <font>
      <u/>
      <sz val="10"/>
      <color theme="10"/>
      <name val="Liberation Sans"/>
    </font>
    <font>
      <b/>
      <sz val="6"/>
      <color theme="0" tint="-0.34998626667073579"/>
      <name val="Segoe UI Light"/>
      <family val="2"/>
    </font>
    <font>
      <sz val="11"/>
      <color rgb="FF9C5700"/>
      <name val="Segoe UI Light"/>
      <family val="2"/>
    </font>
    <font>
      <b/>
      <sz val="10"/>
      <color theme="1"/>
      <name val="Segoe UI Light]"/>
    </font>
    <font>
      <b/>
      <sz val="12"/>
      <color rgb="FF9C5700"/>
      <name val="Segoe UI Light"/>
      <family val="2"/>
    </font>
    <font>
      <b/>
      <sz val="10"/>
      <color theme="0"/>
      <name val="Segoe UI Light"/>
      <family val="2"/>
    </font>
    <font>
      <b/>
      <sz val="10"/>
      <color theme="1"/>
      <name val="Segoe UI Light"/>
      <family val="2"/>
    </font>
  </fonts>
  <fills count="1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0E1317"/>
        <bgColor rgb="FF000000"/>
      </patternFill>
    </fill>
    <fill>
      <patternFill patternType="solid">
        <fgColor rgb="FFFFEB9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ck">
        <color rgb="FFFFCC00"/>
      </bottom>
      <diagonal/>
    </border>
    <border>
      <left/>
      <right/>
      <top style="thick">
        <color rgb="FFFFCC00"/>
      </top>
      <bottom/>
      <diagonal/>
    </border>
  </borders>
  <cellStyleXfs count="24">
    <xf numFmtId="0" fontId="0" fillId="0" borderId="0"/>
    <xf numFmtId="0" fontId="3" fillId="0" borderId="0"/>
    <xf numFmtId="0" fontId="4" fillId="2" borderId="0"/>
    <xf numFmtId="0" fontId="4" fillId="3" borderId="0"/>
    <xf numFmtId="0" fontId="3" fillId="4" borderId="0"/>
    <xf numFmtId="0" fontId="5" fillId="5" borderId="0"/>
    <xf numFmtId="0" fontId="2" fillId="0" borderId="0" applyNumberFormat="0" applyFont="0" applyFill="0" applyBorder="0" applyAlignment="0" applyProtection="0"/>
    <xf numFmtId="0" fontId="4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8" borderId="0"/>
    <xf numFmtId="0" fontId="13" fillId="8" borderId="1"/>
    <xf numFmtId="0" fontId="14" fillId="0" borderId="0"/>
    <xf numFmtId="0" fontId="2" fillId="0" borderId="0"/>
    <xf numFmtId="0" fontId="2" fillId="0" borderId="0"/>
    <xf numFmtId="0" fontId="5" fillId="0" borderId="0"/>
    <xf numFmtId="0" fontId="15" fillId="0" borderId="2" applyNumberFormat="0" applyFill="0" applyAlignment="0" applyProtection="0"/>
    <xf numFmtId="0" fontId="16" fillId="10" borderId="0" applyNumberFormat="0" applyBorder="0" applyAlignment="0" applyProtection="0"/>
    <xf numFmtId="0" fontId="21" fillId="0" borderId="0" applyNumberFormat="0" applyFill="0" applyBorder="0" applyAlignment="0" applyProtection="0"/>
    <xf numFmtId="0" fontId="1" fillId="0" borderId="0"/>
  </cellStyleXfs>
  <cellXfs count="28">
    <xf numFmtId="0" fontId="0" fillId="0" borderId="0" xfId="0"/>
    <xf numFmtId="0" fontId="0" fillId="9" borderId="0" xfId="0" applyFill="1"/>
    <xf numFmtId="0" fontId="19" fillId="0" borderId="4" xfId="20" applyFont="1" applyFill="1" applyBorder="1"/>
    <xf numFmtId="0" fontId="15" fillId="0" borderId="4" xfId="20" applyFill="1" applyBorder="1"/>
    <xf numFmtId="0" fontId="18" fillId="0" borderId="3" xfId="0" applyFont="1" applyBorder="1" applyAlignment="1">
      <alignment horizontal="left"/>
    </xf>
    <xf numFmtId="0" fontId="1" fillId="0" borderId="0" xfId="23"/>
    <xf numFmtId="0" fontId="17" fillId="12" borderId="0" xfId="23" applyFont="1" applyFill="1" applyAlignment="1">
      <alignment horizontal="center"/>
    </xf>
    <xf numFmtId="0" fontId="22" fillId="0" borderId="0" xfId="0" applyFont="1"/>
    <xf numFmtId="0" fontId="18" fillId="0" borderId="3" xfId="0" applyFont="1" applyBorder="1" applyAlignment="1">
      <alignment horizontal="right"/>
    </xf>
    <xf numFmtId="0" fontId="24" fillId="0" borderId="0" xfId="0" applyFont="1"/>
    <xf numFmtId="0" fontId="27" fillId="0" borderId="0" xfId="0" applyFont="1" applyAlignment="1">
      <alignment horizontal="center" vertical="center"/>
    </xf>
    <xf numFmtId="0" fontId="16" fillId="10" borderId="3" xfId="21" applyBorder="1" applyAlignment="1" applyProtection="1">
      <alignment horizontal="left" vertical="center"/>
      <protection locked="0"/>
    </xf>
    <xf numFmtId="164" fontId="16" fillId="10" borderId="3" xfId="21" applyNumberFormat="1" applyBorder="1" applyAlignment="1" applyProtection="1">
      <alignment horizontal="left" vertical="center"/>
      <protection locked="0"/>
    </xf>
    <xf numFmtId="14" fontId="16" fillId="10" borderId="3" xfId="21" applyNumberFormat="1" applyBorder="1" applyAlignment="1" applyProtection="1">
      <alignment horizontal="left" vertical="center"/>
      <protection locked="0"/>
    </xf>
    <xf numFmtId="165" fontId="16" fillId="10" borderId="3" xfId="21" applyNumberFormat="1" applyBorder="1" applyAlignment="1" applyProtection="1">
      <alignment horizontal="left" vertical="center"/>
      <protection locked="0"/>
    </xf>
    <xf numFmtId="167" fontId="16" fillId="10" borderId="3" xfId="21" applyNumberFormat="1" applyBorder="1" applyAlignment="1" applyProtection="1">
      <alignment horizontal="left" vertical="center"/>
      <protection locked="0"/>
    </xf>
    <xf numFmtId="166" fontId="16" fillId="10" borderId="3" xfId="21" applyNumberFormat="1" applyBorder="1" applyAlignment="1" applyProtection="1">
      <alignment horizontal="left" vertical="center"/>
      <protection locked="0"/>
    </xf>
    <xf numFmtId="0" fontId="21" fillId="10" borderId="3" xfId="22" applyFill="1" applyBorder="1" applyAlignment="1" applyProtection="1">
      <alignment horizontal="left" vertical="center"/>
      <protection locked="0"/>
    </xf>
    <xf numFmtId="0" fontId="23" fillId="10" borderId="3" xfId="21" applyFont="1" applyBorder="1" applyAlignment="1" applyProtection="1">
      <alignment horizontal="left" vertical="center"/>
      <protection locked="0"/>
    </xf>
    <xf numFmtId="168" fontId="23" fillId="10" borderId="3" xfId="21" applyNumberFormat="1" applyFont="1" applyBorder="1" applyAlignment="1" applyProtection="1">
      <alignment horizontal="left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168" fontId="18" fillId="0" borderId="0" xfId="0" applyNumberFormat="1" applyFont="1" applyAlignment="1" applyProtection="1">
      <alignment horizontal="center" vertical="center"/>
      <protection locked="0"/>
    </xf>
    <xf numFmtId="0" fontId="20" fillId="11" borderId="5" xfId="0" applyFont="1" applyFill="1" applyBorder="1" applyAlignment="1">
      <alignment horizontal="center" vertical="center"/>
    </xf>
    <xf numFmtId="0" fontId="26" fillId="13" borderId="0" xfId="0" applyFont="1" applyFill="1" applyAlignment="1">
      <alignment horizontal="center"/>
    </xf>
    <xf numFmtId="0" fontId="20" fillId="11" borderId="5" xfId="0" applyFont="1" applyFill="1" applyBorder="1" applyAlignment="1">
      <alignment horizontal="left" vertical="center" indent="3"/>
    </xf>
    <xf numFmtId="168" fontId="25" fillId="10" borderId="0" xfId="21" applyNumberFormat="1" applyFont="1" applyAlignment="1">
      <alignment horizontal="center"/>
    </xf>
    <xf numFmtId="0" fontId="25" fillId="10" borderId="0" xfId="21" applyFont="1" applyAlignment="1">
      <alignment horizontal="center"/>
    </xf>
  </cellXfs>
  <cellStyles count="24">
    <cellStyle name="Accent" xfId="1" xr:uid="{526A7E53-59FC-49ED-98B8-82945699170C}"/>
    <cellStyle name="Accent 1" xfId="2" xr:uid="{7186FCD5-2E4B-42FC-8485-4385F82730DD}"/>
    <cellStyle name="Accent 2" xfId="3" xr:uid="{9A959B67-F8A3-4710-8B51-F06E39CBC429}"/>
    <cellStyle name="Accent 3" xfId="4" xr:uid="{E3F4A423-222F-45C4-B44E-86E6FD79B047}"/>
    <cellStyle name="Bad" xfId="5" xr:uid="{44F7F4E5-B467-44B3-BEBF-8A95F003C683}"/>
    <cellStyle name="Default" xfId="6" xr:uid="{4AAC97FA-36CD-4640-AEB4-975085B8C240}"/>
    <cellStyle name="Error" xfId="7" xr:uid="{D3452981-9E35-487B-975B-C9D0BC8538FB}"/>
    <cellStyle name="Footnote" xfId="8" xr:uid="{2EE1BD19-0A21-4C3B-BB5E-4F460BBEE229}"/>
    <cellStyle name="Good" xfId="9" xr:uid="{BD09B74F-CAF3-4544-8F08-DB9AC7784058}"/>
    <cellStyle name="Heading" xfId="10" xr:uid="{D348DABF-7C54-4A4F-A951-EFDDEE736C9E}"/>
    <cellStyle name="Heading 1" xfId="11" xr:uid="{088B1A17-EAF8-445A-A1BE-27E09C42B7A9}"/>
    <cellStyle name="Heading 2" xfId="12" xr:uid="{64B08CB6-4925-472B-B9EF-5B8E777D2A6C}"/>
    <cellStyle name="Hiperlink" xfId="22" builtinId="8"/>
    <cellStyle name="Hyperlink" xfId="13" xr:uid="{83BC2FA9-E982-4D0E-98C4-0EA08E1E83C7}"/>
    <cellStyle name="Neutral" xfId="14" xr:uid="{75A7F391-314E-439A-9008-144CA50673A9}"/>
    <cellStyle name="Neutro" xfId="21" builtinId="28"/>
    <cellStyle name="Normal" xfId="0" builtinId="0" customBuiltin="1"/>
    <cellStyle name="Normal 2" xfId="23" xr:uid="{AA06022B-5F47-4D7C-B4B4-676E61094115}"/>
    <cellStyle name="Note" xfId="15" xr:uid="{E1B92C7F-0CD6-4986-AC27-F2D93507DED5}"/>
    <cellStyle name="Result" xfId="16" xr:uid="{ADBEF1A3-95D6-4753-A0B1-7ED58F3C2D37}"/>
    <cellStyle name="Status" xfId="17" xr:uid="{B1CD8CD0-0F18-4164-B2BB-C83DAE246351}"/>
    <cellStyle name="Text" xfId="18" xr:uid="{A815A487-52D9-4B6D-B88E-66F123A89CD2}"/>
    <cellStyle name="Título 1" xfId="20" builtinId="16"/>
    <cellStyle name="Warning" xfId="19" xr:uid="{5B410449-6D1A-434F-B7A1-6CA5340AC098}"/>
  </cellStyles>
  <dxfs count="5">
    <dxf>
      <font>
        <strike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numFmt numFmtId="168" formatCode="&quot;R$&quot;\ #,##0.00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CC00"/>
      <color rgb="FF817417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fabio-da-silva-martins-0171711b4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fabio-da-silva-martins-0171711b4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fabio-da-silva-martins-0171711b4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87636</xdr:colOff>
      <xdr:row>0</xdr:row>
      <xdr:rowOff>107483</xdr:rowOff>
    </xdr:from>
    <xdr:to>
      <xdr:col>0</xdr:col>
      <xdr:colOff>1554276</xdr:colOff>
      <xdr:row>10</xdr:row>
      <xdr:rowOff>82987</xdr:rowOff>
    </xdr:to>
    <xdr:pic>
      <xdr:nvPicPr>
        <xdr:cNvPr id="3" name="Figura 1">
          <a:extLst>
            <a:ext uri="{FF2B5EF4-FFF2-40B4-BE49-F238E27FC236}">
              <a16:creationId xmlns:a16="http://schemas.microsoft.com/office/drawing/2014/main" id="{EC9E68BD-746D-63D8-6AAC-6EF3B4F7C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 l="19086" t="9286" r="18499" b="9294"/>
        <a:stretch>
          <a:fillRect/>
        </a:stretch>
      </xdr:blipFill>
      <xdr:spPr>
        <a:xfrm>
          <a:off x="87636" y="107483"/>
          <a:ext cx="1466640" cy="1846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0</xdr:col>
      <xdr:colOff>80963</xdr:colOff>
      <xdr:row>12</xdr:row>
      <xdr:rowOff>139213</xdr:rowOff>
    </xdr:from>
    <xdr:to>
      <xdr:col>0</xdr:col>
      <xdr:colOff>1547813</xdr:colOff>
      <xdr:row>14</xdr:row>
      <xdr:rowOff>158263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D55594-1267-7C77-B710-E8D869BA4DE1}"/>
            </a:ext>
          </a:extLst>
        </xdr:cNvPr>
        <xdr:cNvSpPr/>
      </xdr:nvSpPr>
      <xdr:spPr>
        <a:xfrm>
          <a:off x="80963" y="2419351"/>
          <a:ext cx="1466850" cy="404132"/>
        </a:xfrm>
        <a:prstGeom prst="roundRect">
          <a:avLst>
            <a:gd name="adj" fmla="val 50000"/>
          </a:avLst>
        </a:prstGeom>
        <a:gradFill>
          <a:gsLst>
            <a:gs pos="31000">
              <a:srgbClr val="FFCC00">
                <a:lumMod val="85000"/>
                <a:lumOff val="15000"/>
              </a:srgbClr>
            </a:gs>
            <a:gs pos="95000">
              <a:srgbClr val="817417">
                <a:lumMod val="79000"/>
                <a:lumOff val="21000"/>
              </a:srgbClr>
            </a:gs>
          </a:gsLst>
          <a:lin ang="5400000" scaled="1"/>
        </a:gradFill>
        <a:ln w="6350">
          <a:solidFill>
            <a:schemeClr val="bg1">
              <a:lumMod val="85000"/>
              <a:alpha val="88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80963</xdr:colOff>
      <xdr:row>16</xdr:row>
      <xdr:rowOff>943</xdr:rowOff>
    </xdr:from>
    <xdr:to>
      <xdr:col>0</xdr:col>
      <xdr:colOff>1547813</xdr:colOff>
      <xdr:row>18</xdr:row>
      <xdr:rowOff>19993</xdr:rowOff>
    </xdr:to>
    <xdr:sp macro="" textlink="">
      <xdr:nvSpPr>
        <xdr:cNvPr id="2" name="Retângulo: Cantos Arredondados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1B34557-3D3C-4BC1-A764-9A3280C8A356}"/>
            </a:ext>
          </a:extLst>
        </xdr:cNvPr>
        <xdr:cNvSpPr/>
      </xdr:nvSpPr>
      <xdr:spPr>
        <a:xfrm>
          <a:off x="80963" y="3041197"/>
          <a:ext cx="1466850" cy="404132"/>
        </a:xfrm>
        <a:prstGeom prst="roundRect">
          <a:avLst>
            <a:gd name="adj" fmla="val 50000"/>
          </a:avLst>
        </a:prstGeom>
        <a:noFill/>
        <a:ln w="6350">
          <a:solidFill>
            <a:schemeClr val="bg1">
              <a:lumMod val="85000"/>
              <a:alpha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80963</xdr:colOff>
      <xdr:row>19</xdr:row>
      <xdr:rowOff>45847</xdr:rowOff>
    </xdr:from>
    <xdr:to>
      <xdr:col>0</xdr:col>
      <xdr:colOff>1547813</xdr:colOff>
      <xdr:row>21</xdr:row>
      <xdr:rowOff>123407</xdr:rowOff>
    </xdr:to>
    <xdr:sp macro="" textlink="">
      <xdr:nvSpPr>
        <xdr:cNvPr id="4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B4694F7-1603-46D5-AA4E-D9B106A6DE5D}"/>
            </a:ext>
          </a:extLst>
        </xdr:cNvPr>
        <xdr:cNvSpPr/>
      </xdr:nvSpPr>
      <xdr:spPr>
        <a:xfrm>
          <a:off x="80963" y="3663044"/>
          <a:ext cx="1466850" cy="404132"/>
        </a:xfrm>
        <a:prstGeom prst="roundRect">
          <a:avLst>
            <a:gd name="adj" fmla="val 50000"/>
          </a:avLst>
        </a:prstGeom>
        <a:noFill/>
        <a:ln w="6350">
          <a:solidFill>
            <a:schemeClr val="bg1">
              <a:lumMod val="85000"/>
              <a:alpha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288193</xdr:colOff>
      <xdr:row>30</xdr:row>
      <xdr:rowOff>43472</xdr:rowOff>
    </xdr:from>
    <xdr:to>
      <xdr:col>0</xdr:col>
      <xdr:colOff>1383568</xdr:colOff>
      <xdr:row>32</xdr:row>
      <xdr:rowOff>43174</xdr:rowOff>
    </xdr:to>
    <xdr:pic>
      <xdr:nvPicPr>
        <xdr:cNvPr id="15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70B9E49-EC24-90AE-A577-C200D9E1E0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459" t="31118" r="29298" b="45675"/>
        <a:stretch>
          <a:fillRect/>
        </a:stretch>
      </xdr:blipFill>
      <xdr:spPr>
        <a:xfrm>
          <a:off x="288193" y="5399453"/>
          <a:ext cx="1095375" cy="322086"/>
        </a:xfrm>
        <a:prstGeom prst="rect">
          <a:avLst/>
        </a:prstGeom>
      </xdr:spPr>
    </xdr:pic>
    <xdr:clientData/>
  </xdr:twoCellAnchor>
  <xdr:twoCellAnchor editAs="absolute">
    <xdr:from>
      <xdr:col>3</xdr:col>
      <xdr:colOff>65943</xdr:colOff>
      <xdr:row>20</xdr:row>
      <xdr:rowOff>14654</xdr:rowOff>
    </xdr:from>
    <xdr:to>
      <xdr:col>3</xdr:col>
      <xdr:colOff>2614743</xdr:colOff>
      <xdr:row>22</xdr:row>
      <xdr:rowOff>0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E78F2EE-CADD-CEF2-5BBB-C6FF09F4DEC0}"/>
            </a:ext>
          </a:extLst>
        </xdr:cNvPr>
        <xdr:cNvSpPr/>
      </xdr:nvSpPr>
      <xdr:spPr>
        <a:xfrm>
          <a:off x="4938347" y="3758712"/>
          <a:ext cx="2548800" cy="30773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PRÓXIMO</a:t>
          </a:r>
          <a:r>
            <a:rPr lang="pt-BR" sz="1100" baseline="0"/>
            <a:t> → </a:t>
          </a:r>
          <a:endParaRPr lang="pt-BR" sz="1100"/>
        </a:p>
      </xdr:txBody>
    </xdr:sp>
    <xdr:clientData/>
  </xdr:twoCellAnchor>
  <xdr:twoCellAnchor>
    <xdr:from>
      <xdr:col>0</xdr:col>
      <xdr:colOff>110636</xdr:colOff>
      <xdr:row>24</xdr:row>
      <xdr:rowOff>1456</xdr:rowOff>
    </xdr:from>
    <xdr:to>
      <xdr:col>0</xdr:col>
      <xdr:colOff>1502752</xdr:colOff>
      <xdr:row>25</xdr:row>
      <xdr:rowOff>31514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B70DEFF3-081A-46C2-A2B9-C4EC66BC4355}"/>
            </a:ext>
          </a:extLst>
        </xdr:cNvPr>
        <xdr:cNvGrpSpPr/>
      </xdr:nvGrpSpPr>
      <xdr:grpSpPr>
        <a:xfrm>
          <a:off x="110636" y="4392481"/>
          <a:ext cx="1392116" cy="191983"/>
          <a:chOff x="146538" y="4630606"/>
          <a:chExt cx="1392116" cy="168534"/>
        </a:xfrm>
      </xdr:grpSpPr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387A2FD4-785A-D0CA-3198-C0B72A489947}"/>
              </a:ext>
            </a:extLst>
          </xdr:cNvPr>
          <xdr:cNvSpPr/>
        </xdr:nvSpPr>
        <xdr:spPr>
          <a:xfrm>
            <a:off x="153868" y="4652601"/>
            <a:ext cx="1370133" cy="146539"/>
          </a:xfrm>
          <a:prstGeom prst="rect">
            <a:avLst/>
          </a:prstGeom>
          <a:noFill/>
          <a:ln>
            <a:noFill/>
          </a:ln>
          <a:effectLst>
            <a:outerShdw blurRad="50800" dist="50800" dir="5400000" algn="ctr" rotWithShape="0">
              <a:srgbClr val="000000">
                <a:alpha val="90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/>
              <a:t>SYSTEM BY</a:t>
            </a:r>
            <a:r>
              <a:rPr lang="pt-BR" sz="800" baseline="0"/>
              <a:t> FABIAO👍</a:t>
            </a:r>
            <a:endParaRPr lang="pt-BR" sz="800"/>
          </a:p>
        </xdr:txBody>
      </xdr:sp>
      <xdr:cxnSp macro="">
        <xdr:nvCxnSpPr>
          <xdr:cNvPr id="12" name="Conector reto 11">
            <a:extLst>
              <a:ext uri="{FF2B5EF4-FFF2-40B4-BE49-F238E27FC236}">
                <a16:creationId xmlns:a16="http://schemas.microsoft.com/office/drawing/2014/main" id="{7F2826A9-43A2-E6A9-E739-6EC68198EC97}"/>
              </a:ext>
            </a:extLst>
          </xdr:cNvPr>
          <xdr:cNvCxnSpPr/>
        </xdr:nvCxnSpPr>
        <xdr:spPr>
          <a:xfrm>
            <a:off x="146538" y="4630606"/>
            <a:ext cx="1392116" cy="0"/>
          </a:xfrm>
          <a:prstGeom prst="line">
            <a:avLst/>
          </a:prstGeom>
          <a:ln w="3175">
            <a:solidFill>
              <a:schemeClr val="bg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87636</xdr:colOff>
      <xdr:row>0</xdr:row>
      <xdr:rowOff>107483</xdr:rowOff>
    </xdr:from>
    <xdr:to>
      <xdr:col>0</xdr:col>
      <xdr:colOff>1554276</xdr:colOff>
      <xdr:row>10</xdr:row>
      <xdr:rowOff>109363</xdr:rowOff>
    </xdr:to>
    <xdr:pic>
      <xdr:nvPicPr>
        <xdr:cNvPr id="2" name="Figura 1">
          <a:extLst>
            <a:ext uri="{FF2B5EF4-FFF2-40B4-BE49-F238E27FC236}">
              <a16:creationId xmlns:a16="http://schemas.microsoft.com/office/drawing/2014/main" id="{219D06EB-E499-442E-BC52-899A18B52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 l="19086" t="9286" r="18499" b="9294"/>
        <a:stretch>
          <a:fillRect/>
        </a:stretch>
      </xdr:blipFill>
      <xdr:spPr>
        <a:xfrm>
          <a:off x="87636" y="107483"/>
          <a:ext cx="1466640" cy="18555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0</xdr:col>
      <xdr:colOff>80963</xdr:colOff>
      <xdr:row>12</xdr:row>
      <xdr:rowOff>157530</xdr:rowOff>
    </xdr:from>
    <xdr:to>
      <xdr:col>0</xdr:col>
      <xdr:colOff>1547813</xdr:colOff>
      <xdr:row>14</xdr:row>
      <xdr:rowOff>176580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C1FCE4-EA90-44C0-A5AB-23B5C4446AF5}"/>
            </a:ext>
          </a:extLst>
        </xdr:cNvPr>
        <xdr:cNvSpPr/>
      </xdr:nvSpPr>
      <xdr:spPr>
        <a:xfrm>
          <a:off x="80963" y="2400301"/>
          <a:ext cx="1466850" cy="400050"/>
        </a:xfrm>
        <a:prstGeom prst="roundRect">
          <a:avLst>
            <a:gd name="adj" fmla="val 50000"/>
          </a:avLst>
        </a:prstGeom>
        <a:noFill/>
        <a:ln w="6350">
          <a:solidFill>
            <a:schemeClr val="bg1">
              <a:lumMod val="85000"/>
              <a:alpha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80963</xdr:colOff>
      <xdr:row>16</xdr:row>
      <xdr:rowOff>8269</xdr:rowOff>
    </xdr:from>
    <xdr:to>
      <xdr:col>0</xdr:col>
      <xdr:colOff>1547813</xdr:colOff>
      <xdr:row>18</xdr:row>
      <xdr:rowOff>19993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85BA722-5B27-431F-BC3B-1029374955CC}"/>
            </a:ext>
          </a:extLst>
        </xdr:cNvPr>
        <xdr:cNvSpPr/>
      </xdr:nvSpPr>
      <xdr:spPr>
        <a:xfrm>
          <a:off x="80963" y="3016704"/>
          <a:ext cx="1466850" cy="400050"/>
        </a:xfrm>
        <a:prstGeom prst="roundRect">
          <a:avLst>
            <a:gd name="adj" fmla="val 50000"/>
          </a:avLst>
        </a:prstGeom>
        <a:gradFill>
          <a:gsLst>
            <a:gs pos="31000">
              <a:srgbClr val="FFCC00">
                <a:lumMod val="86000"/>
                <a:lumOff val="14000"/>
              </a:srgbClr>
            </a:gs>
            <a:gs pos="95000">
              <a:srgbClr val="817417">
                <a:lumMod val="79000"/>
                <a:lumOff val="21000"/>
              </a:srgbClr>
            </a:gs>
          </a:gsLst>
          <a:lin ang="5400000" scaled="1"/>
        </a:gradFill>
        <a:ln w="6350">
          <a:solidFill>
            <a:schemeClr val="bg1">
              <a:lumMod val="85000"/>
              <a:alpha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80963</xdr:colOff>
      <xdr:row>19</xdr:row>
      <xdr:rowOff>45846</xdr:rowOff>
    </xdr:from>
    <xdr:to>
      <xdr:col>0</xdr:col>
      <xdr:colOff>1547813</xdr:colOff>
      <xdr:row>21</xdr:row>
      <xdr:rowOff>58198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10A2DC4-FD85-45A8-B69C-8F107B4684B3}"/>
            </a:ext>
          </a:extLst>
        </xdr:cNvPr>
        <xdr:cNvSpPr/>
      </xdr:nvSpPr>
      <xdr:spPr>
        <a:xfrm>
          <a:off x="80963" y="3633108"/>
          <a:ext cx="1466850" cy="401411"/>
        </a:xfrm>
        <a:prstGeom prst="roundRect">
          <a:avLst>
            <a:gd name="adj" fmla="val 50000"/>
          </a:avLst>
        </a:prstGeom>
        <a:noFill/>
        <a:ln w="6350">
          <a:solidFill>
            <a:schemeClr val="bg1">
              <a:lumMod val="85000"/>
              <a:alpha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267676</xdr:colOff>
      <xdr:row>29</xdr:row>
      <xdr:rowOff>27354</xdr:rowOff>
    </xdr:from>
    <xdr:to>
      <xdr:col>0</xdr:col>
      <xdr:colOff>1363051</xdr:colOff>
      <xdr:row>30</xdr:row>
      <xdr:rowOff>160405</xdr:rowOff>
    </xdr:to>
    <xdr:pic>
      <xdr:nvPicPr>
        <xdr:cNvPr id="9" name="icon_link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C5DFAF9-5A63-4815-8E3C-1F5C712DDA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459" t="31118" r="29298" b="45675"/>
        <a:stretch>
          <a:fillRect/>
        </a:stretch>
      </xdr:blipFill>
      <xdr:spPr>
        <a:xfrm>
          <a:off x="267676" y="5494704"/>
          <a:ext cx="1095375" cy="323551"/>
        </a:xfrm>
        <a:prstGeom prst="rect">
          <a:avLst/>
        </a:prstGeom>
      </xdr:spPr>
    </xdr:pic>
    <xdr:clientData/>
  </xdr:twoCellAnchor>
  <xdr:twoCellAnchor editAs="absolute">
    <xdr:from>
      <xdr:col>3</xdr:col>
      <xdr:colOff>73268</xdr:colOff>
      <xdr:row>23</xdr:row>
      <xdr:rowOff>0</xdr:rowOff>
    </xdr:from>
    <xdr:to>
      <xdr:col>4</xdr:col>
      <xdr:colOff>3662</xdr:colOff>
      <xdr:row>24</xdr:row>
      <xdr:rowOff>117962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69C4732-6C15-4109-A309-F90BCAC11E87}"/>
            </a:ext>
          </a:extLst>
        </xdr:cNvPr>
        <xdr:cNvSpPr/>
      </xdr:nvSpPr>
      <xdr:spPr>
        <a:xfrm>
          <a:off x="4945672" y="4344865"/>
          <a:ext cx="2549769" cy="30773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PRÓXIMO →</a:t>
          </a:r>
          <a:endParaRPr lang="pt-BR" sz="1100"/>
        </a:p>
      </xdr:txBody>
    </xdr:sp>
    <xdr:clientData/>
  </xdr:twoCellAnchor>
  <xdr:twoCellAnchor editAs="absolute">
    <xdr:from>
      <xdr:col>2</xdr:col>
      <xdr:colOff>0</xdr:colOff>
      <xdr:row>23</xdr:row>
      <xdr:rowOff>0</xdr:rowOff>
    </xdr:from>
    <xdr:to>
      <xdr:col>2</xdr:col>
      <xdr:colOff>2548800</xdr:colOff>
      <xdr:row>24</xdr:row>
      <xdr:rowOff>117962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4F9732-9887-4126-9C13-02DFC9E4053C}"/>
            </a:ext>
          </a:extLst>
        </xdr:cNvPr>
        <xdr:cNvSpPr/>
      </xdr:nvSpPr>
      <xdr:spPr>
        <a:xfrm>
          <a:off x="2249365" y="4344865"/>
          <a:ext cx="2548800" cy="30773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← ANTERIOR</a:t>
          </a:r>
          <a:r>
            <a:rPr lang="pt-BR" sz="1100" baseline="0"/>
            <a:t> </a:t>
          </a:r>
          <a:endParaRPr lang="pt-BR" sz="1100"/>
        </a:p>
      </xdr:txBody>
    </xdr:sp>
    <xdr:clientData/>
  </xdr:twoCellAnchor>
  <xdr:twoCellAnchor>
    <xdr:from>
      <xdr:col>0</xdr:col>
      <xdr:colOff>117234</xdr:colOff>
      <xdr:row>24</xdr:row>
      <xdr:rowOff>16980</xdr:rowOff>
    </xdr:from>
    <xdr:to>
      <xdr:col>0</xdr:col>
      <xdr:colOff>1487367</xdr:colOff>
      <xdr:row>25</xdr:row>
      <xdr:rowOff>21982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124939D1-DAF9-24C5-FFA1-C6B255F710D6}"/>
            </a:ext>
          </a:extLst>
        </xdr:cNvPr>
        <xdr:cNvSpPr/>
      </xdr:nvSpPr>
      <xdr:spPr>
        <a:xfrm>
          <a:off x="117234" y="4503255"/>
          <a:ext cx="1370133" cy="166927"/>
        </a:xfrm>
        <a:prstGeom prst="rect">
          <a:avLst/>
        </a:prstGeom>
        <a:noFill/>
        <a:ln>
          <a:noFill/>
        </a:ln>
        <a:effectLst>
          <a:outerShdw blurRad="50800" dist="50800" dir="5400000" algn="ctr" rotWithShape="0">
            <a:srgbClr val="000000">
              <a:alpha val="9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/>
            <a:t>SYSTEM BY</a:t>
          </a:r>
          <a:r>
            <a:rPr lang="pt-BR" sz="800" baseline="0"/>
            <a:t> FABIAO👍</a:t>
          </a:r>
          <a:endParaRPr lang="pt-BR" sz="800"/>
        </a:p>
      </xdr:txBody>
    </xdr:sp>
    <xdr:clientData/>
  </xdr:twoCellAnchor>
  <xdr:twoCellAnchor>
    <xdr:from>
      <xdr:col>0</xdr:col>
      <xdr:colOff>109904</xdr:colOff>
      <xdr:row>23</xdr:row>
      <xdr:rowOff>153865</xdr:rowOff>
    </xdr:from>
    <xdr:to>
      <xdr:col>0</xdr:col>
      <xdr:colOff>1502020</xdr:colOff>
      <xdr:row>23</xdr:row>
      <xdr:rowOff>153865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27D84CD8-01E4-E895-EE78-B44F2A646CAE}"/>
            </a:ext>
          </a:extLst>
        </xdr:cNvPr>
        <xdr:cNvCxnSpPr/>
      </xdr:nvCxnSpPr>
      <xdr:spPr>
        <a:xfrm>
          <a:off x="109904" y="4478215"/>
          <a:ext cx="1392116" cy="0"/>
        </a:xfrm>
        <a:prstGeom prst="line">
          <a:avLst/>
        </a:prstGeom>
        <a:ln w="3175"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87636</xdr:colOff>
      <xdr:row>0</xdr:row>
      <xdr:rowOff>107483</xdr:rowOff>
    </xdr:from>
    <xdr:to>
      <xdr:col>0</xdr:col>
      <xdr:colOff>1554276</xdr:colOff>
      <xdr:row>10</xdr:row>
      <xdr:rowOff>107165</xdr:rowOff>
    </xdr:to>
    <xdr:pic>
      <xdr:nvPicPr>
        <xdr:cNvPr id="2" name="Figura 1">
          <a:extLst>
            <a:ext uri="{FF2B5EF4-FFF2-40B4-BE49-F238E27FC236}">
              <a16:creationId xmlns:a16="http://schemas.microsoft.com/office/drawing/2014/main" id="{3B78C399-B761-4C7E-8034-4FF05280F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 l="19086" t="9286" r="18499" b="9294"/>
        <a:stretch>
          <a:fillRect/>
        </a:stretch>
      </xdr:blipFill>
      <xdr:spPr>
        <a:xfrm>
          <a:off x="87636" y="107483"/>
          <a:ext cx="1466640" cy="18555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0</xdr:col>
      <xdr:colOff>80963</xdr:colOff>
      <xdr:row>12</xdr:row>
      <xdr:rowOff>154599</xdr:rowOff>
    </xdr:from>
    <xdr:to>
      <xdr:col>0</xdr:col>
      <xdr:colOff>1547813</xdr:colOff>
      <xdr:row>14</xdr:row>
      <xdr:rowOff>167788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60AC5ED-3B16-4BC6-9908-65DC2A4D3E22}"/>
            </a:ext>
          </a:extLst>
        </xdr:cNvPr>
        <xdr:cNvSpPr/>
      </xdr:nvSpPr>
      <xdr:spPr>
        <a:xfrm>
          <a:off x="80963" y="2400301"/>
          <a:ext cx="1466850" cy="400050"/>
        </a:xfrm>
        <a:prstGeom prst="roundRect">
          <a:avLst>
            <a:gd name="adj" fmla="val 50000"/>
          </a:avLst>
        </a:prstGeom>
        <a:noFill/>
        <a:ln w="6350">
          <a:solidFill>
            <a:schemeClr val="bg1">
              <a:lumMod val="85000"/>
              <a:alpha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80963</xdr:colOff>
      <xdr:row>16</xdr:row>
      <xdr:rowOff>210</xdr:rowOff>
    </xdr:from>
    <xdr:to>
      <xdr:col>0</xdr:col>
      <xdr:colOff>1547813</xdr:colOff>
      <xdr:row>18</xdr:row>
      <xdr:rowOff>12665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6B65757-CE3B-4262-8D7B-7BB906FD6B68}"/>
            </a:ext>
          </a:extLst>
        </xdr:cNvPr>
        <xdr:cNvSpPr/>
      </xdr:nvSpPr>
      <xdr:spPr>
        <a:xfrm>
          <a:off x="80963" y="3016704"/>
          <a:ext cx="1466850" cy="400050"/>
        </a:xfrm>
        <a:prstGeom prst="roundRect">
          <a:avLst>
            <a:gd name="adj" fmla="val 50000"/>
          </a:avLst>
        </a:prstGeom>
        <a:noFill/>
        <a:ln w="6350">
          <a:solidFill>
            <a:schemeClr val="bg1">
              <a:lumMod val="85000"/>
              <a:alpha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80963</xdr:colOff>
      <xdr:row>19</xdr:row>
      <xdr:rowOff>35588</xdr:rowOff>
    </xdr:from>
    <xdr:to>
      <xdr:col>0</xdr:col>
      <xdr:colOff>1547813</xdr:colOff>
      <xdr:row>21</xdr:row>
      <xdr:rowOff>49405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94B9C31-3765-4084-927D-9AA3BB75B4AA}"/>
            </a:ext>
          </a:extLst>
        </xdr:cNvPr>
        <xdr:cNvSpPr/>
      </xdr:nvSpPr>
      <xdr:spPr>
        <a:xfrm>
          <a:off x="80963" y="3633108"/>
          <a:ext cx="1466850" cy="401411"/>
        </a:xfrm>
        <a:prstGeom prst="roundRect">
          <a:avLst>
            <a:gd name="adj" fmla="val 50000"/>
          </a:avLst>
        </a:prstGeom>
        <a:gradFill>
          <a:gsLst>
            <a:gs pos="6000">
              <a:srgbClr val="FFCC00">
                <a:lumMod val="85000"/>
                <a:lumOff val="15000"/>
              </a:srgbClr>
            </a:gs>
            <a:gs pos="95000">
              <a:srgbClr val="817417">
                <a:lumMod val="79000"/>
                <a:lumOff val="21000"/>
              </a:srgbClr>
            </a:gs>
          </a:gsLst>
          <a:lin ang="5400000" scaled="1"/>
        </a:gradFill>
        <a:ln w="6350">
          <a:solidFill>
            <a:schemeClr val="bg1">
              <a:lumMod val="85000"/>
              <a:alpha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102576</xdr:colOff>
      <xdr:row>24</xdr:row>
      <xdr:rowOff>2927</xdr:rowOff>
    </xdr:from>
    <xdr:to>
      <xdr:col>0</xdr:col>
      <xdr:colOff>1494692</xdr:colOff>
      <xdr:row>25</xdr:row>
      <xdr:rowOff>10256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DEEFE311-4A84-40ED-BDE4-6AE820233D91}"/>
            </a:ext>
          </a:extLst>
        </xdr:cNvPr>
        <xdr:cNvGrpSpPr/>
      </xdr:nvGrpSpPr>
      <xdr:grpSpPr>
        <a:xfrm>
          <a:off x="102576" y="4508252"/>
          <a:ext cx="1392116" cy="197829"/>
          <a:chOff x="146538" y="4630619"/>
          <a:chExt cx="1392116" cy="168521"/>
        </a:xfrm>
      </xdr:grpSpPr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CB49B472-CC46-47DC-75F2-DAF38CD3CFC2}"/>
              </a:ext>
            </a:extLst>
          </xdr:cNvPr>
          <xdr:cNvSpPr/>
        </xdr:nvSpPr>
        <xdr:spPr>
          <a:xfrm>
            <a:off x="153868" y="4652601"/>
            <a:ext cx="1370133" cy="146539"/>
          </a:xfrm>
          <a:prstGeom prst="rect">
            <a:avLst/>
          </a:prstGeom>
          <a:noFill/>
          <a:ln>
            <a:noFill/>
          </a:ln>
          <a:effectLst>
            <a:outerShdw blurRad="50800" dist="50800" dir="5400000" algn="ctr" rotWithShape="0">
              <a:srgbClr val="000000">
                <a:alpha val="90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/>
              <a:t>SYSTEM BY</a:t>
            </a:r>
            <a:r>
              <a:rPr lang="pt-BR" sz="800" baseline="0"/>
              <a:t> FABIAO👍</a:t>
            </a:r>
            <a:endParaRPr lang="pt-BR" sz="800"/>
          </a:p>
        </xdr:txBody>
      </xdr:sp>
      <xdr:cxnSp macro="">
        <xdr:nvCxnSpPr>
          <xdr:cNvPr id="8" name="Conector reto 7">
            <a:extLst>
              <a:ext uri="{FF2B5EF4-FFF2-40B4-BE49-F238E27FC236}">
                <a16:creationId xmlns:a16="http://schemas.microsoft.com/office/drawing/2014/main" id="{3FBC06EB-5F5B-2010-F9DF-7E3839BF6D86}"/>
              </a:ext>
            </a:extLst>
          </xdr:cNvPr>
          <xdr:cNvCxnSpPr/>
        </xdr:nvCxnSpPr>
        <xdr:spPr>
          <a:xfrm>
            <a:off x="146538" y="4630619"/>
            <a:ext cx="1392116" cy="0"/>
          </a:xfrm>
          <a:prstGeom prst="line">
            <a:avLst/>
          </a:prstGeom>
          <a:ln w="3175">
            <a:solidFill>
              <a:schemeClr val="bg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absolute">
    <xdr:from>
      <xdr:col>0</xdr:col>
      <xdr:colOff>317500</xdr:colOff>
      <xdr:row>28</xdr:row>
      <xdr:rowOff>169497</xdr:rowOff>
    </xdr:from>
    <xdr:to>
      <xdr:col>0</xdr:col>
      <xdr:colOff>1412875</xdr:colOff>
      <xdr:row>30</xdr:row>
      <xdr:rowOff>108384</xdr:rowOff>
    </xdr:to>
    <xdr:pic>
      <xdr:nvPicPr>
        <xdr:cNvPr id="9" name="icon_link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7E95D75-AA7E-438E-8932-D2274266FF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459" t="31118" r="29298" b="45675"/>
        <a:stretch>
          <a:fillRect/>
        </a:stretch>
      </xdr:blipFill>
      <xdr:spPr>
        <a:xfrm>
          <a:off x="317500" y="5488110"/>
          <a:ext cx="1095375" cy="322086"/>
        </a:xfrm>
        <a:prstGeom prst="rect">
          <a:avLst/>
        </a:prstGeom>
      </xdr:spPr>
    </xdr:pic>
    <xdr:clientData/>
  </xdr:twoCellAnchor>
  <xdr:twoCellAnchor editAs="absolute">
    <xdr:from>
      <xdr:col>2</xdr:col>
      <xdr:colOff>7328</xdr:colOff>
      <xdr:row>4</xdr:row>
      <xdr:rowOff>76932</xdr:rowOff>
    </xdr:from>
    <xdr:to>
      <xdr:col>2</xdr:col>
      <xdr:colOff>1113694</xdr:colOff>
      <xdr:row>5</xdr:row>
      <xdr:rowOff>84260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D510EA6-56F7-4747-8144-1307C8259E07}"/>
            </a:ext>
          </a:extLst>
        </xdr:cNvPr>
        <xdr:cNvSpPr/>
      </xdr:nvSpPr>
      <xdr:spPr>
        <a:xfrm>
          <a:off x="2255228" y="838932"/>
          <a:ext cx="1106366" cy="169253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← </a:t>
          </a:r>
          <a:r>
            <a:rPr lang="pt-BR" sz="900"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ANTERIOR</a:t>
          </a:r>
          <a:r>
            <a:rPr lang="pt-BR" sz="1100" baseline="0"/>
            <a:t> </a:t>
          </a:r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722A8D-02B3-4155-AF6F-A8DF54ABAEFA}" name="Tabela1" displayName="Tabela1" ref="C8:E40" totalsRowShown="0" headerRowDxfId="4" dataDxfId="3">
  <autoFilter ref="C8:E40" xr:uid="{5D722A8D-02B3-4155-AF6F-A8DF54ABAEFA}"/>
  <tableColumns count="3">
    <tableColumn id="1" xr3:uid="{F6A4F15E-C3ED-473B-ADD5-D870022231AE}" name="DATA" dataDxfId="2"/>
    <tableColumn id="2" xr3:uid="{E0B799B3-2171-46E5-9D69-1DA58F749455}" name="CATEGORIA" dataDxfId="1"/>
    <tableColumn id="3" xr3:uid="{A6FF70F9-973D-42A9-A9CF-EC7B70178183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biaosilvasauro@teste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5D15C-D091-4753-B62C-1BA4906AF1B0}">
  <sheetPr codeName="Planilha1"/>
  <dimension ref="A3:E19"/>
  <sheetViews>
    <sheetView showGridLines="0" showRowColHeaders="0" tabSelected="1" zoomScaleNormal="100" workbookViewId="0">
      <selection activeCell="D11" sqref="D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2.75"/>
  <cols>
    <col min="1" max="1" width="24.5703125" style="1" customWidth="1"/>
    <col min="3" max="3" width="39.28515625" bestFit="1" customWidth="1"/>
    <col min="4" max="4" width="39.28515625" customWidth="1"/>
  </cols>
  <sheetData>
    <row r="3" spans="3:5" ht="20.25" thickBot="1">
      <c r="C3" s="2" t="s">
        <v>14</v>
      </c>
      <c r="D3" s="3"/>
      <c r="E3" s="3"/>
    </row>
    <row r="4" spans="3:5" ht="14.25" customHeight="1" thickTop="1">
      <c r="C4" s="25" t="s">
        <v>15</v>
      </c>
      <c r="D4" s="25"/>
      <c r="E4" s="25"/>
    </row>
    <row r="6" spans="3:5" ht="15">
      <c r="C6" s="4" t="s">
        <v>0</v>
      </c>
      <c r="D6" s="11" t="s">
        <v>17</v>
      </c>
    </row>
    <row r="7" spans="3:5" ht="15">
      <c r="C7" s="4" t="s">
        <v>1</v>
      </c>
      <c r="D7" s="12">
        <v>12345678912</v>
      </c>
    </row>
    <row r="8" spans="3:5" ht="15">
      <c r="C8" s="4" t="s">
        <v>2</v>
      </c>
      <c r="D8" s="13">
        <v>29740</v>
      </c>
    </row>
    <row r="9" spans="3:5" ht="15">
      <c r="C9" s="4" t="s">
        <v>3</v>
      </c>
      <c r="D9" s="11">
        <v>55224466</v>
      </c>
    </row>
    <row r="10" spans="3:5" ht="15">
      <c r="C10" s="4" t="s">
        <v>12</v>
      </c>
      <c r="D10" s="11" t="s">
        <v>21</v>
      </c>
    </row>
    <row r="11" spans="3:5" ht="15">
      <c r="C11" s="4" t="s">
        <v>4</v>
      </c>
      <c r="D11" s="11" t="s">
        <v>20</v>
      </c>
    </row>
    <row r="12" spans="3:5" ht="15" customHeight="1">
      <c r="C12" s="4" t="s">
        <v>5</v>
      </c>
      <c r="D12" s="11" t="s">
        <v>19</v>
      </c>
    </row>
    <row r="13" spans="3:5" ht="15">
      <c r="C13" s="4" t="s">
        <v>6</v>
      </c>
      <c r="D13" s="14">
        <v>18250150</v>
      </c>
    </row>
    <row r="14" spans="3:5" ht="15">
      <c r="C14" s="4" t="s">
        <v>7</v>
      </c>
      <c r="D14" s="15">
        <v>4135421186</v>
      </c>
    </row>
    <row r="15" spans="3:5" ht="15">
      <c r="C15" s="4" t="s">
        <v>8</v>
      </c>
      <c r="D15" s="16">
        <v>41999999999</v>
      </c>
    </row>
    <row r="16" spans="3:5" ht="14.25">
      <c r="C16" s="4" t="s">
        <v>9</v>
      </c>
      <c r="D16" s="17" t="s">
        <v>18</v>
      </c>
    </row>
    <row r="17" spans="3:4" ht="15">
      <c r="C17" s="4" t="s">
        <v>10</v>
      </c>
      <c r="D17" s="11" t="s">
        <v>16</v>
      </c>
    </row>
    <row r="18" spans="3:4" ht="15">
      <c r="C18" s="4" t="s">
        <v>11</v>
      </c>
      <c r="D18" s="11" t="s">
        <v>16</v>
      </c>
    </row>
    <row r="19" spans="3:4" ht="15">
      <c r="C19" s="4" t="s">
        <v>13</v>
      </c>
      <c r="D19" s="11" t="s">
        <v>16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36F78446-153E-4F44-810D-2908AFA7424F}">
      <formula1>"SIM,NÃO"</formula1>
    </dataValidation>
  </dataValidations>
  <hyperlinks>
    <hyperlink ref="D16" r:id="rId1" xr:uid="{7BEFF5CF-D3A9-4F8F-BA38-1CD0AD2D2309}"/>
  </hyperlinks>
  <pageMargins left="0" right="0" top="0.39370078740157483" bottom="0.39370078740157483" header="0" footer="0"/>
  <pageSetup paperSize="9" orientation="portrait" r:id="rId2"/>
  <headerFooter>
    <oddHeader>&amp;C&amp;A</oddHeader>
    <oddFooter>&amp;CPágina &amp;P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6EF0C-DECE-458D-8EE8-649F6548466C}">
  <sheetPr codeName="Planilha2"/>
  <dimension ref="A3:E39"/>
  <sheetViews>
    <sheetView showGridLines="0" showRowColHeaders="0" zoomScaleNormal="100" workbookViewId="0">
      <selection activeCell="D12" sqref="D1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2.75"/>
  <cols>
    <col min="1" max="1" width="24.5703125" style="1" customWidth="1"/>
    <col min="3" max="4" width="39.28515625" customWidth="1"/>
  </cols>
  <sheetData>
    <row r="3" spans="3:5" ht="20.25" customHeight="1" thickBot="1">
      <c r="C3" s="2" t="s">
        <v>22</v>
      </c>
      <c r="D3" s="3"/>
      <c r="E3" s="3"/>
    </row>
    <row r="4" spans="3:5" ht="14.25" customHeight="1" thickTop="1">
      <c r="C4" s="25" t="s">
        <v>23</v>
      </c>
      <c r="D4" s="25"/>
      <c r="E4" s="25"/>
    </row>
    <row r="6" spans="3:5">
      <c r="C6" s="9" t="s">
        <v>82</v>
      </c>
    </row>
    <row r="7" spans="3:5" ht="17.25">
      <c r="C7" s="26">
        <f>SUM(D11,D16,D21)</f>
        <v>2200000</v>
      </c>
      <c r="D7" s="27"/>
    </row>
    <row r="9" spans="3:5" ht="15" customHeight="1">
      <c r="C9" s="7" t="s">
        <v>78</v>
      </c>
    </row>
    <row r="10" spans="3:5" ht="15" customHeight="1">
      <c r="C10" s="8" t="s">
        <v>24</v>
      </c>
      <c r="D10" s="18" t="s">
        <v>45</v>
      </c>
    </row>
    <row r="11" spans="3:5" ht="15" customHeight="1">
      <c r="C11" s="8" t="s">
        <v>25</v>
      </c>
      <c r="D11" s="19">
        <v>500000</v>
      </c>
    </row>
    <row r="12" spans="3:5" ht="15" customHeight="1">
      <c r="C12" s="8" t="s">
        <v>26</v>
      </c>
      <c r="D12" s="18" t="s">
        <v>81</v>
      </c>
    </row>
    <row r="13" spans="3:5" ht="15" customHeight="1"/>
    <row r="14" spans="3:5" ht="15" customHeight="1">
      <c r="C14" s="7" t="s">
        <v>79</v>
      </c>
    </row>
    <row r="15" spans="3:5" ht="15" customHeight="1">
      <c r="C15" s="8" t="s">
        <v>24</v>
      </c>
      <c r="D15" s="18" t="s">
        <v>45</v>
      </c>
    </row>
    <row r="16" spans="3:5" ht="15" customHeight="1">
      <c r="C16" s="8" t="s">
        <v>25</v>
      </c>
      <c r="D16" s="19">
        <v>1000000</v>
      </c>
    </row>
    <row r="17" spans="3:4" ht="15" customHeight="1">
      <c r="C17" s="8" t="s">
        <v>26</v>
      </c>
      <c r="D17" s="18" t="s">
        <v>81</v>
      </c>
    </row>
    <row r="18" spans="3:4" ht="15" customHeight="1"/>
    <row r="19" spans="3:4" ht="15" customHeight="1">
      <c r="C19" s="7" t="s">
        <v>80</v>
      </c>
    </row>
    <row r="20" spans="3:4" ht="15" customHeight="1">
      <c r="C20" s="8" t="s">
        <v>24</v>
      </c>
      <c r="D20" s="18" t="s">
        <v>45</v>
      </c>
    </row>
    <row r="21" spans="3:4" ht="15" customHeight="1">
      <c r="C21" s="8" t="s">
        <v>25</v>
      </c>
      <c r="D21" s="19">
        <v>700000</v>
      </c>
    </row>
    <row r="22" spans="3:4" ht="15" customHeight="1">
      <c r="C22" s="8" t="s">
        <v>26</v>
      </c>
      <c r="D22" s="18" t="s">
        <v>81</v>
      </c>
    </row>
    <row r="23" spans="3:4" ht="15" customHeight="1"/>
    <row r="24" spans="3:4" ht="15" customHeight="1"/>
    <row r="25" spans="3:4" ht="15" customHeight="1"/>
    <row r="26" spans="3:4" ht="15" customHeight="1"/>
    <row r="27" spans="3:4" ht="15" customHeight="1"/>
    <row r="28" spans="3:4" ht="15" customHeight="1"/>
    <row r="29" spans="3:4" ht="15" customHeight="1"/>
    <row r="30" spans="3:4" ht="15" customHeight="1"/>
    <row r="31" spans="3:4" ht="15" customHeight="1"/>
    <row r="32" spans="3:4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</sheetData>
  <sheetProtection sheet="1" objects="1" scenarios="1" selectLockedCells="1"/>
  <mergeCells count="2">
    <mergeCell ref="C4:E4"/>
    <mergeCell ref="C7:D7"/>
  </mergeCells>
  <pageMargins left="0" right="0" top="0.39370078740157483" bottom="0.39370078740157483" header="0" footer="0"/>
  <headerFooter>
    <oddHeader>&amp;C&amp;A</oddHeader>
    <oddFooter>&amp;CPágina &amp;P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o banco da lista" promptTitle="Informe um banco" prompt="Informe um banco vinculado ao seu CPF" xr:uid="{7D8CFD1C-0031-4F7C-89F7-7A16B46C75BD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D3E1-7F1A-498A-86E6-AC106B24B48F}">
  <sheetPr codeName="Planilha3"/>
  <dimension ref="A3:E40"/>
  <sheetViews>
    <sheetView showGridLines="0" showRowColHeaders="0" zoomScaleNormal="100" workbookViewId="0">
      <selection activeCell="E30" sqref="E3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2.75"/>
  <cols>
    <col min="1" max="1" width="24.5703125" style="1" customWidth="1"/>
    <col min="3" max="5" width="23.7109375" customWidth="1"/>
  </cols>
  <sheetData>
    <row r="3" spans="3:5" ht="20.25" customHeight="1" thickBot="1">
      <c r="C3" s="2" t="s">
        <v>84</v>
      </c>
      <c r="D3" s="3"/>
      <c r="E3" s="3"/>
    </row>
    <row r="4" spans="3:5" ht="14.25" customHeight="1" thickTop="1">
      <c r="C4" s="23" t="s">
        <v>83</v>
      </c>
      <c r="D4" s="23"/>
      <c r="E4" s="23"/>
    </row>
    <row r="7" spans="3:5" ht="14.25">
      <c r="C7" s="24" t="s">
        <v>88</v>
      </c>
      <c r="D7" s="24"/>
      <c r="E7" s="24"/>
    </row>
    <row r="8" spans="3:5" ht="15" customHeight="1">
      <c r="C8" s="10" t="s">
        <v>85</v>
      </c>
      <c r="D8" s="10" t="s">
        <v>86</v>
      </c>
      <c r="E8" s="10" t="s">
        <v>87</v>
      </c>
    </row>
    <row r="9" spans="3:5" ht="15" customHeight="1">
      <c r="C9" s="20">
        <v>46276</v>
      </c>
      <c r="D9" s="21"/>
      <c r="E9" s="22">
        <v>3000</v>
      </c>
    </row>
    <row r="10" spans="3:5" ht="15" customHeight="1">
      <c r="C10" s="20"/>
      <c r="D10" s="21"/>
      <c r="E10" s="22"/>
    </row>
    <row r="11" spans="3:5" ht="15" customHeight="1">
      <c r="C11" s="20"/>
      <c r="D11" s="21"/>
      <c r="E11" s="22"/>
    </row>
    <row r="12" spans="3:5" ht="15" customHeight="1">
      <c r="C12" s="20"/>
      <c r="D12" s="21"/>
      <c r="E12" s="22"/>
    </row>
    <row r="13" spans="3:5" ht="15" customHeight="1">
      <c r="C13" s="20"/>
      <c r="D13" s="21"/>
      <c r="E13" s="22"/>
    </row>
    <row r="14" spans="3:5" ht="15" customHeight="1">
      <c r="C14" s="20"/>
      <c r="D14" s="21"/>
      <c r="E14" s="22"/>
    </row>
    <row r="15" spans="3:5" ht="15" customHeight="1">
      <c r="C15" s="20"/>
      <c r="D15" s="21"/>
      <c r="E15" s="22"/>
    </row>
    <row r="16" spans="3:5" ht="15" customHeight="1">
      <c r="C16" s="20"/>
      <c r="D16" s="21"/>
      <c r="E16" s="22"/>
    </row>
    <row r="17" spans="3:5" ht="15" customHeight="1">
      <c r="C17" s="20"/>
      <c r="D17" s="21"/>
      <c r="E17" s="22"/>
    </row>
    <row r="18" spans="3:5" ht="15" customHeight="1">
      <c r="C18" s="20"/>
      <c r="D18" s="21"/>
      <c r="E18" s="22"/>
    </row>
    <row r="19" spans="3:5" ht="15" customHeight="1">
      <c r="C19" s="20"/>
      <c r="D19" s="21"/>
      <c r="E19" s="22"/>
    </row>
    <row r="20" spans="3:5" ht="15" customHeight="1">
      <c r="C20" s="20"/>
      <c r="D20" s="21"/>
      <c r="E20" s="22"/>
    </row>
    <row r="21" spans="3:5" ht="15" customHeight="1">
      <c r="C21" s="20"/>
      <c r="D21" s="21"/>
      <c r="E21" s="22"/>
    </row>
    <row r="22" spans="3:5" ht="15" customHeight="1">
      <c r="C22" s="20"/>
      <c r="D22" s="21"/>
      <c r="E22" s="22"/>
    </row>
    <row r="23" spans="3:5" ht="15" customHeight="1">
      <c r="C23" s="20"/>
      <c r="D23" s="21"/>
      <c r="E23" s="22"/>
    </row>
    <row r="24" spans="3:5" ht="15" customHeight="1">
      <c r="C24" s="20"/>
      <c r="D24" s="21"/>
      <c r="E24" s="22"/>
    </row>
    <row r="25" spans="3:5" ht="15" customHeight="1">
      <c r="C25" s="20"/>
      <c r="D25" s="21"/>
      <c r="E25" s="22"/>
    </row>
    <row r="26" spans="3:5" ht="15" customHeight="1">
      <c r="C26" s="20"/>
      <c r="D26" s="21"/>
      <c r="E26" s="22"/>
    </row>
    <row r="27" spans="3:5" ht="15" customHeight="1">
      <c r="C27" s="20"/>
      <c r="D27" s="21"/>
      <c r="E27" s="22"/>
    </row>
    <row r="28" spans="3:5" ht="15" customHeight="1">
      <c r="C28" s="20"/>
      <c r="D28" s="21"/>
      <c r="E28" s="22"/>
    </row>
    <row r="29" spans="3:5" ht="15" customHeight="1">
      <c r="C29" s="20"/>
      <c r="D29" s="21"/>
      <c r="E29" s="22"/>
    </row>
    <row r="30" spans="3:5" ht="15" customHeight="1">
      <c r="C30" s="20"/>
      <c r="D30" s="21"/>
      <c r="E30" s="22"/>
    </row>
    <row r="31" spans="3:5" ht="15" customHeight="1">
      <c r="C31" s="20"/>
      <c r="D31" s="21"/>
      <c r="E31" s="22"/>
    </row>
    <row r="32" spans="3:5" ht="15" customHeight="1">
      <c r="C32" s="20"/>
      <c r="D32" s="21"/>
      <c r="E32" s="22"/>
    </row>
    <row r="33" spans="3:5" ht="15" customHeight="1">
      <c r="C33" s="20"/>
      <c r="D33" s="21"/>
      <c r="E33" s="22"/>
    </row>
    <row r="34" spans="3:5" ht="15" customHeight="1">
      <c r="C34" s="20"/>
      <c r="D34" s="21"/>
      <c r="E34" s="22"/>
    </row>
    <row r="35" spans="3:5" ht="15" customHeight="1">
      <c r="C35" s="20"/>
      <c r="D35" s="21"/>
      <c r="E35" s="22"/>
    </row>
    <row r="36" spans="3:5" ht="15" customHeight="1">
      <c r="C36" s="20"/>
      <c r="D36" s="21"/>
      <c r="E36" s="22"/>
    </row>
    <row r="37" spans="3:5" ht="15" customHeight="1">
      <c r="C37" s="20"/>
      <c r="D37" s="21"/>
      <c r="E37" s="22"/>
    </row>
    <row r="38" spans="3:5" ht="15" customHeight="1">
      <c r="C38" s="20"/>
      <c r="D38" s="21"/>
      <c r="E38" s="22"/>
    </row>
    <row r="39" spans="3:5" ht="15" customHeight="1">
      <c r="C39" s="20"/>
      <c r="D39" s="21"/>
      <c r="E39" s="22"/>
    </row>
    <row r="40" spans="3:5" ht="15" customHeight="1">
      <c r="C40" s="20"/>
      <c r="D40" s="21"/>
      <c r="E40" s="22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40" xr:uid="{8B754D80-B0FE-4330-AAD8-A076F7B70A23}">
      <formula1>"HOLERITE,CNPJ,FREELANCE"</formula1>
    </dataValidation>
  </dataValidations>
  <pageMargins left="0" right="0" top="0.39370078740157483" bottom="0.39370078740157483" header="0" footer="0"/>
  <headerFooter>
    <oddHeader>&amp;C&amp;A</oddHeader>
    <oddFooter>&amp;CPágina &amp;P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0E1AD-521A-4F95-8CB5-12A04EBAC605}">
  <dimension ref="A1:A51"/>
  <sheetViews>
    <sheetView topLeftCell="A17" workbookViewId="0">
      <selection activeCell="B6" sqref="B6"/>
    </sheetView>
  </sheetViews>
  <sheetFormatPr defaultRowHeight="12.75"/>
  <cols>
    <col min="1" max="1" width="39" bestFit="1" customWidth="1"/>
  </cols>
  <sheetData>
    <row r="1" spans="1:1" ht="15">
      <c r="A1" s="6" t="s">
        <v>77</v>
      </c>
    </row>
    <row r="2" spans="1:1" ht="15">
      <c r="A2" s="5" t="s">
        <v>27</v>
      </c>
    </row>
    <row r="3" spans="1:1" ht="15">
      <c r="A3" s="5" t="s">
        <v>28</v>
      </c>
    </row>
    <row r="4" spans="1:1" ht="15">
      <c r="A4" s="5" t="s">
        <v>29</v>
      </c>
    </row>
    <row r="5" spans="1:1" ht="15">
      <c r="A5" s="5" t="s">
        <v>30</v>
      </c>
    </row>
    <row r="6" spans="1:1" ht="15">
      <c r="A6" s="5" t="s">
        <v>31</v>
      </c>
    </row>
    <row r="7" spans="1:1" ht="15">
      <c r="A7" s="5" t="s">
        <v>32</v>
      </c>
    </row>
    <row r="8" spans="1:1" ht="15">
      <c r="A8" s="5" t="s">
        <v>33</v>
      </c>
    </row>
    <row r="9" spans="1:1" ht="15">
      <c r="A9" s="5" t="s">
        <v>34</v>
      </c>
    </row>
    <row r="10" spans="1:1" ht="15">
      <c r="A10" s="5" t="s">
        <v>35</v>
      </c>
    </row>
    <row r="11" spans="1:1" ht="15">
      <c r="A11" s="5" t="s">
        <v>36</v>
      </c>
    </row>
    <row r="12" spans="1:1" ht="15">
      <c r="A12" s="5" t="s">
        <v>37</v>
      </c>
    </row>
    <row r="13" spans="1:1" ht="15">
      <c r="A13" s="5" t="s">
        <v>38</v>
      </c>
    </row>
    <row r="14" spans="1:1" ht="15">
      <c r="A14" s="5" t="s">
        <v>39</v>
      </c>
    </row>
    <row r="15" spans="1:1" ht="15">
      <c r="A15" s="5" t="s">
        <v>40</v>
      </c>
    </row>
    <row r="16" spans="1:1" ht="15">
      <c r="A16" s="5" t="s">
        <v>41</v>
      </c>
    </row>
    <row r="17" spans="1:1" ht="15">
      <c r="A17" s="5" t="s">
        <v>42</v>
      </c>
    </row>
    <row r="18" spans="1:1" ht="15">
      <c r="A18" s="5" t="s">
        <v>43</v>
      </c>
    </row>
    <row r="19" spans="1:1" ht="15">
      <c r="A19" s="5" t="s">
        <v>44</v>
      </c>
    </row>
    <row r="20" spans="1:1" ht="15">
      <c r="A20" s="5" t="s">
        <v>45</v>
      </c>
    </row>
    <row r="21" spans="1:1" ht="15">
      <c r="A21" s="5" t="s">
        <v>46</v>
      </c>
    </row>
    <row r="22" spans="1:1" ht="15">
      <c r="A22" s="5" t="s">
        <v>47</v>
      </c>
    </row>
    <row r="23" spans="1:1" ht="15">
      <c r="A23" s="5" t="s">
        <v>48</v>
      </c>
    </row>
    <row r="24" spans="1:1" ht="15">
      <c r="A24" s="5" t="s">
        <v>49</v>
      </c>
    </row>
    <row r="25" spans="1:1" ht="15">
      <c r="A25" s="5" t="s">
        <v>50</v>
      </c>
    </row>
    <row r="26" spans="1:1" ht="15">
      <c r="A26" s="5" t="s">
        <v>51</v>
      </c>
    </row>
    <row r="27" spans="1:1" ht="15">
      <c r="A27" s="5" t="s">
        <v>52</v>
      </c>
    </row>
    <row r="28" spans="1:1" ht="15">
      <c r="A28" s="5" t="s">
        <v>53</v>
      </c>
    </row>
    <row r="29" spans="1:1" ht="15">
      <c r="A29" s="5" t="s">
        <v>54</v>
      </c>
    </row>
    <row r="30" spans="1:1" ht="15">
      <c r="A30" s="5" t="s">
        <v>55</v>
      </c>
    </row>
    <row r="31" spans="1:1" ht="15">
      <c r="A31" s="5" t="s">
        <v>56</v>
      </c>
    </row>
    <row r="32" spans="1:1" ht="15">
      <c r="A32" s="5" t="s">
        <v>57</v>
      </c>
    </row>
    <row r="33" spans="1:1" ht="15">
      <c r="A33" s="5" t="s">
        <v>58</v>
      </c>
    </row>
    <row r="34" spans="1:1" ht="15">
      <c r="A34" s="5" t="s">
        <v>59</v>
      </c>
    </row>
    <row r="35" spans="1:1" ht="15">
      <c r="A35" s="5" t="s">
        <v>60</v>
      </c>
    </row>
    <row r="36" spans="1:1" ht="15">
      <c r="A36" s="5" t="s">
        <v>61</v>
      </c>
    </row>
    <row r="37" spans="1:1" ht="15">
      <c r="A37" s="5" t="s">
        <v>62</v>
      </c>
    </row>
    <row r="38" spans="1:1" ht="15">
      <c r="A38" s="5" t="s">
        <v>63</v>
      </c>
    </row>
    <row r="39" spans="1:1" ht="15">
      <c r="A39" s="5" t="s">
        <v>64</v>
      </c>
    </row>
    <row r="40" spans="1:1" ht="15">
      <c r="A40" s="5" t="s">
        <v>65</v>
      </c>
    </row>
    <row r="41" spans="1:1" ht="15">
      <c r="A41" s="5" t="s">
        <v>66</v>
      </c>
    </row>
    <row r="42" spans="1:1" ht="15">
      <c r="A42" s="5" t="s">
        <v>67</v>
      </c>
    </row>
    <row r="43" spans="1:1" ht="15">
      <c r="A43" s="5" t="s">
        <v>68</v>
      </c>
    </row>
    <row r="44" spans="1:1" ht="15">
      <c r="A44" s="5" t="s">
        <v>69</v>
      </c>
    </row>
    <row r="45" spans="1:1" ht="15">
      <c r="A45" s="5" t="s">
        <v>70</v>
      </c>
    </row>
    <row r="46" spans="1:1" ht="15">
      <c r="A46" s="5" t="s">
        <v>71</v>
      </c>
    </row>
    <row r="47" spans="1:1" ht="15">
      <c r="A47" s="5" t="s">
        <v>72</v>
      </c>
    </row>
    <row r="48" spans="1:1" ht="15">
      <c r="A48" s="5" t="s">
        <v>73</v>
      </c>
    </row>
    <row r="49" spans="1:1" ht="15">
      <c r="A49" s="5" t="s">
        <v>74</v>
      </c>
    </row>
    <row r="50" spans="1:1" ht="15">
      <c r="A50" s="5" t="s">
        <v>75</v>
      </c>
    </row>
    <row r="51" spans="1:1" ht="15">
      <c r="A51" s="5" t="s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Fábio</dc:creator>
  <cp:lastModifiedBy>Fábio Martins</cp:lastModifiedBy>
  <cp:revision>2</cp:revision>
  <dcterms:created xsi:type="dcterms:W3CDTF">2026-09-06T19:19:25Z</dcterms:created>
  <dcterms:modified xsi:type="dcterms:W3CDTF">2026-09-12T03:22:08Z</dcterms:modified>
</cp:coreProperties>
</file>