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_Mod\Inputdateien\DWPT Wilhelmstr Süd (75%)\"/>
    </mc:Choice>
  </mc:AlternateContent>
  <xr:revisionPtr revIDLastSave="0" documentId="13_ncr:1_{608BB224-741F-4662-B6D9-04BEA3CE1090}" xr6:coauthVersionLast="47" xr6:coauthVersionMax="47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F2" i="1"/>
  <c r="E2" i="1"/>
</calcChain>
</file>

<file path=xl/sharedStrings.xml><?xml version="1.0" encoding="utf-8"?>
<sst xmlns="http://schemas.openxmlformats.org/spreadsheetml/2006/main" count="6" uniqueCount="6">
  <si>
    <t>Fahrt</t>
  </si>
  <si>
    <t>Start DWPT</t>
  </si>
  <si>
    <t>Ende DWPT</t>
  </si>
  <si>
    <t>Start Fahrt</t>
  </si>
  <si>
    <t>Start in s</t>
  </si>
  <si>
    <t>Ende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</si>
</sst>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ss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Q23" sqref="Q23"/>
    </sheetView>
  </sheetViews>
  <sheetFormatPr baseColWidth="10" defaultColWidth="8.88671875" defaultRowHeight="14.4" x14ac:dyDescent="0.3"/>
  <cols>
    <col min="2" max="2" width="9.88671875" bestFit="1" customWidth="1"/>
    <col min="3" max="3" width="10.5546875" bestFit="1" customWidth="1"/>
    <col min="4" max="4" width="10.77734375" customWidth="1"/>
    <col min="5" max="5" width="12.44140625" bestFit="1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</v>
      </c>
      <c r="B2" s="1">
        <v>0.35843749999999996</v>
      </c>
      <c r="C2" s="1">
        <v>0.36827546296296299</v>
      </c>
      <c r="D2" s="1">
        <v>0.36854166666666671</v>
      </c>
      <c r="E2" s="2">
        <f>C2-$B2</f>
        <v>9.8379629629630205E-3</v>
      </c>
      <c r="F2" s="2">
        <f>D2-$B2</f>
        <v>1.0104166666666747E-2</v>
      </c>
    </row>
    <row r="3" spans="1:6" x14ac:dyDescent="0.3">
      <c r="A3">
        <v>8</v>
      </c>
      <c r="B3" s="1">
        <v>0.38768518518518519</v>
      </c>
      <c r="C3" s="1">
        <v>0.38995370370370369</v>
      </c>
      <c r="D3" s="1">
        <v>0.39023148148148151</v>
      </c>
      <c r="E3" s="2">
        <f t="shared" ref="E3:E10" si="0">C3-$B3</f>
        <v>2.2685185185185031E-3</v>
      </c>
      <c r="F3" s="2">
        <f t="shared" ref="F3:F10" si="1">D3-$B3</f>
        <v>2.5462962962963243E-3</v>
      </c>
    </row>
    <row r="4" spans="1:6" x14ac:dyDescent="0.3">
      <c r="A4">
        <v>8</v>
      </c>
      <c r="B4" s="1">
        <v>0.38768518518518519</v>
      </c>
      <c r="C4" s="1">
        <v>0.42335648148148147</v>
      </c>
      <c r="D4" s="1">
        <v>0.42365740740740737</v>
      </c>
      <c r="E4" s="2">
        <f t="shared" si="0"/>
        <v>3.5671296296296284E-2</v>
      </c>
      <c r="F4" s="2">
        <f t="shared" si="1"/>
        <v>3.5972222222222183E-2</v>
      </c>
    </row>
    <row r="5" spans="1:6" x14ac:dyDescent="0.3">
      <c r="A5">
        <v>9</v>
      </c>
      <c r="B5" s="1">
        <v>0.42626157407407406</v>
      </c>
      <c r="C5" s="1">
        <v>0.43331018518518521</v>
      </c>
      <c r="D5" s="1">
        <v>0.43446759259259254</v>
      </c>
      <c r="E5" s="2">
        <f t="shared" si="0"/>
        <v>7.0486111111111582E-3</v>
      </c>
      <c r="F5" s="2">
        <f t="shared" si="1"/>
        <v>8.2060185185184875E-3</v>
      </c>
    </row>
    <row r="6" spans="1:6" x14ac:dyDescent="0.3">
      <c r="A6">
        <v>13</v>
      </c>
      <c r="B6" s="1">
        <v>0.46207175925925931</v>
      </c>
      <c r="C6" s="1">
        <v>0.46280092592592598</v>
      </c>
      <c r="D6" s="1">
        <v>0.46364583333333331</v>
      </c>
      <c r="E6" s="2">
        <f t="shared" si="0"/>
        <v>7.2916666666666963E-4</v>
      </c>
      <c r="F6" s="2">
        <f t="shared" si="1"/>
        <v>1.5740740740740056E-3</v>
      </c>
    </row>
    <row r="7" spans="1:6" x14ac:dyDescent="0.3">
      <c r="A7">
        <v>13</v>
      </c>
      <c r="B7" s="1">
        <v>0.46207175925925931</v>
      </c>
      <c r="C7" s="1">
        <v>0.47659722222222217</v>
      </c>
      <c r="D7" s="1">
        <v>0.47690972222222222</v>
      </c>
      <c r="E7" s="2">
        <f t="shared" si="0"/>
        <v>1.4525462962962865E-2</v>
      </c>
      <c r="F7" s="2">
        <f t="shared" si="1"/>
        <v>1.4837962962962914E-2</v>
      </c>
    </row>
    <row r="8" spans="1:6" x14ac:dyDescent="0.3">
      <c r="A8">
        <v>13</v>
      </c>
      <c r="B8" s="1">
        <v>0.46207175925925931</v>
      </c>
      <c r="C8" s="1">
        <v>0.49541666666666667</v>
      </c>
      <c r="D8" s="1">
        <v>0.49596064814814816</v>
      </c>
      <c r="E8" s="2">
        <f t="shared" si="0"/>
        <v>3.3344907407407365E-2</v>
      </c>
      <c r="F8" s="2">
        <f t="shared" si="1"/>
        <v>3.3888888888888857E-2</v>
      </c>
    </row>
    <row r="9" spans="1:6" x14ac:dyDescent="0.3">
      <c r="A9">
        <v>13</v>
      </c>
      <c r="B9" s="1">
        <v>0.46207175925925931</v>
      </c>
      <c r="C9" s="1">
        <v>0.5091782407407407</v>
      </c>
      <c r="D9" s="1">
        <v>0.50945601851851852</v>
      </c>
      <c r="E9" s="2">
        <f t="shared" si="0"/>
        <v>4.7106481481481388E-2</v>
      </c>
      <c r="F9" s="2">
        <f t="shared" si="1"/>
        <v>4.7384259259259209E-2</v>
      </c>
    </row>
    <row r="10" spans="1:6" x14ac:dyDescent="0.3">
      <c r="A10">
        <v>17</v>
      </c>
      <c r="B10" s="1">
        <v>0.60886574074074074</v>
      </c>
      <c r="C10" s="1">
        <v>0.61928240740740736</v>
      </c>
      <c r="D10" s="1">
        <v>0.61958333333333326</v>
      </c>
      <c r="E10" s="2">
        <f t="shared" si="0"/>
        <v>1.041666666666663E-2</v>
      </c>
      <c r="F10" s="2">
        <f t="shared" si="1"/>
        <v>1.0717592592592529E-2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2022-02-09T12:31:19Z</dcterms:modified>
</cp:coreProperties>
</file>