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cpf" sheetId="1" r:id="rId1"/>
  </sheets>
  <calcPr calcId="0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1"/>
  <c r="E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</calcChain>
</file>

<file path=xl/sharedStrings.xml><?xml version="1.0" encoding="utf-8"?>
<sst xmlns="http://schemas.openxmlformats.org/spreadsheetml/2006/main" count="3888" uniqueCount="4">
  <si>
    <t>UPDATE tbEntrevistaRespostas SET cpf = REPLACE(cpf, '</t>
  </si>
  <si>
    <t>', '</t>
  </si>
  <si>
    <t>) WHERE `cpf` LIKE '%</t>
  </si>
  <si>
    <t>%';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</si>
</sst>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972"/>
  <sheetViews>
    <sheetView tabSelected="1" workbookViewId="0">
      <selection activeCell="H7" sqref="H7"/>
    </sheetView>
  </sheetViews>
  <sheetFormatPr defaultRowHeight="21.6" customHeight="1"/>
  <cols>
    <col min="2" max="2" width="11.77734375" customWidth="1"/>
    <col min="3" max="3" width="4.33203125" style="1" customWidth="1"/>
    <col min="4" max="4" width="5.44140625" style="1" customWidth="1"/>
    <col min="5" max="5" width="5.21875" customWidth="1"/>
    <col min="6" max="6" width="18.6640625" bestFit="1" customWidth="1"/>
    <col min="7" max="7" width="11" bestFit="1" customWidth="1"/>
    <col min="8" max="8" width="21.77734375" bestFit="1" customWidth="1"/>
    <col min="9" max="9" width="119.5546875" bestFit="1" customWidth="1"/>
  </cols>
  <sheetData>
    <row r="1" spans="2:9" ht="21.6" customHeight="1">
      <c r="B1" s="3" t="s">
        <v>0</v>
      </c>
      <c r="C1" s="1">
        <v>1840319909</v>
      </c>
      <c r="D1" s="1" t="s">
        <v>1</v>
      </c>
      <c r="E1" s="4" t="str">
        <f>CONCATENATE("0",C1)</f>
        <v>01840319909</v>
      </c>
      <c r="F1" s="4" t="s">
        <v>2</v>
      </c>
      <c r="G1">
        <f>C1</f>
        <v>1840319909</v>
      </c>
      <c r="H1" t="s">
        <v>3</v>
      </c>
      <c r="I1" t="str">
        <f>CONCATENATE(B1,C1,D1,E1,"'",F1,G1,H1)</f>
        <v>UPDATE tbEntrevistaRespostas SET cpf = REPLACE(cpf, '1840319909', '01840319909') WHERE `cpf` LIKE '%1840319909%';</v>
      </c>
    </row>
    <row r="2" spans="2:9" ht="21.6" customHeight="1">
      <c r="B2" s="3" t="s">
        <v>0</v>
      </c>
      <c r="C2" s="1">
        <v>7038350927</v>
      </c>
      <c r="D2" s="1" t="s">
        <v>1</v>
      </c>
      <c r="E2" t="str">
        <f>CONCATENATE("0",C2)</f>
        <v>07038350927</v>
      </c>
      <c r="F2" s="4" t="s">
        <v>2</v>
      </c>
      <c r="G2">
        <f t="shared" ref="G2:G65" si="0">C2</f>
        <v>7038350927</v>
      </c>
      <c r="H2" t="s">
        <v>3</v>
      </c>
      <c r="I2" t="str">
        <f t="shared" ref="I2:I65" si="1">CONCATENATE(B2,C2,D2,E2,"'",F2,G2,H2)</f>
        <v>UPDATE tbEntrevistaRespostas SET cpf = REPLACE(cpf, '7038350927', '07038350927') WHERE `cpf` LIKE '%7038350927%';</v>
      </c>
    </row>
    <row r="3" spans="2:9" ht="21.6" customHeight="1">
      <c r="B3" s="3" t="s">
        <v>0</v>
      </c>
      <c r="C3" s="1">
        <v>9354415903</v>
      </c>
      <c r="D3" s="1" t="s">
        <v>1</v>
      </c>
      <c r="E3" t="str">
        <f>CONCATENATE("0",C3)</f>
        <v>09354415903</v>
      </c>
      <c r="F3" s="4" t="s">
        <v>2</v>
      </c>
      <c r="G3">
        <f t="shared" si="0"/>
        <v>9354415903</v>
      </c>
      <c r="H3" t="s">
        <v>3</v>
      </c>
      <c r="I3" t="str">
        <f t="shared" si="1"/>
        <v>UPDATE tbEntrevistaRespostas SET cpf = REPLACE(cpf, '9354415903', '09354415903') WHERE `cpf` LIKE '%9354415903%';</v>
      </c>
    </row>
    <row r="4" spans="2:9" ht="21.6" customHeight="1">
      <c r="B4" s="3" t="s">
        <v>0</v>
      </c>
      <c r="C4" s="1">
        <v>4652036981</v>
      </c>
      <c r="D4" s="1" t="s">
        <v>1</v>
      </c>
      <c r="E4" t="str">
        <f>CONCATENATE("0",C4)</f>
        <v>04652036981</v>
      </c>
      <c r="F4" s="4" t="s">
        <v>2</v>
      </c>
      <c r="G4">
        <f t="shared" si="0"/>
        <v>4652036981</v>
      </c>
      <c r="H4" t="s">
        <v>3</v>
      </c>
      <c r="I4" t="str">
        <f t="shared" si="1"/>
        <v>UPDATE tbEntrevistaRespostas SET cpf = REPLACE(cpf, '4652036981', '04652036981') WHERE `cpf` LIKE '%4652036981%';</v>
      </c>
    </row>
    <row r="5" spans="2:9" ht="21.6" customHeight="1">
      <c r="B5" s="3" t="s">
        <v>0</v>
      </c>
      <c r="C5" s="1">
        <v>7937313137</v>
      </c>
      <c r="D5" s="1" t="s">
        <v>1</v>
      </c>
      <c r="E5" t="str">
        <f>CONCATENATE("0",C5)</f>
        <v>07937313137</v>
      </c>
      <c r="F5" s="4" t="s">
        <v>2</v>
      </c>
      <c r="G5">
        <f t="shared" si="0"/>
        <v>7937313137</v>
      </c>
      <c r="H5" t="s">
        <v>3</v>
      </c>
      <c r="I5" t="str">
        <f t="shared" si="1"/>
        <v>UPDATE tbEntrevistaRespostas SET cpf = REPLACE(cpf, '7937313137', '07937313137') WHERE `cpf` LIKE '%7937313137%';</v>
      </c>
    </row>
    <row r="6" spans="2:9" ht="21.6" customHeight="1">
      <c r="B6" s="3" t="s">
        <v>0</v>
      </c>
      <c r="C6" s="1">
        <v>9431860996</v>
      </c>
      <c r="D6" s="1" t="s">
        <v>1</v>
      </c>
      <c r="E6" t="str">
        <f>CONCATENATE("0",C6)</f>
        <v>09431860996</v>
      </c>
      <c r="F6" s="4" t="s">
        <v>2</v>
      </c>
      <c r="G6">
        <f t="shared" si="0"/>
        <v>9431860996</v>
      </c>
      <c r="H6" t="s">
        <v>3</v>
      </c>
      <c r="I6" t="str">
        <f t="shared" si="1"/>
        <v>UPDATE tbEntrevistaRespostas SET cpf = REPLACE(cpf, '9431860996', '09431860996') WHERE `cpf` LIKE '%9431860996%';</v>
      </c>
    </row>
    <row r="7" spans="2:9" ht="21.6" customHeight="1">
      <c r="B7" s="3" t="s">
        <v>0</v>
      </c>
      <c r="C7" s="1">
        <v>9209335996</v>
      </c>
      <c r="D7" s="1" t="s">
        <v>1</v>
      </c>
      <c r="E7" t="str">
        <f>CONCATENATE("0",C7)</f>
        <v>09209335996</v>
      </c>
      <c r="F7" s="4" t="s">
        <v>2</v>
      </c>
      <c r="G7">
        <f t="shared" si="0"/>
        <v>9209335996</v>
      </c>
      <c r="H7" t="s">
        <v>3</v>
      </c>
      <c r="I7" t="str">
        <f t="shared" si="1"/>
        <v>UPDATE tbEntrevistaRespostas SET cpf = REPLACE(cpf, '9209335996', '09209335996') WHERE `cpf` LIKE '%9209335996%';</v>
      </c>
    </row>
    <row r="8" spans="2:9" ht="21.6" customHeight="1">
      <c r="B8" s="3" t="s">
        <v>0</v>
      </c>
      <c r="C8" s="1">
        <v>8138020911</v>
      </c>
      <c r="D8" s="1" t="s">
        <v>1</v>
      </c>
      <c r="E8" t="str">
        <f>CONCATENATE("0",C8)</f>
        <v>08138020911</v>
      </c>
      <c r="F8" s="4" t="s">
        <v>2</v>
      </c>
      <c r="G8">
        <f t="shared" si="0"/>
        <v>8138020911</v>
      </c>
      <c r="H8" t="s">
        <v>3</v>
      </c>
      <c r="I8" t="str">
        <f t="shared" si="1"/>
        <v>UPDATE tbEntrevistaRespostas SET cpf = REPLACE(cpf, '8138020911', '08138020911') WHERE `cpf` LIKE '%8138020911%';</v>
      </c>
    </row>
    <row r="9" spans="2:9" ht="21.6" customHeight="1">
      <c r="B9" s="3" t="s">
        <v>0</v>
      </c>
      <c r="C9" s="1">
        <v>5188846942</v>
      </c>
      <c r="D9" s="1" t="s">
        <v>1</v>
      </c>
      <c r="E9" t="str">
        <f>CONCATENATE("0",C9)</f>
        <v>05188846942</v>
      </c>
      <c r="F9" s="4" t="s">
        <v>2</v>
      </c>
      <c r="G9">
        <f t="shared" si="0"/>
        <v>5188846942</v>
      </c>
      <c r="H9" t="s">
        <v>3</v>
      </c>
      <c r="I9" t="str">
        <f t="shared" si="1"/>
        <v>UPDATE tbEntrevistaRespostas SET cpf = REPLACE(cpf, '5188846942', '05188846942') WHERE `cpf` LIKE '%5188846942%';</v>
      </c>
    </row>
    <row r="10" spans="2:9" ht="21.6" customHeight="1">
      <c r="B10" s="3" t="s">
        <v>0</v>
      </c>
      <c r="C10" s="1">
        <v>8881374943</v>
      </c>
      <c r="D10" s="1" t="s">
        <v>1</v>
      </c>
      <c r="E10" t="str">
        <f>CONCATENATE("0",C10)</f>
        <v>08881374943</v>
      </c>
      <c r="F10" s="4" t="s">
        <v>2</v>
      </c>
      <c r="G10">
        <f t="shared" si="0"/>
        <v>8881374943</v>
      </c>
      <c r="H10" t="s">
        <v>3</v>
      </c>
      <c r="I10" t="str">
        <f t="shared" si="1"/>
        <v>UPDATE tbEntrevistaRespostas SET cpf = REPLACE(cpf, '8881374943', '08881374943') WHERE `cpf` LIKE '%8881374943%';</v>
      </c>
    </row>
    <row r="11" spans="2:9" ht="21.6" customHeight="1">
      <c r="B11" s="3" t="s">
        <v>0</v>
      </c>
      <c r="C11" s="1">
        <v>4131666197</v>
      </c>
      <c r="D11" s="1" t="s">
        <v>1</v>
      </c>
      <c r="E11" t="str">
        <f>CONCATENATE("0",C11)</f>
        <v>04131666197</v>
      </c>
      <c r="F11" s="4" t="s">
        <v>2</v>
      </c>
      <c r="G11">
        <f t="shared" si="0"/>
        <v>4131666197</v>
      </c>
      <c r="H11" t="s">
        <v>3</v>
      </c>
      <c r="I11" t="str">
        <f t="shared" si="1"/>
        <v>UPDATE tbEntrevistaRespostas SET cpf = REPLACE(cpf, '4131666197', '04131666197') WHERE `cpf` LIKE '%4131666197%';</v>
      </c>
    </row>
    <row r="12" spans="2:9" ht="21.6" customHeight="1">
      <c r="B12" s="3" t="s">
        <v>0</v>
      </c>
      <c r="C12" s="1">
        <v>9561425912</v>
      </c>
      <c r="D12" s="1" t="s">
        <v>1</v>
      </c>
      <c r="E12" t="str">
        <f>CONCATENATE("0",C12)</f>
        <v>09561425912</v>
      </c>
      <c r="F12" s="4" t="s">
        <v>2</v>
      </c>
      <c r="G12">
        <f t="shared" si="0"/>
        <v>9561425912</v>
      </c>
      <c r="H12" t="s">
        <v>3</v>
      </c>
      <c r="I12" t="str">
        <f t="shared" si="1"/>
        <v>UPDATE tbEntrevistaRespostas SET cpf = REPLACE(cpf, '9561425912', '09561425912') WHERE `cpf` LIKE '%9561425912%';</v>
      </c>
    </row>
    <row r="13" spans="2:9" ht="21.6" customHeight="1">
      <c r="B13" s="3" t="s">
        <v>0</v>
      </c>
      <c r="C13" s="1">
        <v>9283800923</v>
      </c>
      <c r="D13" s="1" t="s">
        <v>1</v>
      </c>
      <c r="E13" t="str">
        <f>CONCATENATE("0",C13)</f>
        <v>09283800923</v>
      </c>
      <c r="F13" s="4" t="s">
        <v>2</v>
      </c>
      <c r="G13">
        <f t="shared" si="0"/>
        <v>9283800923</v>
      </c>
      <c r="H13" t="s">
        <v>3</v>
      </c>
      <c r="I13" t="str">
        <f t="shared" si="1"/>
        <v>UPDATE tbEntrevistaRespostas SET cpf = REPLACE(cpf, '9283800923', '09283800923') WHERE `cpf` LIKE '%9283800923%';</v>
      </c>
    </row>
    <row r="14" spans="2:9" ht="21.6" customHeight="1">
      <c r="B14" s="3" t="s">
        <v>0</v>
      </c>
      <c r="C14" s="1">
        <v>8649690904</v>
      </c>
      <c r="D14" s="1" t="s">
        <v>1</v>
      </c>
      <c r="E14" t="str">
        <f>CONCATENATE("0",C14)</f>
        <v>08649690904</v>
      </c>
      <c r="F14" s="4" t="s">
        <v>2</v>
      </c>
      <c r="G14">
        <f t="shared" si="0"/>
        <v>8649690904</v>
      </c>
      <c r="H14" t="s">
        <v>3</v>
      </c>
      <c r="I14" t="str">
        <f t="shared" si="1"/>
        <v>UPDATE tbEntrevistaRespostas SET cpf = REPLACE(cpf, '8649690904', '08649690904') WHERE `cpf` LIKE '%8649690904%';</v>
      </c>
    </row>
    <row r="15" spans="2:9" ht="21.6" customHeight="1">
      <c r="B15" s="3" t="s">
        <v>0</v>
      </c>
      <c r="C15" s="1">
        <v>9722240927</v>
      </c>
      <c r="D15" s="1" t="s">
        <v>1</v>
      </c>
      <c r="E15" t="str">
        <f>CONCATENATE("0",C15)</f>
        <v>09722240927</v>
      </c>
      <c r="F15" s="4" t="s">
        <v>2</v>
      </c>
      <c r="G15">
        <f t="shared" si="0"/>
        <v>9722240927</v>
      </c>
      <c r="H15" t="s">
        <v>3</v>
      </c>
      <c r="I15" t="str">
        <f t="shared" si="1"/>
        <v>UPDATE tbEntrevistaRespostas SET cpf = REPLACE(cpf, '9722240927', '09722240927') WHERE `cpf` LIKE '%9722240927%';</v>
      </c>
    </row>
    <row r="16" spans="2:9" ht="21.6" customHeight="1">
      <c r="B16" s="3" t="s">
        <v>0</v>
      </c>
      <c r="C16" s="1">
        <v>1378451970</v>
      </c>
      <c r="D16" s="1" t="s">
        <v>1</v>
      </c>
      <c r="E16" t="str">
        <f>CONCATENATE("0",C16)</f>
        <v>01378451970</v>
      </c>
      <c r="F16" s="4" t="s">
        <v>2</v>
      </c>
      <c r="G16">
        <f t="shared" si="0"/>
        <v>1378451970</v>
      </c>
      <c r="H16" t="s">
        <v>3</v>
      </c>
      <c r="I16" t="str">
        <f t="shared" si="1"/>
        <v>UPDATE tbEntrevistaRespostas SET cpf = REPLACE(cpf, '1378451970', '01378451970') WHERE `cpf` LIKE '%1378451970%';</v>
      </c>
    </row>
    <row r="17" spans="2:9" ht="21.6" customHeight="1">
      <c r="B17" s="3" t="s">
        <v>0</v>
      </c>
      <c r="C17" s="1">
        <v>8189397966</v>
      </c>
      <c r="D17" s="1" t="s">
        <v>1</v>
      </c>
      <c r="E17" t="str">
        <f>CONCATENATE("0",C17)</f>
        <v>08189397966</v>
      </c>
      <c r="F17" s="4" t="s">
        <v>2</v>
      </c>
      <c r="G17">
        <f t="shared" si="0"/>
        <v>8189397966</v>
      </c>
      <c r="H17" t="s">
        <v>3</v>
      </c>
      <c r="I17" t="str">
        <f t="shared" si="1"/>
        <v>UPDATE tbEntrevistaRespostas SET cpf = REPLACE(cpf, '8189397966', '08189397966') WHERE `cpf` LIKE '%8189397966%';</v>
      </c>
    </row>
    <row r="18" spans="2:9" ht="21.6" customHeight="1">
      <c r="B18" s="3" t="s">
        <v>0</v>
      </c>
      <c r="C18" s="1">
        <v>4165272213</v>
      </c>
      <c r="D18" s="1" t="s">
        <v>1</v>
      </c>
      <c r="E18" t="str">
        <f>CONCATENATE("0",C18)</f>
        <v>04165272213</v>
      </c>
      <c r="F18" s="4" t="s">
        <v>2</v>
      </c>
      <c r="G18">
        <f t="shared" si="0"/>
        <v>4165272213</v>
      </c>
      <c r="H18" t="s">
        <v>3</v>
      </c>
      <c r="I18" t="str">
        <f t="shared" si="1"/>
        <v>UPDATE tbEntrevistaRespostas SET cpf = REPLACE(cpf, '4165272213', '04165272213') WHERE `cpf` LIKE '%4165272213%';</v>
      </c>
    </row>
    <row r="19" spans="2:9" ht="21.6" customHeight="1">
      <c r="B19" s="3" t="s">
        <v>0</v>
      </c>
      <c r="C19" s="1">
        <v>8902128997</v>
      </c>
      <c r="D19" s="1" t="s">
        <v>1</v>
      </c>
      <c r="E19" t="str">
        <f>CONCATENATE("0",C19)</f>
        <v>08902128997</v>
      </c>
      <c r="F19" s="4" t="s">
        <v>2</v>
      </c>
      <c r="G19">
        <f t="shared" si="0"/>
        <v>8902128997</v>
      </c>
      <c r="H19" t="s">
        <v>3</v>
      </c>
      <c r="I19" t="str">
        <f t="shared" si="1"/>
        <v>UPDATE tbEntrevistaRespostas SET cpf = REPLACE(cpf, '8902128997', '08902128997') WHERE `cpf` LIKE '%8902128997%';</v>
      </c>
    </row>
    <row r="20" spans="2:9" ht="21.6" customHeight="1">
      <c r="B20" s="3" t="s">
        <v>0</v>
      </c>
      <c r="C20" s="1">
        <v>8974850923</v>
      </c>
      <c r="D20" s="1" t="s">
        <v>1</v>
      </c>
      <c r="E20" t="str">
        <f>CONCATENATE("0",C20)</f>
        <v>08974850923</v>
      </c>
      <c r="F20" s="4" t="s">
        <v>2</v>
      </c>
      <c r="G20">
        <f t="shared" si="0"/>
        <v>8974850923</v>
      </c>
      <c r="H20" t="s">
        <v>3</v>
      </c>
      <c r="I20" t="str">
        <f t="shared" si="1"/>
        <v>UPDATE tbEntrevistaRespostas SET cpf = REPLACE(cpf, '8974850923', '08974850923') WHERE `cpf` LIKE '%8974850923%';</v>
      </c>
    </row>
    <row r="21" spans="2:9" ht="21.6" customHeight="1">
      <c r="B21" s="3" t="s">
        <v>0</v>
      </c>
      <c r="C21" s="1">
        <v>8029108907</v>
      </c>
      <c r="D21" s="1" t="s">
        <v>1</v>
      </c>
      <c r="E21" t="str">
        <f>CONCATENATE("0",C21)</f>
        <v>08029108907</v>
      </c>
      <c r="F21" s="4" t="s">
        <v>2</v>
      </c>
      <c r="G21">
        <f t="shared" si="0"/>
        <v>8029108907</v>
      </c>
      <c r="H21" t="s">
        <v>3</v>
      </c>
      <c r="I21" t="str">
        <f t="shared" si="1"/>
        <v>UPDATE tbEntrevistaRespostas SET cpf = REPLACE(cpf, '8029108907', '08029108907') WHERE `cpf` LIKE '%8029108907%';</v>
      </c>
    </row>
    <row r="22" spans="2:9" ht="21.6" customHeight="1">
      <c r="B22" s="3" t="s">
        <v>0</v>
      </c>
      <c r="C22" s="1">
        <v>3466865980</v>
      </c>
      <c r="D22" s="1" t="s">
        <v>1</v>
      </c>
      <c r="E22" t="str">
        <f>CONCATENATE("0",C22)</f>
        <v>03466865980</v>
      </c>
      <c r="F22" s="4" t="s">
        <v>2</v>
      </c>
      <c r="G22">
        <f t="shared" si="0"/>
        <v>3466865980</v>
      </c>
      <c r="H22" t="s">
        <v>3</v>
      </c>
      <c r="I22" t="str">
        <f t="shared" si="1"/>
        <v>UPDATE tbEntrevistaRespostas SET cpf = REPLACE(cpf, '3466865980', '03466865980') WHERE `cpf` LIKE '%3466865980%';</v>
      </c>
    </row>
    <row r="23" spans="2:9" ht="21.6" customHeight="1">
      <c r="B23" s="3" t="s">
        <v>0</v>
      </c>
      <c r="C23" s="1">
        <v>7916399911</v>
      </c>
      <c r="D23" s="1" t="s">
        <v>1</v>
      </c>
      <c r="E23" t="str">
        <f>CONCATENATE("0",C23)</f>
        <v>07916399911</v>
      </c>
      <c r="F23" s="4" t="s">
        <v>2</v>
      </c>
      <c r="G23">
        <f t="shared" si="0"/>
        <v>7916399911</v>
      </c>
      <c r="H23" t="s">
        <v>3</v>
      </c>
      <c r="I23" t="str">
        <f t="shared" si="1"/>
        <v>UPDATE tbEntrevistaRespostas SET cpf = REPLACE(cpf, '7916399911', '07916399911') WHERE `cpf` LIKE '%7916399911%';</v>
      </c>
    </row>
    <row r="24" spans="2:9" ht="21.6" customHeight="1">
      <c r="B24" s="3" t="s">
        <v>0</v>
      </c>
      <c r="C24" s="1">
        <v>7263881144</v>
      </c>
      <c r="D24" s="1" t="s">
        <v>1</v>
      </c>
      <c r="E24" t="str">
        <f>CONCATENATE("0",C24)</f>
        <v>07263881144</v>
      </c>
      <c r="F24" s="4" t="s">
        <v>2</v>
      </c>
      <c r="G24">
        <f t="shared" si="0"/>
        <v>7263881144</v>
      </c>
      <c r="H24" t="s">
        <v>3</v>
      </c>
      <c r="I24" t="str">
        <f t="shared" si="1"/>
        <v>UPDATE tbEntrevistaRespostas SET cpf = REPLACE(cpf, '7263881144', '07263881144') WHERE `cpf` LIKE '%7263881144%';</v>
      </c>
    </row>
    <row r="25" spans="2:9" ht="21.6" customHeight="1">
      <c r="B25" s="3" t="s">
        <v>0</v>
      </c>
      <c r="C25" s="1">
        <v>4469684988</v>
      </c>
      <c r="D25" s="1" t="s">
        <v>1</v>
      </c>
      <c r="E25" t="str">
        <f>CONCATENATE("0",C25)</f>
        <v>04469684988</v>
      </c>
      <c r="F25" s="4" t="s">
        <v>2</v>
      </c>
      <c r="G25">
        <f t="shared" si="0"/>
        <v>4469684988</v>
      </c>
      <c r="H25" t="s">
        <v>3</v>
      </c>
      <c r="I25" t="str">
        <f t="shared" si="1"/>
        <v>UPDATE tbEntrevistaRespostas SET cpf = REPLACE(cpf, '4469684988', '04469684988') WHERE `cpf` LIKE '%4469684988%';</v>
      </c>
    </row>
    <row r="26" spans="2:9" ht="21.6" customHeight="1">
      <c r="B26" s="3" t="s">
        <v>0</v>
      </c>
      <c r="C26" s="1">
        <v>594905940</v>
      </c>
      <c r="D26" s="1" t="s">
        <v>1</v>
      </c>
      <c r="E26" t="str">
        <f>CONCATENATE("0",C26)</f>
        <v>0594905940</v>
      </c>
      <c r="F26" s="4" t="s">
        <v>2</v>
      </c>
      <c r="G26">
        <f t="shared" si="0"/>
        <v>594905940</v>
      </c>
      <c r="H26" t="s">
        <v>3</v>
      </c>
      <c r="I26" t="str">
        <f t="shared" si="1"/>
        <v>UPDATE tbEntrevistaRespostas SET cpf = REPLACE(cpf, '594905940', '0594905940') WHERE `cpf` LIKE '%594905940%';</v>
      </c>
    </row>
    <row r="27" spans="2:9" ht="21.6" customHeight="1">
      <c r="B27" s="3" t="s">
        <v>0</v>
      </c>
      <c r="C27" s="1">
        <v>2739806965</v>
      </c>
      <c r="D27" s="1" t="s">
        <v>1</v>
      </c>
      <c r="E27" t="str">
        <f>CONCATENATE("0",C27)</f>
        <v>02739806965</v>
      </c>
      <c r="F27" s="4" t="s">
        <v>2</v>
      </c>
      <c r="G27">
        <f t="shared" si="0"/>
        <v>2739806965</v>
      </c>
      <c r="H27" t="s">
        <v>3</v>
      </c>
      <c r="I27" t="str">
        <f t="shared" si="1"/>
        <v>UPDATE tbEntrevistaRespostas SET cpf = REPLACE(cpf, '2739806965', '02739806965') WHERE `cpf` LIKE '%2739806965%';</v>
      </c>
    </row>
    <row r="28" spans="2:9" ht="21.6" customHeight="1">
      <c r="B28" s="3" t="s">
        <v>0</v>
      </c>
      <c r="C28" s="1">
        <v>3890923984</v>
      </c>
      <c r="D28" s="1" t="s">
        <v>1</v>
      </c>
      <c r="E28" t="str">
        <f>CONCATENATE("0",C28)</f>
        <v>03890923984</v>
      </c>
      <c r="F28" s="4" t="s">
        <v>2</v>
      </c>
      <c r="G28">
        <f t="shared" si="0"/>
        <v>3890923984</v>
      </c>
      <c r="H28" t="s">
        <v>3</v>
      </c>
      <c r="I28" t="str">
        <f t="shared" si="1"/>
        <v>UPDATE tbEntrevistaRespostas SET cpf = REPLACE(cpf, '3890923984', '03890923984') WHERE `cpf` LIKE '%3890923984%';</v>
      </c>
    </row>
    <row r="29" spans="2:9" ht="21.6" customHeight="1">
      <c r="B29" s="3" t="s">
        <v>0</v>
      </c>
      <c r="C29" s="1">
        <v>9894287964</v>
      </c>
      <c r="D29" s="1" t="s">
        <v>1</v>
      </c>
      <c r="E29" t="str">
        <f>CONCATENATE("0",C29)</f>
        <v>09894287964</v>
      </c>
      <c r="F29" s="4" t="s">
        <v>2</v>
      </c>
      <c r="G29">
        <f t="shared" si="0"/>
        <v>9894287964</v>
      </c>
      <c r="H29" t="s">
        <v>3</v>
      </c>
      <c r="I29" t="str">
        <f t="shared" si="1"/>
        <v>UPDATE tbEntrevistaRespostas SET cpf = REPLACE(cpf, '9894287964', '09894287964') WHERE `cpf` LIKE '%9894287964%';</v>
      </c>
    </row>
    <row r="30" spans="2:9" ht="21.6" customHeight="1">
      <c r="B30" s="3" t="s">
        <v>0</v>
      </c>
      <c r="C30" s="1">
        <v>8980153910</v>
      </c>
      <c r="D30" s="1" t="s">
        <v>1</v>
      </c>
      <c r="E30" t="str">
        <f>CONCATENATE("0",C30)</f>
        <v>08980153910</v>
      </c>
      <c r="F30" s="4" t="s">
        <v>2</v>
      </c>
      <c r="G30">
        <f t="shared" si="0"/>
        <v>8980153910</v>
      </c>
      <c r="H30" t="s">
        <v>3</v>
      </c>
      <c r="I30" t="str">
        <f t="shared" si="1"/>
        <v>UPDATE tbEntrevistaRespostas SET cpf = REPLACE(cpf, '8980153910', '08980153910') WHERE `cpf` LIKE '%8980153910%';</v>
      </c>
    </row>
    <row r="31" spans="2:9" ht="21.6" customHeight="1">
      <c r="B31" s="3" t="s">
        <v>0</v>
      </c>
      <c r="C31" s="1">
        <v>8144108981</v>
      </c>
      <c r="D31" s="1" t="s">
        <v>1</v>
      </c>
      <c r="E31" t="str">
        <f>CONCATENATE("0",C31)</f>
        <v>08144108981</v>
      </c>
      <c r="F31" s="4" t="s">
        <v>2</v>
      </c>
      <c r="G31">
        <f t="shared" si="0"/>
        <v>8144108981</v>
      </c>
      <c r="H31" t="s">
        <v>3</v>
      </c>
      <c r="I31" t="str">
        <f t="shared" si="1"/>
        <v>UPDATE tbEntrevistaRespostas SET cpf = REPLACE(cpf, '8144108981', '08144108981') WHERE `cpf` LIKE '%8144108981%';</v>
      </c>
    </row>
    <row r="32" spans="2:9" ht="21.6" customHeight="1">
      <c r="B32" s="3" t="s">
        <v>0</v>
      </c>
      <c r="C32" s="1">
        <v>8906145713</v>
      </c>
      <c r="D32" s="1" t="s">
        <v>1</v>
      </c>
      <c r="E32" t="str">
        <f>CONCATENATE("0",C32)</f>
        <v>08906145713</v>
      </c>
      <c r="F32" s="4" t="s">
        <v>2</v>
      </c>
      <c r="G32">
        <f t="shared" si="0"/>
        <v>8906145713</v>
      </c>
      <c r="H32" t="s">
        <v>3</v>
      </c>
      <c r="I32" t="str">
        <f t="shared" si="1"/>
        <v>UPDATE tbEntrevistaRespostas SET cpf = REPLACE(cpf, '8906145713', '08906145713') WHERE `cpf` LIKE '%8906145713%';</v>
      </c>
    </row>
    <row r="33" spans="2:9" ht="21.6" customHeight="1">
      <c r="B33" s="3" t="s">
        <v>0</v>
      </c>
      <c r="C33" s="1">
        <v>4329786907</v>
      </c>
      <c r="D33" s="1" t="s">
        <v>1</v>
      </c>
      <c r="E33" t="str">
        <f>CONCATENATE("0",C33)</f>
        <v>04329786907</v>
      </c>
      <c r="F33" s="4" t="s">
        <v>2</v>
      </c>
      <c r="G33">
        <f t="shared" si="0"/>
        <v>4329786907</v>
      </c>
      <c r="H33" t="s">
        <v>3</v>
      </c>
      <c r="I33" t="str">
        <f t="shared" si="1"/>
        <v>UPDATE tbEntrevistaRespostas SET cpf = REPLACE(cpf, '4329786907', '04329786907') WHERE `cpf` LIKE '%4329786907%';</v>
      </c>
    </row>
    <row r="34" spans="2:9" ht="21.6" customHeight="1">
      <c r="B34" s="3" t="s">
        <v>0</v>
      </c>
      <c r="C34" s="1">
        <v>3913084916</v>
      </c>
      <c r="D34" s="1" t="s">
        <v>1</v>
      </c>
      <c r="E34" t="str">
        <f>CONCATENATE("0",C34)</f>
        <v>03913084916</v>
      </c>
      <c r="F34" s="4" t="s">
        <v>2</v>
      </c>
      <c r="G34">
        <f t="shared" si="0"/>
        <v>3913084916</v>
      </c>
      <c r="H34" t="s">
        <v>3</v>
      </c>
      <c r="I34" t="str">
        <f t="shared" si="1"/>
        <v>UPDATE tbEntrevistaRespostas SET cpf = REPLACE(cpf, '3913084916', '03913084916') WHERE `cpf` LIKE '%3913084916%';</v>
      </c>
    </row>
    <row r="35" spans="2:9" ht="21.6" customHeight="1">
      <c r="B35" s="3" t="s">
        <v>0</v>
      </c>
      <c r="C35" s="1">
        <v>7730731916</v>
      </c>
      <c r="D35" s="1" t="s">
        <v>1</v>
      </c>
      <c r="E35" t="str">
        <f>CONCATENATE("0",C35)</f>
        <v>07730731916</v>
      </c>
      <c r="F35" s="4" t="s">
        <v>2</v>
      </c>
      <c r="G35">
        <f t="shared" si="0"/>
        <v>7730731916</v>
      </c>
      <c r="H35" t="s">
        <v>3</v>
      </c>
      <c r="I35" t="str">
        <f t="shared" si="1"/>
        <v>UPDATE tbEntrevistaRespostas SET cpf = REPLACE(cpf, '7730731916', '07730731916') WHERE `cpf` LIKE '%7730731916%';</v>
      </c>
    </row>
    <row r="36" spans="2:9" ht="21.6" customHeight="1">
      <c r="B36" s="3" t="s">
        <v>0</v>
      </c>
      <c r="C36" s="1">
        <v>8412845986</v>
      </c>
      <c r="D36" s="1" t="s">
        <v>1</v>
      </c>
      <c r="E36" t="str">
        <f>CONCATENATE("0",C36)</f>
        <v>08412845986</v>
      </c>
      <c r="F36" s="4" t="s">
        <v>2</v>
      </c>
      <c r="G36">
        <f t="shared" si="0"/>
        <v>8412845986</v>
      </c>
      <c r="H36" t="s">
        <v>3</v>
      </c>
      <c r="I36" t="str">
        <f t="shared" si="1"/>
        <v>UPDATE tbEntrevistaRespostas SET cpf = REPLACE(cpf, '8412845986', '08412845986') WHERE `cpf` LIKE '%8412845986%';</v>
      </c>
    </row>
    <row r="37" spans="2:9" ht="21.6" customHeight="1">
      <c r="B37" s="3" t="s">
        <v>0</v>
      </c>
      <c r="C37" s="1">
        <v>8198482989</v>
      </c>
      <c r="D37" s="1" t="s">
        <v>1</v>
      </c>
      <c r="E37" t="str">
        <f>CONCATENATE("0",C37)</f>
        <v>08198482989</v>
      </c>
      <c r="F37" s="4" t="s">
        <v>2</v>
      </c>
      <c r="G37">
        <f t="shared" si="0"/>
        <v>8198482989</v>
      </c>
      <c r="H37" t="s">
        <v>3</v>
      </c>
      <c r="I37" t="str">
        <f t="shared" si="1"/>
        <v>UPDATE tbEntrevistaRespostas SET cpf = REPLACE(cpf, '8198482989', '08198482989') WHERE `cpf` LIKE '%8198482989%';</v>
      </c>
    </row>
    <row r="38" spans="2:9" ht="21.6" customHeight="1">
      <c r="B38" s="3" t="s">
        <v>0</v>
      </c>
      <c r="C38" s="1">
        <v>8884185904</v>
      </c>
      <c r="D38" s="1" t="s">
        <v>1</v>
      </c>
      <c r="E38" t="str">
        <f>CONCATENATE("0",C38)</f>
        <v>08884185904</v>
      </c>
      <c r="F38" s="4" t="s">
        <v>2</v>
      </c>
      <c r="G38">
        <f t="shared" si="0"/>
        <v>8884185904</v>
      </c>
      <c r="H38" t="s">
        <v>3</v>
      </c>
      <c r="I38" t="str">
        <f t="shared" si="1"/>
        <v>UPDATE tbEntrevistaRespostas SET cpf = REPLACE(cpf, '8884185904', '08884185904') WHERE `cpf` LIKE '%8884185904%';</v>
      </c>
    </row>
    <row r="39" spans="2:9" ht="21.6" customHeight="1">
      <c r="B39" s="3" t="s">
        <v>0</v>
      </c>
      <c r="C39" s="1">
        <v>6406102932</v>
      </c>
      <c r="D39" s="1" t="s">
        <v>1</v>
      </c>
      <c r="E39" t="str">
        <f>CONCATENATE("0",C39)</f>
        <v>06406102932</v>
      </c>
      <c r="F39" s="4" t="s">
        <v>2</v>
      </c>
      <c r="G39">
        <f t="shared" si="0"/>
        <v>6406102932</v>
      </c>
      <c r="H39" t="s">
        <v>3</v>
      </c>
      <c r="I39" t="str">
        <f t="shared" si="1"/>
        <v>UPDATE tbEntrevistaRespostas SET cpf = REPLACE(cpf, '6406102932', '06406102932') WHERE `cpf` LIKE '%6406102932%';</v>
      </c>
    </row>
    <row r="40" spans="2:9" ht="21.6" customHeight="1">
      <c r="B40" s="3" t="s">
        <v>0</v>
      </c>
      <c r="C40" s="1">
        <v>7900951903</v>
      </c>
      <c r="D40" s="1" t="s">
        <v>1</v>
      </c>
      <c r="E40" t="str">
        <f>CONCATENATE("0",C40)</f>
        <v>07900951903</v>
      </c>
      <c r="F40" s="4" t="s">
        <v>2</v>
      </c>
      <c r="G40">
        <f t="shared" si="0"/>
        <v>7900951903</v>
      </c>
      <c r="H40" t="s">
        <v>3</v>
      </c>
      <c r="I40" t="str">
        <f t="shared" si="1"/>
        <v>UPDATE tbEntrevistaRespostas SET cpf = REPLACE(cpf, '7900951903', '07900951903') WHERE `cpf` LIKE '%7900951903%';</v>
      </c>
    </row>
    <row r="41" spans="2:9" ht="21.6" customHeight="1">
      <c r="B41" s="3" t="s">
        <v>0</v>
      </c>
      <c r="C41" s="1">
        <v>9362386909</v>
      </c>
      <c r="D41" s="1" t="s">
        <v>1</v>
      </c>
      <c r="E41" t="str">
        <f>CONCATENATE("0",C41)</f>
        <v>09362386909</v>
      </c>
      <c r="F41" s="4" t="s">
        <v>2</v>
      </c>
      <c r="G41">
        <f t="shared" si="0"/>
        <v>9362386909</v>
      </c>
      <c r="H41" t="s">
        <v>3</v>
      </c>
      <c r="I41" t="str">
        <f t="shared" si="1"/>
        <v>UPDATE tbEntrevistaRespostas SET cpf = REPLACE(cpf, '9362386909', '09362386909') WHERE `cpf` LIKE '%9362386909%';</v>
      </c>
    </row>
    <row r="42" spans="2:9" ht="21.6" customHeight="1">
      <c r="B42" s="3" t="s">
        <v>0</v>
      </c>
      <c r="C42" s="1">
        <v>6028630900</v>
      </c>
      <c r="D42" s="1" t="s">
        <v>1</v>
      </c>
      <c r="E42" t="str">
        <f>CONCATENATE("0",C42)</f>
        <v>06028630900</v>
      </c>
      <c r="F42" s="4" t="s">
        <v>2</v>
      </c>
      <c r="G42">
        <f t="shared" si="0"/>
        <v>6028630900</v>
      </c>
      <c r="H42" t="s">
        <v>3</v>
      </c>
      <c r="I42" t="str">
        <f t="shared" si="1"/>
        <v>UPDATE tbEntrevistaRespostas SET cpf = REPLACE(cpf, '6028630900', '06028630900') WHERE `cpf` LIKE '%6028630900%';</v>
      </c>
    </row>
    <row r="43" spans="2:9" ht="21.6" customHeight="1">
      <c r="B43" s="3" t="s">
        <v>0</v>
      </c>
      <c r="C43" s="1">
        <v>8530656911</v>
      </c>
      <c r="D43" s="1" t="s">
        <v>1</v>
      </c>
      <c r="E43" t="str">
        <f>CONCATENATE("0",C43)</f>
        <v>08530656911</v>
      </c>
      <c r="F43" s="4" t="s">
        <v>2</v>
      </c>
      <c r="G43">
        <f t="shared" si="0"/>
        <v>8530656911</v>
      </c>
      <c r="H43" t="s">
        <v>3</v>
      </c>
      <c r="I43" t="str">
        <f t="shared" si="1"/>
        <v>UPDATE tbEntrevistaRespostas SET cpf = REPLACE(cpf, '8530656911', '08530656911') WHERE `cpf` LIKE '%8530656911%';</v>
      </c>
    </row>
    <row r="44" spans="2:9" ht="21.6" customHeight="1">
      <c r="B44" s="3" t="s">
        <v>0</v>
      </c>
      <c r="C44" s="1">
        <v>8191731932</v>
      </c>
      <c r="D44" s="1" t="s">
        <v>1</v>
      </c>
      <c r="E44" t="str">
        <f>CONCATENATE("0",C44)</f>
        <v>08191731932</v>
      </c>
      <c r="F44" s="4" t="s">
        <v>2</v>
      </c>
      <c r="G44">
        <f t="shared" si="0"/>
        <v>8191731932</v>
      </c>
      <c r="H44" t="s">
        <v>3</v>
      </c>
      <c r="I44" t="str">
        <f t="shared" si="1"/>
        <v>UPDATE tbEntrevistaRespostas SET cpf = REPLACE(cpf, '8191731932', '08191731932') WHERE `cpf` LIKE '%8191731932%';</v>
      </c>
    </row>
    <row r="45" spans="2:9" ht="21.6" customHeight="1">
      <c r="B45" s="3" t="s">
        <v>0</v>
      </c>
      <c r="C45" s="1">
        <v>1605440922</v>
      </c>
      <c r="D45" s="1" t="s">
        <v>1</v>
      </c>
      <c r="E45" t="str">
        <f>CONCATENATE("0",C45)</f>
        <v>01605440922</v>
      </c>
      <c r="F45" s="4" t="s">
        <v>2</v>
      </c>
      <c r="G45">
        <f t="shared" si="0"/>
        <v>1605440922</v>
      </c>
      <c r="H45" t="s">
        <v>3</v>
      </c>
      <c r="I45" t="str">
        <f t="shared" si="1"/>
        <v>UPDATE tbEntrevistaRespostas SET cpf = REPLACE(cpf, '1605440922', '01605440922') WHERE `cpf` LIKE '%1605440922%';</v>
      </c>
    </row>
    <row r="46" spans="2:9" ht="21.6" customHeight="1">
      <c r="B46" s="3" t="s">
        <v>0</v>
      </c>
      <c r="C46" s="1">
        <v>4790039986</v>
      </c>
      <c r="D46" s="1" t="s">
        <v>1</v>
      </c>
      <c r="E46" t="str">
        <f>CONCATENATE("0",C46)</f>
        <v>04790039986</v>
      </c>
      <c r="F46" s="4" t="s">
        <v>2</v>
      </c>
      <c r="G46">
        <f t="shared" si="0"/>
        <v>4790039986</v>
      </c>
      <c r="H46" t="s">
        <v>3</v>
      </c>
      <c r="I46" t="str">
        <f t="shared" si="1"/>
        <v>UPDATE tbEntrevistaRespostas SET cpf = REPLACE(cpf, '4790039986', '04790039986') WHERE `cpf` LIKE '%4790039986%';</v>
      </c>
    </row>
    <row r="47" spans="2:9" ht="21.6" customHeight="1">
      <c r="B47" s="3" t="s">
        <v>0</v>
      </c>
      <c r="C47" s="1">
        <v>4198304998</v>
      </c>
      <c r="D47" s="1" t="s">
        <v>1</v>
      </c>
      <c r="E47" t="str">
        <f>CONCATENATE("0",C47)</f>
        <v>04198304998</v>
      </c>
      <c r="F47" s="4" t="s">
        <v>2</v>
      </c>
      <c r="G47">
        <f t="shared" si="0"/>
        <v>4198304998</v>
      </c>
      <c r="H47" t="s">
        <v>3</v>
      </c>
      <c r="I47" t="str">
        <f t="shared" si="1"/>
        <v>UPDATE tbEntrevistaRespostas SET cpf = REPLACE(cpf, '4198304998', '04198304998') WHERE `cpf` LIKE '%4198304998%';</v>
      </c>
    </row>
    <row r="48" spans="2:9" ht="21.6" customHeight="1">
      <c r="B48" s="3" t="s">
        <v>0</v>
      </c>
      <c r="C48" s="1">
        <v>6024694903</v>
      </c>
      <c r="D48" s="1" t="s">
        <v>1</v>
      </c>
      <c r="E48" t="str">
        <f>CONCATENATE("0",C48)</f>
        <v>06024694903</v>
      </c>
      <c r="F48" s="4" t="s">
        <v>2</v>
      </c>
      <c r="G48">
        <f t="shared" si="0"/>
        <v>6024694903</v>
      </c>
      <c r="H48" t="s">
        <v>3</v>
      </c>
      <c r="I48" t="str">
        <f t="shared" si="1"/>
        <v>UPDATE tbEntrevistaRespostas SET cpf = REPLACE(cpf, '6024694903', '06024694903') WHERE `cpf` LIKE '%6024694903%';</v>
      </c>
    </row>
    <row r="49" spans="2:9" ht="21.6" customHeight="1">
      <c r="B49" s="3" t="s">
        <v>0</v>
      </c>
      <c r="C49" s="1">
        <v>6059347975</v>
      </c>
      <c r="D49" s="1" t="s">
        <v>1</v>
      </c>
      <c r="E49" t="str">
        <f>CONCATENATE("0",C49)</f>
        <v>06059347975</v>
      </c>
      <c r="F49" s="4" t="s">
        <v>2</v>
      </c>
      <c r="G49">
        <f t="shared" si="0"/>
        <v>6059347975</v>
      </c>
      <c r="H49" t="s">
        <v>3</v>
      </c>
      <c r="I49" t="str">
        <f t="shared" si="1"/>
        <v>UPDATE tbEntrevistaRespostas SET cpf = REPLACE(cpf, '6059347975', '06059347975') WHERE `cpf` LIKE '%6059347975%';</v>
      </c>
    </row>
    <row r="50" spans="2:9" ht="21.6" customHeight="1">
      <c r="B50" s="3" t="s">
        <v>0</v>
      </c>
      <c r="C50" s="1">
        <v>9461254903</v>
      </c>
      <c r="D50" s="1" t="s">
        <v>1</v>
      </c>
      <c r="E50" t="str">
        <f>CONCATENATE("0",C50)</f>
        <v>09461254903</v>
      </c>
      <c r="F50" s="4" t="s">
        <v>2</v>
      </c>
      <c r="G50">
        <f t="shared" si="0"/>
        <v>9461254903</v>
      </c>
      <c r="H50" t="s">
        <v>3</v>
      </c>
      <c r="I50" t="str">
        <f t="shared" si="1"/>
        <v>UPDATE tbEntrevistaRespostas SET cpf = REPLACE(cpf, '9461254903', '09461254903') WHERE `cpf` LIKE '%9461254903%';</v>
      </c>
    </row>
    <row r="51" spans="2:9" ht="21.6" customHeight="1">
      <c r="B51" s="3" t="s">
        <v>0</v>
      </c>
      <c r="C51" s="1">
        <v>6252585920</v>
      </c>
      <c r="D51" s="1" t="s">
        <v>1</v>
      </c>
      <c r="E51" t="str">
        <f>CONCATENATE("0",C51)</f>
        <v>06252585920</v>
      </c>
      <c r="F51" s="4" t="s">
        <v>2</v>
      </c>
      <c r="G51">
        <f t="shared" si="0"/>
        <v>6252585920</v>
      </c>
      <c r="H51" t="s">
        <v>3</v>
      </c>
      <c r="I51" t="str">
        <f t="shared" si="1"/>
        <v>UPDATE tbEntrevistaRespostas SET cpf = REPLACE(cpf, '6252585920', '06252585920') WHERE `cpf` LIKE '%6252585920%';</v>
      </c>
    </row>
    <row r="52" spans="2:9" ht="21.6" customHeight="1">
      <c r="B52" s="3" t="s">
        <v>0</v>
      </c>
      <c r="C52" s="1">
        <v>8358874995</v>
      </c>
      <c r="D52" s="1" t="s">
        <v>1</v>
      </c>
      <c r="E52" t="str">
        <f>CONCATENATE("0",C52)</f>
        <v>08358874995</v>
      </c>
      <c r="F52" s="4" t="s">
        <v>2</v>
      </c>
      <c r="G52">
        <f t="shared" si="0"/>
        <v>8358874995</v>
      </c>
      <c r="H52" t="s">
        <v>3</v>
      </c>
      <c r="I52" t="str">
        <f t="shared" si="1"/>
        <v>UPDATE tbEntrevistaRespostas SET cpf = REPLACE(cpf, '8358874995', '08358874995') WHERE `cpf` LIKE '%8358874995%';</v>
      </c>
    </row>
    <row r="53" spans="2:9" ht="21.6" customHeight="1">
      <c r="B53" s="3" t="s">
        <v>0</v>
      </c>
      <c r="C53" s="1">
        <v>9472807909</v>
      </c>
      <c r="D53" s="1" t="s">
        <v>1</v>
      </c>
      <c r="E53" t="str">
        <f>CONCATENATE("0",C53)</f>
        <v>09472807909</v>
      </c>
      <c r="F53" s="4" t="s">
        <v>2</v>
      </c>
      <c r="G53">
        <f t="shared" si="0"/>
        <v>9472807909</v>
      </c>
      <c r="H53" t="s">
        <v>3</v>
      </c>
      <c r="I53" t="str">
        <f t="shared" si="1"/>
        <v>UPDATE tbEntrevistaRespostas SET cpf = REPLACE(cpf, '9472807909', '09472807909') WHERE `cpf` LIKE '%9472807909%';</v>
      </c>
    </row>
    <row r="54" spans="2:9" ht="21.6" customHeight="1">
      <c r="B54" s="3" t="s">
        <v>0</v>
      </c>
      <c r="C54" s="1">
        <v>7061128909</v>
      </c>
      <c r="D54" s="1" t="s">
        <v>1</v>
      </c>
      <c r="E54" t="str">
        <f>CONCATENATE("0",C54)</f>
        <v>07061128909</v>
      </c>
      <c r="F54" s="4" t="s">
        <v>2</v>
      </c>
      <c r="G54">
        <f t="shared" si="0"/>
        <v>7061128909</v>
      </c>
      <c r="H54" t="s">
        <v>3</v>
      </c>
      <c r="I54" t="str">
        <f t="shared" si="1"/>
        <v>UPDATE tbEntrevistaRespostas SET cpf = REPLACE(cpf, '7061128909', '07061128909') WHERE `cpf` LIKE '%7061128909%';</v>
      </c>
    </row>
    <row r="55" spans="2:9" ht="21.6" customHeight="1">
      <c r="B55" s="3" t="s">
        <v>0</v>
      </c>
      <c r="C55" s="1">
        <v>9128928628</v>
      </c>
      <c r="D55" s="1" t="s">
        <v>1</v>
      </c>
      <c r="E55" t="str">
        <f>CONCATENATE("0",C55)</f>
        <v>09128928628</v>
      </c>
      <c r="F55" s="4" t="s">
        <v>2</v>
      </c>
      <c r="G55">
        <f t="shared" si="0"/>
        <v>9128928628</v>
      </c>
      <c r="H55" t="s">
        <v>3</v>
      </c>
      <c r="I55" t="str">
        <f t="shared" si="1"/>
        <v>UPDATE tbEntrevistaRespostas SET cpf = REPLACE(cpf, '9128928628', '09128928628') WHERE `cpf` LIKE '%9128928628%';</v>
      </c>
    </row>
    <row r="56" spans="2:9" ht="21.6" customHeight="1">
      <c r="B56" s="3" t="s">
        <v>0</v>
      </c>
      <c r="C56" s="1">
        <v>8412351983</v>
      </c>
      <c r="D56" s="1" t="s">
        <v>1</v>
      </c>
      <c r="E56" t="str">
        <f>CONCATENATE("0",C56)</f>
        <v>08412351983</v>
      </c>
      <c r="F56" s="4" t="s">
        <v>2</v>
      </c>
      <c r="G56">
        <f t="shared" si="0"/>
        <v>8412351983</v>
      </c>
      <c r="H56" t="s">
        <v>3</v>
      </c>
      <c r="I56" t="str">
        <f t="shared" si="1"/>
        <v>UPDATE tbEntrevistaRespostas SET cpf = REPLACE(cpf, '8412351983', '08412351983') WHERE `cpf` LIKE '%8412351983%';</v>
      </c>
    </row>
    <row r="57" spans="2:9" ht="21.6" customHeight="1">
      <c r="B57" s="3" t="s">
        <v>0</v>
      </c>
      <c r="C57" s="1">
        <v>3538783918</v>
      </c>
      <c r="D57" s="1" t="s">
        <v>1</v>
      </c>
      <c r="E57" t="str">
        <f>CONCATENATE("0",C57)</f>
        <v>03538783918</v>
      </c>
      <c r="F57" s="4" t="s">
        <v>2</v>
      </c>
      <c r="G57">
        <f t="shared" si="0"/>
        <v>3538783918</v>
      </c>
      <c r="H57" t="s">
        <v>3</v>
      </c>
      <c r="I57" t="str">
        <f t="shared" si="1"/>
        <v>UPDATE tbEntrevistaRespostas SET cpf = REPLACE(cpf, '3538783918', '03538783918') WHERE `cpf` LIKE '%3538783918%';</v>
      </c>
    </row>
    <row r="58" spans="2:9" ht="21.6" customHeight="1">
      <c r="B58" s="3" t="s">
        <v>0</v>
      </c>
      <c r="C58" s="1">
        <v>7372194911</v>
      </c>
      <c r="D58" s="1" t="s">
        <v>1</v>
      </c>
      <c r="E58" t="str">
        <f>CONCATENATE("0",C58)</f>
        <v>07372194911</v>
      </c>
      <c r="F58" s="4" t="s">
        <v>2</v>
      </c>
      <c r="G58">
        <f t="shared" si="0"/>
        <v>7372194911</v>
      </c>
      <c r="H58" t="s">
        <v>3</v>
      </c>
      <c r="I58" t="str">
        <f t="shared" si="1"/>
        <v>UPDATE tbEntrevistaRespostas SET cpf = REPLACE(cpf, '7372194911', '07372194911') WHERE `cpf` LIKE '%7372194911%';</v>
      </c>
    </row>
    <row r="59" spans="2:9" ht="21.6" customHeight="1">
      <c r="B59" s="3" t="s">
        <v>0</v>
      </c>
      <c r="C59" s="1">
        <v>1380007941</v>
      </c>
      <c r="D59" s="1" t="s">
        <v>1</v>
      </c>
      <c r="E59" t="str">
        <f>CONCATENATE("0",C59)</f>
        <v>01380007941</v>
      </c>
      <c r="F59" s="4" t="s">
        <v>2</v>
      </c>
      <c r="G59">
        <f t="shared" si="0"/>
        <v>1380007941</v>
      </c>
      <c r="H59" t="s">
        <v>3</v>
      </c>
      <c r="I59" t="str">
        <f t="shared" si="1"/>
        <v>UPDATE tbEntrevistaRespostas SET cpf = REPLACE(cpf, '1380007941', '01380007941') WHERE `cpf` LIKE '%1380007941%';</v>
      </c>
    </row>
    <row r="60" spans="2:9" ht="21.6" customHeight="1">
      <c r="B60" s="3" t="s">
        <v>0</v>
      </c>
      <c r="C60" s="1">
        <v>7585208910</v>
      </c>
      <c r="D60" s="1" t="s">
        <v>1</v>
      </c>
      <c r="E60" t="str">
        <f>CONCATENATE("0",C60)</f>
        <v>07585208910</v>
      </c>
      <c r="F60" s="4" t="s">
        <v>2</v>
      </c>
      <c r="G60">
        <f t="shared" si="0"/>
        <v>7585208910</v>
      </c>
      <c r="H60" t="s">
        <v>3</v>
      </c>
      <c r="I60" t="str">
        <f t="shared" si="1"/>
        <v>UPDATE tbEntrevistaRespostas SET cpf = REPLACE(cpf, '7585208910', '07585208910') WHERE `cpf` LIKE '%7585208910%';</v>
      </c>
    </row>
    <row r="61" spans="2:9" ht="21.6" customHeight="1">
      <c r="B61" s="3" t="s">
        <v>0</v>
      </c>
      <c r="C61" s="1">
        <v>9477742970</v>
      </c>
      <c r="D61" s="1" t="s">
        <v>1</v>
      </c>
      <c r="E61" t="str">
        <f>CONCATENATE("0",C61)</f>
        <v>09477742970</v>
      </c>
      <c r="F61" s="4" t="s">
        <v>2</v>
      </c>
      <c r="G61">
        <f t="shared" si="0"/>
        <v>9477742970</v>
      </c>
      <c r="H61" t="s">
        <v>3</v>
      </c>
      <c r="I61" t="str">
        <f t="shared" si="1"/>
        <v>UPDATE tbEntrevistaRespostas SET cpf = REPLACE(cpf, '9477742970', '09477742970') WHERE `cpf` LIKE '%9477742970%';</v>
      </c>
    </row>
    <row r="62" spans="2:9" ht="21.6" customHeight="1">
      <c r="B62" s="3" t="s">
        <v>0</v>
      </c>
      <c r="C62" s="1">
        <v>7988925954</v>
      </c>
      <c r="D62" s="1" t="s">
        <v>1</v>
      </c>
      <c r="E62" t="str">
        <f>CONCATENATE("0",C62)</f>
        <v>07988925954</v>
      </c>
      <c r="F62" s="4" t="s">
        <v>2</v>
      </c>
      <c r="G62">
        <f t="shared" si="0"/>
        <v>7988925954</v>
      </c>
      <c r="H62" t="s">
        <v>3</v>
      </c>
      <c r="I62" t="str">
        <f t="shared" si="1"/>
        <v>UPDATE tbEntrevistaRespostas SET cpf = REPLACE(cpf, '7988925954', '07988925954') WHERE `cpf` LIKE '%7988925954%';</v>
      </c>
    </row>
    <row r="63" spans="2:9" ht="21.6" customHeight="1">
      <c r="B63" s="3" t="s">
        <v>0</v>
      </c>
      <c r="C63" s="1">
        <v>1630509965</v>
      </c>
      <c r="D63" s="1" t="s">
        <v>1</v>
      </c>
      <c r="E63" t="str">
        <f>CONCATENATE("0",C63)</f>
        <v>01630509965</v>
      </c>
      <c r="F63" s="4" t="s">
        <v>2</v>
      </c>
      <c r="G63">
        <f t="shared" si="0"/>
        <v>1630509965</v>
      </c>
      <c r="H63" t="s">
        <v>3</v>
      </c>
      <c r="I63" t="str">
        <f t="shared" si="1"/>
        <v>UPDATE tbEntrevistaRespostas SET cpf = REPLACE(cpf, '1630509965', '01630509965') WHERE `cpf` LIKE '%1630509965%';</v>
      </c>
    </row>
    <row r="64" spans="2:9" ht="21.6" customHeight="1">
      <c r="B64" s="3" t="s">
        <v>0</v>
      </c>
      <c r="C64" s="1">
        <v>3823940970</v>
      </c>
      <c r="D64" s="1" t="s">
        <v>1</v>
      </c>
      <c r="E64" t="str">
        <f>CONCATENATE("0",C64)</f>
        <v>03823940970</v>
      </c>
      <c r="F64" s="4" t="s">
        <v>2</v>
      </c>
      <c r="G64">
        <f t="shared" si="0"/>
        <v>3823940970</v>
      </c>
      <c r="H64" t="s">
        <v>3</v>
      </c>
      <c r="I64" t="str">
        <f t="shared" si="1"/>
        <v>UPDATE tbEntrevistaRespostas SET cpf = REPLACE(cpf, '3823940970', '03823940970') WHERE `cpf` LIKE '%3823940970%';</v>
      </c>
    </row>
    <row r="65" spans="2:9" ht="21.6" customHeight="1">
      <c r="B65" s="3" t="s">
        <v>0</v>
      </c>
      <c r="C65" s="1">
        <v>7840856926</v>
      </c>
      <c r="D65" s="1" t="s">
        <v>1</v>
      </c>
      <c r="E65" t="str">
        <f>CONCATENATE("0",C65)</f>
        <v>07840856926</v>
      </c>
      <c r="F65" s="4" t="s">
        <v>2</v>
      </c>
      <c r="G65">
        <f t="shared" si="0"/>
        <v>7840856926</v>
      </c>
      <c r="H65" t="s">
        <v>3</v>
      </c>
      <c r="I65" t="str">
        <f t="shared" si="1"/>
        <v>UPDATE tbEntrevistaRespostas SET cpf = REPLACE(cpf, '7840856926', '07840856926') WHERE `cpf` LIKE '%7840856926%';</v>
      </c>
    </row>
    <row r="66" spans="2:9" ht="21.6" customHeight="1">
      <c r="B66" s="3" t="s">
        <v>0</v>
      </c>
      <c r="C66" s="1">
        <v>5687641963</v>
      </c>
      <c r="D66" s="1" t="s">
        <v>1</v>
      </c>
      <c r="E66" t="str">
        <f>CONCATENATE("0",C66)</f>
        <v>05687641963</v>
      </c>
      <c r="F66" s="4" t="s">
        <v>2</v>
      </c>
      <c r="G66">
        <f t="shared" ref="G66:G129" si="2">C66</f>
        <v>5687641963</v>
      </c>
      <c r="H66" t="s">
        <v>3</v>
      </c>
      <c r="I66" t="str">
        <f t="shared" ref="I66:I129" si="3">CONCATENATE(B66,C66,D66,E66,"'",F66,G66,H66)</f>
        <v>UPDATE tbEntrevistaRespostas SET cpf = REPLACE(cpf, '5687641963', '05687641963') WHERE `cpf` LIKE '%5687641963%';</v>
      </c>
    </row>
    <row r="67" spans="2:9" ht="21.6" customHeight="1">
      <c r="B67" s="3" t="s">
        <v>0</v>
      </c>
      <c r="C67" s="1">
        <v>9718859900</v>
      </c>
      <c r="D67" s="1" t="s">
        <v>1</v>
      </c>
      <c r="E67" t="str">
        <f>CONCATENATE("0",C67)</f>
        <v>09718859900</v>
      </c>
      <c r="F67" s="4" t="s">
        <v>2</v>
      </c>
      <c r="G67">
        <f t="shared" si="2"/>
        <v>9718859900</v>
      </c>
      <c r="H67" t="s">
        <v>3</v>
      </c>
      <c r="I67" t="str">
        <f t="shared" si="3"/>
        <v>UPDATE tbEntrevistaRespostas SET cpf = REPLACE(cpf, '9718859900', '09718859900') WHERE `cpf` LIKE '%9718859900%';</v>
      </c>
    </row>
    <row r="68" spans="2:9" ht="21.6" customHeight="1">
      <c r="B68" s="3" t="s">
        <v>0</v>
      </c>
      <c r="C68" s="1">
        <v>9937383978</v>
      </c>
      <c r="D68" s="1" t="s">
        <v>1</v>
      </c>
      <c r="E68" t="str">
        <f>CONCATENATE("0",C68)</f>
        <v>09937383978</v>
      </c>
      <c r="F68" s="4" t="s">
        <v>2</v>
      </c>
      <c r="G68">
        <f t="shared" si="2"/>
        <v>9937383978</v>
      </c>
      <c r="H68" t="s">
        <v>3</v>
      </c>
      <c r="I68" t="str">
        <f t="shared" si="3"/>
        <v>UPDATE tbEntrevistaRespostas SET cpf = REPLACE(cpf, '9937383978', '09937383978') WHERE `cpf` LIKE '%9937383978%';</v>
      </c>
    </row>
    <row r="69" spans="2:9" ht="21.6" customHeight="1">
      <c r="B69" s="3" t="s">
        <v>0</v>
      </c>
      <c r="C69" s="1">
        <v>9126467992</v>
      </c>
      <c r="D69" s="1" t="s">
        <v>1</v>
      </c>
      <c r="E69" t="str">
        <f>CONCATENATE("0",C69)</f>
        <v>09126467992</v>
      </c>
      <c r="F69" s="4" t="s">
        <v>2</v>
      </c>
      <c r="G69">
        <f t="shared" si="2"/>
        <v>9126467992</v>
      </c>
      <c r="H69" t="s">
        <v>3</v>
      </c>
      <c r="I69" t="str">
        <f t="shared" si="3"/>
        <v>UPDATE tbEntrevistaRespostas SET cpf = REPLACE(cpf, '9126467992', '09126467992') WHERE `cpf` LIKE '%9126467992%';</v>
      </c>
    </row>
    <row r="70" spans="2:9" ht="21.6" customHeight="1">
      <c r="B70" s="3" t="s">
        <v>0</v>
      </c>
      <c r="C70" s="1">
        <v>878087907</v>
      </c>
      <c r="D70" s="1" t="s">
        <v>1</v>
      </c>
      <c r="E70" t="str">
        <f>CONCATENATE("0",C70)</f>
        <v>0878087907</v>
      </c>
      <c r="F70" s="4" t="s">
        <v>2</v>
      </c>
      <c r="G70">
        <f t="shared" si="2"/>
        <v>878087907</v>
      </c>
      <c r="H70" t="s">
        <v>3</v>
      </c>
      <c r="I70" t="str">
        <f t="shared" si="3"/>
        <v>UPDATE tbEntrevistaRespostas SET cpf = REPLACE(cpf, '878087907', '0878087907') WHERE `cpf` LIKE '%878087907%';</v>
      </c>
    </row>
    <row r="71" spans="2:9" ht="21.6" customHeight="1">
      <c r="B71" s="3" t="s">
        <v>0</v>
      </c>
      <c r="C71" s="1">
        <v>9167799981</v>
      </c>
      <c r="D71" s="1" t="s">
        <v>1</v>
      </c>
      <c r="E71" t="str">
        <f>CONCATENATE("0",C71)</f>
        <v>09167799981</v>
      </c>
      <c r="F71" s="4" t="s">
        <v>2</v>
      </c>
      <c r="G71">
        <f t="shared" si="2"/>
        <v>9167799981</v>
      </c>
      <c r="H71" t="s">
        <v>3</v>
      </c>
      <c r="I71" t="str">
        <f t="shared" si="3"/>
        <v>UPDATE tbEntrevistaRespostas SET cpf = REPLACE(cpf, '9167799981', '09167799981') WHERE `cpf` LIKE '%9167799981%';</v>
      </c>
    </row>
    <row r="72" spans="2:9" ht="21.6" customHeight="1">
      <c r="B72" s="3" t="s">
        <v>0</v>
      </c>
      <c r="C72" s="1">
        <v>5960000903</v>
      </c>
      <c r="D72" s="1" t="s">
        <v>1</v>
      </c>
      <c r="E72" t="str">
        <f>CONCATENATE("0",C72)</f>
        <v>05960000903</v>
      </c>
      <c r="F72" s="4" t="s">
        <v>2</v>
      </c>
      <c r="G72">
        <f t="shared" si="2"/>
        <v>5960000903</v>
      </c>
      <c r="H72" t="s">
        <v>3</v>
      </c>
      <c r="I72" t="str">
        <f t="shared" si="3"/>
        <v>UPDATE tbEntrevistaRespostas SET cpf = REPLACE(cpf, '5960000903', '05960000903') WHERE `cpf` LIKE '%5960000903%';</v>
      </c>
    </row>
    <row r="73" spans="2:9" ht="21.6" customHeight="1">
      <c r="B73" s="3" t="s">
        <v>0</v>
      </c>
      <c r="C73" s="1">
        <v>3558103955</v>
      </c>
      <c r="D73" s="1" t="s">
        <v>1</v>
      </c>
      <c r="E73" t="str">
        <f>CONCATENATE("0",C73)</f>
        <v>03558103955</v>
      </c>
      <c r="F73" s="4" t="s">
        <v>2</v>
      </c>
      <c r="G73">
        <f t="shared" si="2"/>
        <v>3558103955</v>
      </c>
      <c r="H73" t="s">
        <v>3</v>
      </c>
      <c r="I73" t="str">
        <f t="shared" si="3"/>
        <v>UPDATE tbEntrevistaRespostas SET cpf = REPLACE(cpf, '3558103955', '03558103955') WHERE `cpf` LIKE '%3558103955%';</v>
      </c>
    </row>
    <row r="74" spans="2:9" ht="21.6" customHeight="1">
      <c r="B74" s="3" t="s">
        <v>0</v>
      </c>
      <c r="C74" s="1">
        <v>2436497974</v>
      </c>
      <c r="D74" s="1" t="s">
        <v>1</v>
      </c>
      <c r="E74" t="str">
        <f>CONCATENATE("0",C74)</f>
        <v>02436497974</v>
      </c>
      <c r="F74" s="4" t="s">
        <v>2</v>
      </c>
      <c r="G74">
        <f t="shared" si="2"/>
        <v>2436497974</v>
      </c>
      <c r="H74" t="s">
        <v>3</v>
      </c>
      <c r="I74" t="str">
        <f t="shared" si="3"/>
        <v>UPDATE tbEntrevistaRespostas SET cpf = REPLACE(cpf, '2436497974', '02436497974') WHERE `cpf` LIKE '%2436497974%';</v>
      </c>
    </row>
    <row r="75" spans="2:9" ht="21.6" customHeight="1">
      <c r="B75" s="3" t="s">
        <v>0</v>
      </c>
      <c r="C75" s="1">
        <v>5609596998</v>
      </c>
      <c r="D75" s="1" t="s">
        <v>1</v>
      </c>
      <c r="E75" t="str">
        <f>CONCATENATE("0",C75)</f>
        <v>05609596998</v>
      </c>
      <c r="F75" s="4" t="s">
        <v>2</v>
      </c>
      <c r="G75">
        <f t="shared" si="2"/>
        <v>5609596998</v>
      </c>
      <c r="H75" t="s">
        <v>3</v>
      </c>
      <c r="I75" t="str">
        <f t="shared" si="3"/>
        <v>UPDATE tbEntrevistaRespostas SET cpf = REPLACE(cpf, '5609596998', '05609596998') WHERE `cpf` LIKE '%5609596998%';</v>
      </c>
    </row>
    <row r="76" spans="2:9" ht="21.6" customHeight="1">
      <c r="B76" s="3" t="s">
        <v>0</v>
      </c>
      <c r="C76" s="1">
        <v>6814196956</v>
      </c>
      <c r="D76" s="1" t="s">
        <v>1</v>
      </c>
      <c r="E76" t="str">
        <f>CONCATENATE("0",C76)</f>
        <v>06814196956</v>
      </c>
      <c r="F76" s="4" t="s">
        <v>2</v>
      </c>
      <c r="G76">
        <f t="shared" si="2"/>
        <v>6814196956</v>
      </c>
      <c r="H76" t="s">
        <v>3</v>
      </c>
      <c r="I76" t="str">
        <f t="shared" si="3"/>
        <v>UPDATE tbEntrevistaRespostas SET cpf = REPLACE(cpf, '6814196956', '06814196956') WHERE `cpf` LIKE '%6814196956%';</v>
      </c>
    </row>
    <row r="77" spans="2:9" ht="21.6" customHeight="1">
      <c r="B77" s="3" t="s">
        <v>0</v>
      </c>
      <c r="C77" s="1">
        <v>9167767940</v>
      </c>
      <c r="D77" s="1" t="s">
        <v>1</v>
      </c>
      <c r="E77" t="str">
        <f>CONCATENATE("0",C77)</f>
        <v>09167767940</v>
      </c>
      <c r="F77" s="4" t="s">
        <v>2</v>
      </c>
      <c r="G77">
        <f t="shared" si="2"/>
        <v>9167767940</v>
      </c>
      <c r="H77" t="s">
        <v>3</v>
      </c>
      <c r="I77" t="str">
        <f t="shared" si="3"/>
        <v>UPDATE tbEntrevistaRespostas SET cpf = REPLACE(cpf, '9167767940', '09167767940') WHERE `cpf` LIKE '%9167767940%';</v>
      </c>
    </row>
    <row r="78" spans="2:9" ht="21.6" customHeight="1">
      <c r="B78" s="3" t="s">
        <v>0</v>
      </c>
      <c r="C78" s="1">
        <v>1247118983</v>
      </c>
      <c r="D78" s="1" t="s">
        <v>1</v>
      </c>
      <c r="E78" t="str">
        <f>CONCATENATE("0",C78)</f>
        <v>01247118983</v>
      </c>
      <c r="F78" s="4" t="s">
        <v>2</v>
      </c>
      <c r="G78">
        <f t="shared" si="2"/>
        <v>1247118983</v>
      </c>
      <c r="H78" t="s">
        <v>3</v>
      </c>
      <c r="I78" t="str">
        <f t="shared" si="3"/>
        <v>UPDATE tbEntrevistaRespostas SET cpf = REPLACE(cpf, '1247118983', '01247118983') WHERE `cpf` LIKE '%1247118983%';</v>
      </c>
    </row>
    <row r="79" spans="2:9" ht="21.6" customHeight="1">
      <c r="B79" s="3" t="s">
        <v>0</v>
      </c>
      <c r="C79" s="1">
        <v>1409720993</v>
      </c>
      <c r="D79" s="1" t="s">
        <v>1</v>
      </c>
      <c r="E79" t="str">
        <f>CONCATENATE("0",C79)</f>
        <v>01409720993</v>
      </c>
      <c r="F79" s="4" t="s">
        <v>2</v>
      </c>
      <c r="G79">
        <f t="shared" si="2"/>
        <v>1409720993</v>
      </c>
      <c r="H79" t="s">
        <v>3</v>
      </c>
      <c r="I79" t="str">
        <f t="shared" si="3"/>
        <v>UPDATE tbEntrevistaRespostas SET cpf = REPLACE(cpf, '1409720993', '01409720993') WHERE `cpf` LIKE '%1409720993%';</v>
      </c>
    </row>
    <row r="80" spans="2:9" ht="21.6" customHeight="1">
      <c r="B80" s="3" t="s">
        <v>0</v>
      </c>
      <c r="C80" s="1">
        <v>8864568948</v>
      </c>
      <c r="D80" s="1" t="s">
        <v>1</v>
      </c>
      <c r="E80" t="str">
        <f>CONCATENATE("0",C80)</f>
        <v>08864568948</v>
      </c>
      <c r="F80" s="4" t="s">
        <v>2</v>
      </c>
      <c r="G80">
        <f t="shared" si="2"/>
        <v>8864568948</v>
      </c>
      <c r="H80" t="s">
        <v>3</v>
      </c>
      <c r="I80" t="str">
        <f t="shared" si="3"/>
        <v>UPDATE tbEntrevistaRespostas SET cpf = REPLACE(cpf, '8864568948', '08864568948') WHERE `cpf` LIKE '%8864568948%';</v>
      </c>
    </row>
    <row r="81" spans="2:9" ht="21.6" customHeight="1">
      <c r="B81" s="3" t="s">
        <v>0</v>
      </c>
      <c r="C81" s="1">
        <v>9531142955</v>
      </c>
      <c r="D81" s="1" t="s">
        <v>1</v>
      </c>
      <c r="E81" t="str">
        <f>CONCATENATE("0",C81)</f>
        <v>09531142955</v>
      </c>
      <c r="F81" s="4" t="s">
        <v>2</v>
      </c>
      <c r="G81">
        <f t="shared" si="2"/>
        <v>9531142955</v>
      </c>
      <c r="H81" t="s">
        <v>3</v>
      </c>
      <c r="I81" t="str">
        <f t="shared" si="3"/>
        <v>UPDATE tbEntrevistaRespostas SET cpf = REPLACE(cpf, '9531142955', '09531142955') WHERE `cpf` LIKE '%9531142955%';</v>
      </c>
    </row>
    <row r="82" spans="2:9" ht="21.6" customHeight="1">
      <c r="B82" s="3" t="s">
        <v>0</v>
      </c>
      <c r="C82" s="1">
        <v>3225702986</v>
      </c>
      <c r="D82" s="1" t="s">
        <v>1</v>
      </c>
      <c r="E82" t="str">
        <f>CONCATENATE("0",C82)</f>
        <v>03225702986</v>
      </c>
      <c r="F82" s="4" t="s">
        <v>2</v>
      </c>
      <c r="G82">
        <f t="shared" si="2"/>
        <v>3225702986</v>
      </c>
      <c r="H82" t="s">
        <v>3</v>
      </c>
      <c r="I82" t="str">
        <f t="shared" si="3"/>
        <v>UPDATE tbEntrevistaRespostas SET cpf = REPLACE(cpf, '3225702986', '03225702986') WHERE `cpf` LIKE '%3225702986%';</v>
      </c>
    </row>
    <row r="83" spans="2:9" ht="21.6" customHeight="1">
      <c r="B83" s="3" t="s">
        <v>0</v>
      </c>
      <c r="C83" s="1">
        <v>9771866958</v>
      </c>
      <c r="D83" s="1" t="s">
        <v>1</v>
      </c>
      <c r="E83" t="str">
        <f>CONCATENATE("0",C83)</f>
        <v>09771866958</v>
      </c>
      <c r="F83" s="4" t="s">
        <v>2</v>
      </c>
      <c r="G83">
        <f t="shared" si="2"/>
        <v>9771866958</v>
      </c>
      <c r="H83" t="s">
        <v>3</v>
      </c>
      <c r="I83" t="str">
        <f t="shared" si="3"/>
        <v>UPDATE tbEntrevistaRespostas SET cpf = REPLACE(cpf, '9771866958', '09771866958') WHERE `cpf` LIKE '%9771866958%';</v>
      </c>
    </row>
    <row r="84" spans="2:9" ht="21.6" customHeight="1">
      <c r="B84" s="3" t="s">
        <v>0</v>
      </c>
      <c r="C84" s="1">
        <v>5593970971</v>
      </c>
      <c r="D84" s="1" t="s">
        <v>1</v>
      </c>
      <c r="E84" t="str">
        <f>CONCATENATE("0",C84)</f>
        <v>05593970971</v>
      </c>
      <c r="F84" s="4" t="s">
        <v>2</v>
      </c>
      <c r="G84">
        <f t="shared" si="2"/>
        <v>5593970971</v>
      </c>
      <c r="H84" t="s">
        <v>3</v>
      </c>
      <c r="I84" t="str">
        <f t="shared" si="3"/>
        <v>UPDATE tbEntrevistaRespostas SET cpf = REPLACE(cpf, '5593970971', '05593970971') WHERE `cpf` LIKE '%5593970971%';</v>
      </c>
    </row>
    <row r="85" spans="2:9" ht="21.6" customHeight="1">
      <c r="B85" s="3" t="s">
        <v>0</v>
      </c>
      <c r="C85" s="1">
        <v>9478872966</v>
      </c>
      <c r="D85" s="1" t="s">
        <v>1</v>
      </c>
      <c r="E85" t="str">
        <f>CONCATENATE("0",C85)</f>
        <v>09478872966</v>
      </c>
      <c r="F85" s="4" t="s">
        <v>2</v>
      </c>
      <c r="G85">
        <f t="shared" si="2"/>
        <v>9478872966</v>
      </c>
      <c r="H85" t="s">
        <v>3</v>
      </c>
      <c r="I85" t="str">
        <f t="shared" si="3"/>
        <v>UPDATE tbEntrevistaRespostas SET cpf = REPLACE(cpf, '9478872966', '09478872966') WHERE `cpf` LIKE '%9478872966%';</v>
      </c>
    </row>
    <row r="86" spans="2:9" ht="21.6" customHeight="1">
      <c r="B86" s="3" t="s">
        <v>0</v>
      </c>
      <c r="C86" s="1">
        <v>9002935943</v>
      </c>
      <c r="D86" s="1" t="s">
        <v>1</v>
      </c>
      <c r="E86" t="str">
        <f>CONCATENATE("0",C86)</f>
        <v>09002935943</v>
      </c>
      <c r="F86" s="4" t="s">
        <v>2</v>
      </c>
      <c r="G86">
        <f t="shared" si="2"/>
        <v>9002935943</v>
      </c>
      <c r="H86" t="s">
        <v>3</v>
      </c>
      <c r="I86" t="str">
        <f t="shared" si="3"/>
        <v>UPDATE tbEntrevistaRespostas SET cpf = REPLACE(cpf, '9002935943', '09002935943') WHERE `cpf` LIKE '%9002935943%';</v>
      </c>
    </row>
    <row r="87" spans="2:9" ht="21.6" customHeight="1">
      <c r="B87" s="3" t="s">
        <v>0</v>
      </c>
      <c r="C87" s="1">
        <v>7104892931</v>
      </c>
      <c r="D87" s="1" t="s">
        <v>1</v>
      </c>
      <c r="E87" t="str">
        <f>CONCATENATE("0",C87)</f>
        <v>07104892931</v>
      </c>
      <c r="F87" s="4" t="s">
        <v>2</v>
      </c>
      <c r="G87">
        <f t="shared" si="2"/>
        <v>7104892931</v>
      </c>
      <c r="H87" t="s">
        <v>3</v>
      </c>
      <c r="I87" t="str">
        <f t="shared" si="3"/>
        <v>UPDATE tbEntrevistaRespostas SET cpf = REPLACE(cpf, '7104892931', '07104892931') WHERE `cpf` LIKE '%7104892931%';</v>
      </c>
    </row>
    <row r="88" spans="2:9" ht="21.6" customHeight="1">
      <c r="B88" s="3" t="s">
        <v>0</v>
      </c>
      <c r="C88" s="1">
        <v>2007491966</v>
      </c>
      <c r="D88" s="1" t="s">
        <v>1</v>
      </c>
      <c r="E88" t="str">
        <f>CONCATENATE("0",C88)</f>
        <v>02007491966</v>
      </c>
      <c r="F88" s="4" t="s">
        <v>2</v>
      </c>
      <c r="G88">
        <f t="shared" si="2"/>
        <v>2007491966</v>
      </c>
      <c r="H88" t="s">
        <v>3</v>
      </c>
      <c r="I88" t="str">
        <f t="shared" si="3"/>
        <v>UPDATE tbEntrevistaRespostas SET cpf = REPLACE(cpf, '2007491966', '02007491966') WHERE `cpf` LIKE '%2007491966%';</v>
      </c>
    </row>
    <row r="89" spans="2:9" ht="21.6" customHeight="1">
      <c r="B89" s="3" t="s">
        <v>0</v>
      </c>
      <c r="C89" s="1">
        <v>7655951926</v>
      </c>
      <c r="D89" s="1" t="s">
        <v>1</v>
      </c>
      <c r="E89" t="str">
        <f>CONCATENATE("0",C89)</f>
        <v>07655951926</v>
      </c>
      <c r="F89" s="4" t="s">
        <v>2</v>
      </c>
      <c r="G89">
        <f t="shared" si="2"/>
        <v>7655951926</v>
      </c>
      <c r="H89" t="s">
        <v>3</v>
      </c>
      <c r="I89" t="str">
        <f t="shared" si="3"/>
        <v>UPDATE tbEntrevistaRespostas SET cpf = REPLACE(cpf, '7655951926', '07655951926') WHERE `cpf` LIKE '%7655951926%';</v>
      </c>
    </row>
    <row r="90" spans="2:9" ht="21.6" customHeight="1">
      <c r="B90" s="3" t="s">
        <v>0</v>
      </c>
      <c r="C90" s="1">
        <v>4881742957</v>
      </c>
      <c r="D90" s="1" t="s">
        <v>1</v>
      </c>
      <c r="E90" t="str">
        <f>CONCATENATE("0",C90)</f>
        <v>04881742957</v>
      </c>
      <c r="F90" s="4" t="s">
        <v>2</v>
      </c>
      <c r="G90">
        <f t="shared" si="2"/>
        <v>4881742957</v>
      </c>
      <c r="H90" t="s">
        <v>3</v>
      </c>
      <c r="I90" t="str">
        <f t="shared" si="3"/>
        <v>UPDATE tbEntrevistaRespostas SET cpf = REPLACE(cpf, '4881742957', '04881742957') WHERE `cpf` LIKE '%4881742957%';</v>
      </c>
    </row>
    <row r="91" spans="2:9" ht="21.6" customHeight="1">
      <c r="B91" s="3" t="s">
        <v>0</v>
      </c>
      <c r="C91" s="1">
        <v>9684966954</v>
      </c>
      <c r="D91" s="1" t="s">
        <v>1</v>
      </c>
      <c r="E91" t="str">
        <f>CONCATENATE("0",C91)</f>
        <v>09684966954</v>
      </c>
      <c r="F91" s="4" t="s">
        <v>2</v>
      </c>
      <c r="G91">
        <f t="shared" si="2"/>
        <v>9684966954</v>
      </c>
      <c r="H91" t="s">
        <v>3</v>
      </c>
      <c r="I91" t="str">
        <f t="shared" si="3"/>
        <v>UPDATE tbEntrevistaRespostas SET cpf = REPLACE(cpf, '9684966954', '09684966954') WHERE `cpf` LIKE '%9684966954%';</v>
      </c>
    </row>
    <row r="92" spans="2:9" ht="21.6" customHeight="1">
      <c r="B92" s="3" t="s">
        <v>0</v>
      </c>
      <c r="C92" s="1">
        <v>8262158903</v>
      </c>
      <c r="D92" s="1" t="s">
        <v>1</v>
      </c>
      <c r="E92" t="str">
        <f>CONCATENATE("0",C92)</f>
        <v>08262158903</v>
      </c>
      <c r="F92" s="4" t="s">
        <v>2</v>
      </c>
      <c r="G92">
        <f t="shared" si="2"/>
        <v>8262158903</v>
      </c>
      <c r="H92" t="s">
        <v>3</v>
      </c>
      <c r="I92" t="str">
        <f t="shared" si="3"/>
        <v>UPDATE tbEntrevistaRespostas SET cpf = REPLACE(cpf, '8262158903', '08262158903') WHERE `cpf` LIKE '%8262158903%';</v>
      </c>
    </row>
    <row r="93" spans="2:9" ht="21.6" customHeight="1">
      <c r="B93" s="3" t="s">
        <v>0</v>
      </c>
      <c r="C93" s="1">
        <v>8747185970</v>
      </c>
      <c r="D93" s="1" t="s">
        <v>1</v>
      </c>
      <c r="E93" t="str">
        <f>CONCATENATE("0",C93)</f>
        <v>08747185970</v>
      </c>
      <c r="F93" s="4" t="s">
        <v>2</v>
      </c>
      <c r="G93">
        <f t="shared" si="2"/>
        <v>8747185970</v>
      </c>
      <c r="H93" t="s">
        <v>3</v>
      </c>
      <c r="I93" t="str">
        <f t="shared" si="3"/>
        <v>UPDATE tbEntrevistaRespostas SET cpf = REPLACE(cpf, '8747185970', '08747185970') WHERE `cpf` LIKE '%8747185970%';</v>
      </c>
    </row>
    <row r="94" spans="2:9" ht="21.6" customHeight="1">
      <c r="B94" s="3" t="s">
        <v>0</v>
      </c>
      <c r="C94" s="1">
        <v>7309172906</v>
      </c>
      <c r="D94" s="1" t="s">
        <v>1</v>
      </c>
      <c r="E94" t="str">
        <f>CONCATENATE("0",C94)</f>
        <v>07309172906</v>
      </c>
      <c r="F94" s="4" t="s">
        <v>2</v>
      </c>
      <c r="G94">
        <f t="shared" si="2"/>
        <v>7309172906</v>
      </c>
      <c r="H94" t="s">
        <v>3</v>
      </c>
      <c r="I94" t="str">
        <f t="shared" si="3"/>
        <v>UPDATE tbEntrevistaRespostas SET cpf = REPLACE(cpf, '7309172906', '07309172906') WHERE `cpf` LIKE '%7309172906%';</v>
      </c>
    </row>
    <row r="95" spans="2:9" ht="21.6" customHeight="1">
      <c r="B95" s="3" t="s">
        <v>0</v>
      </c>
      <c r="C95" s="1">
        <v>2325286916</v>
      </c>
      <c r="D95" s="1" t="s">
        <v>1</v>
      </c>
      <c r="E95" t="str">
        <f>CONCATENATE("0",C95)</f>
        <v>02325286916</v>
      </c>
      <c r="F95" s="4" t="s">
        <v>2</v>
      </c>
      <c r="G95">
        <f t="shared" si="2"/>
        <v>2325286916</v>
      </c>
      <c r="H95" t="s">
        <v>3</v>
      </c>
      <c r="I95" t="str">
        <f t="shared" si="3"/>
        <v>UPDATE tbEntrevistaRespostas SET cpf = REPLACE(cpf, '2325286916', '02325286916') WHERE `cpf` LIKE '%2325286916%';</v>
      </c>
    </row>
    <row r="96" spans="2:9" ht="21.6" customHeight="1">
      <c r="B96" s="3" t="s">
        <v>0</v>
      </c>
      <c r="C96" s="1">
        <v>1708096094</v>
      </c>
      <c r="D96" s="1" t="s">
        <v>1</v>
      </c>
      <c r="E96" t="str">
        <f>CONCATENATE("0",C96)</f>
        <v>01708096094</v>
      </c>
      <c r="F96" s="4" t="s">
        <v>2</v>
      </c>
      <c r="G96">
        <f t="shared" si="2"/>
        <v>1708096094</v>
      </c>
      <c r="H96" t="s">
        <v>3</v>
      </c>
      <c r="I96" t="str">
        <f t="shared" si="3"/>
        <v>UPDATE tbEntrevistaRespostas SET cpf = REPLACE(cpf, '1708096094', '01708096094') WHERE `cpf` LIKE '%1708096094%';</v>
      </c>
    </row>
    <row r="97" spans="2:9" ht="21.6" customHeight="1">
      <c r="B97" s="3" t="s">
        <v>0</v>
      </c>
      <c r="C97" s="1">
        <v>3896599321</v>
      </c>
      <c r="D97" s="1" t="s">
        <v>1</v>
      </c>
      <c r="E97" t="str">
        <f>CONCATENATE("0",C97)</f>
        <v>03896599321</v>
      </c>
      <c r="F97" s="4" t="s">
        <v>2</v>
      </c>
      <c r="G97">
        <f t="shared" si="2"/>
        <v>3896599321</v>
      </c>
      <c r="H97" t="s">
        <v>3</v>
      </c>
      <c r="I97" t="str">
        <f t="shared" si="3"/>
        <v>UPDATE tbEntrevistaRespostas SET cpf = REPLACE(cpf, '3896599321', '03896599321') WHERE `cpf` LIKE '%3896599321%';</v>
      </c>
    </row>
    <row r="98" spans="2:9" ht="21.6" customHeight="1">
      <c r="B98" s="3" t="s">
        <v>0</v>
      </c>
      <c r="C98" s="1">
        <v>5219700910</v>
      </c>
      <c r="D98" s="1" t="s">
        <v>1</v>
      </c>
      <c r="E98" t="str">
        <f>CONCATENATE("0",C98)</f>
        <v>05219700910</v>
      </c>
      <c r="F98" s="4" t="s">
        <v>2</v>
      </c>
      <c r="G98">
        <f t="shared" si="2"/>
        <v>5219700910</v>
      </c>
      <c r="H98" t="s">
        <v>3</v>
      </c>
      <c r="I98" t="str">
        <f t="shared" si="3"/>
        <v>UPDATE tbEntrevistaRespostas SET cpf = REPLACE(cpf, '5219700910', '05219700910') WHERE `cpf` LIKE '%5219700910%';</v>
      </c>
    </row>
    <row r="99" spans="2:9" ht="21.6" customHeight="1">
      <c r="B99" s="3" t="s">
        <v>0</v>
      </c>
      <c r="C99" s="1">
        <v>2136841955</v>
      </c>
      <c r="D99" s="1" t="s">
        <v>1</v>
      </c>
      <c r="E99" t="str">
        <f>CONCATENATE("0",C99)</f>
        <v>02136841955</v>
      </c>
      <c r="F99" s="4" t="s">
        <v>2</v>
      </c>
      <c r="G99">
        <f t="shared" si="2"/>
        <v>2136841955</v>
      </c>
      <c r="H99" t="s">
        <v>3</v>
      </c>
      <c r="I99" t="str">
        <f t="shared" si="3"/>
        <v>UPDATE tbEntrevistaRespostas SET cpf = REPLACE(cpf, '2136841955', '02136841955') WHERE `cpf` LIKE '%2136841955%';</v>
      </c>
    </row>
    <row r="100" spans="2:9" ht="21.6" customHeight="1">
      <c r="B100" s="3" t="s">
        <v>0</v>
      </c>
      <c r="C100" s="1">
        <v>5242144335</v>
      </c>
      <c r="D100" s="1" t="s">
        <v>1</v>
      </c>
      <c r="E100" t="str">
        <f>CONCATENATE("0",C100)</f>
        <v>05242144335</v>
      </c>
      <c r="F100" s="4" t="s">
        <v>2</v>
      </c>
      <c r="G100">
        <f t="shared" si="2"/>
        <v>5242144335</v>
      </c>
      <c r="H100" t="s">
        <v>3</v>
      </c>
      <c r="I100" t="str">
        <f t="shared" si="3"/>
        <v>UPDATE tbEntrevistaRespostas SET cpf = REPLACE(cpf, '5242144335', '05242144335') WHERE `cpf` LIKE '%5242144335%';</v>
      </c>
    </row>
    <row r="101" spans="2:9" ht="21.6" customHeight="1">
      <c r="B101" s="3" t="s">
        <v>0</v>
      </c>
      <c r="C101" s="1">
        <v>1013201914</v>
      </c>
      <c r="D101" s="1" t="s">
        <v>1</v>
      </c>
      <c r="E101" t="str">
        <f>CONCATENATE("0",C101)</f>
        <v>01013201914</v>
      </c>
      <c r="F101" s="4" t="s">
        <v>2</v>
      </c>
      <c r="G101">
        <f t="shared" si="2"/>
        <v>1013201914</v>
      </c>
      <c r="H101" t="s">
        <v>3</v>
      </c>
      <c r="I101" t="str">
        <f t="shared" si="3"/>
        <v>UPDATE tbEntrevistaRespostas SET cpf = REPLACE(cpf, '1013201914', '01013201914') WHERE `cpf` LIKE '%1013201914%';</v>
      </c>
    </row>
    <row r="102" spans="2:9" ht="21.6" customHeight="1">
      <c r="B102" s="3" t="s">
        <v>0</v>
      </c>
      <c r="C102" s="1">
        <v>6972478480</v>
      </c>
      <c r="D102" s="1" t="s">
        <v>1</v>
      </c>
      <c r="E102" t="str">
        <f>CONCATENATE("0",C102)</f>
        <v>06972478480</v>
      </c>
      <c r="F102" s="4" t="s">
        <v>2</v>
      </c>
      <c r="G102">
        <f t="shared" si="2"/>
        <v>6972478480</v>
      </c>
      <c r="H102" t="s">
        <v>3</v>
      </c>
      <c r="I102" t="str">
        <f t="shared" si="3"/>
        <v>UPDATE tbEntrevistaRespostas SET cpf = REPLACE(cpf, '6972478480', '06972478480') WHERE `cpf` LIKE '%6972478480%';</v>
      </c>
    </row>
    <row r="103" spans="2:9" ht="21.6" customHeight="1">
      <c r="B103" s="3" t="s">
        <v>0</v>
      </c>
      <c r="C103" s="1">
        <v>3540592970</v>
      </c>
      <c r="D103" s="1" t="s">
        <v>1</v>
      </c>
      <c r="E103" t="str">
        <f>CONCATENATE("0",C103)</f>
        <v>03540592970</v>
      </c>
      <c r="F103" s="4" t="s">
        <v>2</v>
      </c>
      <c r="G103">
        <f t="shared" si="2"/>
        <v>3540592970</v>
      </c>
      <c r="H103" t="s">
        <v>3</v>
      </c>
      <c r="I103" t="str">
        <f t="shared" si="3"/>
        <v>UPDATE tbEntrevistaRespostas SET cpf = REPLACE(cpf, '3540592970', '03540592970') WHERE `cpf` LIKE '%3540592970%';</v>
      </c>
    </row>
    <row r="104" spans="2:9" ht="21.6" customHeight="1">
      <c r="B104" s="3" t="s">
        <v>0</v>
      </c>
      <c r="C104" s="1">
        <v>7551351990</v>
      </c>
      <c r="D104" s="1" t="s">
        <v>1</v>
      </c>
      <c r="E104" t="str">
        <f>CONCATENATE("0",C104)</f>
        <v>07551351990</v>
      </c>
      <c r="F104" s="4" t="s">
        <v>2</v>
      </c>
      <c r="G104">
        <f t="shared" si="2"/>
        <v>7551351990</v>
      </c>
      <c r="H104" t="s">
        <v>3</v>
      </c>
      <c r="I104" t="str">
        <f t="shared" si="3"/>
        <v>UPDATE tbEntrevistaRespostas SET cpf = REPLACE(cpf, '7551351990', '07551351990') WHERE `cpf` LIKE '%7551351990%';</v>
      </c>
    </row>
    <row r="105" spans="2:9" ht="21.6" customHeight="1">
      <c r="B105" s="3" t="s">
        <v>0</v>
      </c>
      <c r="C105" s="1">
        <v>1365101916</v>
      </c>
      <c r="D105" s="1" t="s">
        <v>1</v>
      </c>
      <c r="E105" t="str">
        <f>CONCATENATE("0",C105)</f>
        <v>01365101916</v>
      </c>
      <c r="F105" s="4" t="s">
        <v>2</v>
      </c>
      <c r="G105">
        <f t="shared" si="2"/>
        <v>1365101916</v>
      </c>
      <c r="H105" t="s">
        <v>3</v>
      </c>
      <c r="I105" t="str">
        <f t="shared" si="3"/>
        <v>UPDATE tbEntrevistaRespostas SET cpf = REPLACE(cpf, '1365101916', '01365101916') WHERE `cpf` LIKE '%1365101916%';</v>
      </c>
    </row>
    <row r="106" spans="2:9" ht="21.6" customHeight="1">
      <c r="B106" s="3" t="s">
        <v>0</v>
      </c>
      <c r="C106" s="1">
        <v>6788024910</v>
      </c>
      <c r="D106" s="1" t="s">
        <v>1</v>
      </c>
      <c r="E106" t="str">
        <f>CONCATENATE("0",C106)</f>
        <v>06788024910</v>
      </c>
      <c r="F106" s="4" t="s">
        <v>2</v>
      </c>
      <c r="G106">
        <f t="shared" si="2"/>
        <v>6788024910</v>
      </c>
      <c r="H106" t="s">
        <v>3</v>
      </c>
      <c r="I106" t="str">
        <f t="shared" si="3"/>
        <v>UPDATE tbEntrevistaRespostas SET cpf = REPLACE(cpf, '6788024910', '06788024910') WHERE `cpf` LIKE '%6788024910%';</v>
      </c>
    </row>
    <row r="107" spans="2:9" ht="21.6" customHeight="1">
      <c r="B107" s="3" t="s">
        <v>0</v>
      </c>
      <c r="C107" s="1">
        <v>1409814971</v>
      </c>
      <c r="D107" s="1" t="s">
        <v>1</v>
      </c>
      <c r="E107" t="str">
        <f>CONCATENATE("0",C107)</f>
        <v>01409814971</v>
      </c>
      <c r="F107" s="4" t="s">
        <v>2</v>
      </c>
      <c r="G107">
        <f t="shared" si="2"/>
        <v>1409814971</v>
      </c>
      <c r="H107" t="s">
        <v>3</v>
      </c>
      <c r="I107" t="str">
        <f t="shared" si="3"/>
        <v>UPDATE tbEntrevistaRespostas SET cpf = REPLACE(cpf, '1409814971', '01409814971') WHERE `cpf` LIKE '%1409814971%';</v>
      </c>
    </row>
    <row r="108" spans="2:9" ht="21.6" customHeight="1">
      <c r="B108" s="3" t="s">
        <v>0</v>
      </c>
      <c r="C108" s="1">
        <v>9874524952</v>
      </c>
      <c r="D108" s="1" t="s">
        <v>1</v>
      </c>
      <c r="E108" t="str">
        <f>CONCATENATE("0",C108)</f>
        <v>09874524952</v>
      </c>
      <c r="F108" s="4" t="s">
        <v>2</v>
      </c>
      <c r="G108">
        <f t="shared" si="2"/>
        <v>9874524952</v>
      </c>
      <c r="H108" t="s">
        <v>3</v>
      </c>
      <c r="I108" t="str">
        <f t="shared" si="3"/>
        <v>UPDATE tbEntrevistaRespostas SET cpf = REPLACE(cpf, '9874524952', '09874524952') WHERE `cpf` LIKE '%9874524952%';</v>
      </c>
    </row>
    <row r="109" spans="2:9" ht="21.6" customHeight="1">
      <c r="B109" s="3" t="s">
        <v>0</v>
      </c>
      <c r="C109" s="1">
        <v>1285265050</v>
      </c>
      <c r="D109" s="1" t="s">
        <v>1</v>
      </c>
      <c r="E109" t="str">
        <f>CONCATENATE("0",C109)</f>
        <v>01285265050</v>
      </c>
      <c r="F109" s="4" t="s">
        <v>2</v>
      </c>
      <c r="G109">
        <f t="shared" si="2"/>
        <v>1285265050</v>
      </c>
      <c r="H109" t="s">
        <v>3</v>
      </c>
      <c r="I109" t="str">
        <f t="shared" si="3"/>
        <v>UPDATE tbEntrevistaRespostas SET cpf = REPLACE(cpf, '1285265050', '01285265050') WHERE `cpf` LIKE '%1285265050%';</v>
      </c>
    </row>
    <row r="110" spans="2:9" ht="21.6" customHeight="1">
      <c r="B110" s="3" t="s">
        <v>0</v>
      </c>
      <c r="C110" s="1">
        <v>8988316959</v>
      </c>
      <c r="D110" s="1" t="s">
        <v>1</v>
      </c>
      <c r="E110" t="str">
        <f>CONCATENATE("0",C110)</f>
        <v>08988316959</v>
      </c>
      <c r="F110" s="4" t="s">
        <v>2</v>
      </c>
      <c r="G110">
        <f t="shared" si="2"/>
        <v>8988316959</v>
      </c>
      <c r="H110" t="s">
        <v>3</v>
      </c>
      <c r="I110" t="str">
        <f t="shared" si="3"/>
        <v>UPDATE tbEntrevistaRespostas SET cpf = REPLACE(cpf, '8988316959', '08988316959') WHERE `cpf` LIKE '%8988316959%';</v>
      </c>
    </row>
    <row r="111" spans="2:9" ht="21.6" customHeight="1">
      <c r="B111" s="3" t="s">
        <v>0</v>
      </c>
      <c r="C111" s="1">
        <v>1217227911</v>
      </c>
      <c r="D111" s="1" t="s">
        <v>1</v>
      </c>
      <c r="E111" t="str">
        <f>CONCATENATE("0",C111)</f>
        <v>01217227911</v>
      </c>
      <c r="F111" s="4" t="s">
        <v>2</v>
      </c>
      <c r="G111">
        <f t="shared" si="2"/>
        <v>1217227911</v>
      </c>
      <c r="H111" t="s">
        <v>3</v>
      </c>
      <c r="I111" t="str">
        <f t="shared" si="3"/>
        <v>UPDATE tbEntrevistaRespostas SET cpf = REPLACE(cpf, '1217227911', '01217227911') WHERE `cpf` LIKE '%1217227911%';</v>
      </c>
    </row>
    <row r="112" spans="2:9" ht="21.6" customHeight="1">
      <c r="B112" s="3" t="s">
        <v>0</v>
      </c>
      <c r="C112" s="1">
        <v>9640852910</v>
      </c>
      <c r="D112" s="1" t="s">
        <v>1</v>
      </c>
      <c r="E112" t="str">
        <f>CONCATENATE("0",C112)</f>
        <v>09640852910</v>
      </c>
      <c r="F112" s="4" t="s">
        <v>2</v>
      </c>
      <c r="G112">
        <f t="shared" si="2"/>
        <v>9640852910</v>
      </c>
      <c r="H112" t="s">
        <v>3</v>
      </c>
      <c r="I112" t="str">
        <f t="shared" si="3"/>
        <v>UPDATE tbEntrevistaRespostas SET cpf = REPLACE(cpf, '9640852910', '09640852910') WHERE `cpf` LIKE '%9640852910%';</v>
      </c>
    </row>
    <row r="113" spans="2:9" ht="21.6" customHeight="1">
      <c r="B113" s="3" t="s">
        <v>0</v>
      </c>
      <c r="C113" s="1">
        <v>5895240976</v>
      </c>
      <c r="D113" s="1" t="s">
        <v>1</v>
      </c>
      <c r="E113" t="str">
        <f>CONCATENATE("0",C113)</f>
        <v>05895240976</v>
      </c>
      <c r="F113" s="4" t="s">
        <v>2</v>
      </c>
      <c r="G113">
        <f t="shared" si="2"/>
        <v>5895240976</v>
      </c>
      <c r="H113" t="s">
        <v>3</v>
      </c>
      <c r="I113" t="str">
        <f t="shared" si="3"/>
        <v>UPDATE tbEntrevistaRespostas SET cpf = REPLACE(cpf, '5895240976', '05895240976') WHERE `cpf` LIKE '%5895240976%';</v>
      </c>
    </row>
    <row r="114" spans="2:9" ht="21.6" customHeight="1">
      <c r="B114" s="3" t="s">
        <v>0</v>
      </c>
      <c r="C114" s="1">
        <v>9387542971</v>
      </c>
      <c r="D114" s="1" t="s">
        <v>1</v>
      </c>
      <c r="E114" t="str">
        <f>CONCATENATE("0",C114)</f>
        <v>09387542971</v>
      </c>
      <c r="F114" s="4" t="s">
        <v>2</v>
      </c>
      <c r="G114">
        <f t="shared" si="2"/>
        <v>9387542971</v>
      </c>
      <c r="H114" t="s">
        <v>3</v>
      </c>
      <c r="I114" t="str">
        <f t="shared" si="3"/>
        <v>UPDATE tbEntrevistaRespostas SET cpf = REPLACE(cpf, '9387542971', '09387542971') WHERE `cpf` LIKE '%9387542971%';</v>
      </c>
    </row>
    <row r="115" spans="2:9" ht="21.6" customHeight="1">
      <c r="B115" s="3" t="s">
        <v>0</v>
      </c>
      <c r="C115" s="1">
        <v>8706281940</v>
      </c>
      <c r="D115" s="1" t="s">
        <v>1</v>
      </c>
      <c r="E115" t="str">
        <f>CONCATENATE("0",C115)</f>
        <v>08706281940</v>
      </c>
      <c r="F115" s="4" t="s">
        <v>2</v>
      </c>
      <c r="G115">
        <f t="shared" si="2"/>
        <v>8706281940</v>
      </c>
      <c r="H115" t="s">
        <v>3</v>
      </c>
      <c r="I115" t="str">
        <f t="shared" si="3"/>
        <v>UPDATE tbEntrevistaRespostas SET cpf = REPLACE(cpf, '8706281940', '08706281940') WHERE `cpf` LIKE '%8706281940%';</v>
      </c>
    </row>
    <row r="116" spans="2:9" ht="21.6" customHeight="1">
      <c r="B116" s="3" t="s">
        <v>0</v>
      </c>
      <c r="C116" s="1">
        <v>7231333958</v>
      </c>
      <c r="D116" s="1" t="s">
        <v>1</v>
      </c>
      <c r="E116" t="str">
        <f>CONCATENATE("0",C116)</f>
        <v>07231333958</v>
      </c>
      <c r="F116" s="4" t="s">
        <v>2</v>
      </c>
      <c r="G116">
        <f t="shared" si="2"/>
        <v>7231333958</v>
      </c>
      <c r="H116" t="s">
        <v>3</v>
      </c>
      <c r="I116" t="str">
        <f t="shared" si="3"/>
        <v>UPDATE tbEntrevistaRespostas SET cpf = REPLACE(cpf, '7231333958', '07231333958') WHERE `cpf` LIKE '%7231333958%';</v>
      </c>
    </row>
    <row r="117" spans="2:9" ht="21.6" customHeight="1">
      <c r="B117" s="3" t="s">
        <v>0</v>
      </c>
      <c r="C117" s="1">
        <v>9582769947</v>
      </c>
      <c r="D117" s="1" t="s">
        <v>1</v>
      </c>
      <c r="E117" t="str">
        <f>CONCATENATE("0",C117)</f>
        <v>09582769947</v>
      </c>
      <c r="F117" s="4" t="s">
        <v>2</v>
      </c>
      <c r="G117">
        <f t="shared" si="2"/>
        <v>9582769947</v>
      </c>
      <c r="H117" t="s">
        <v>3</v>
      </c>
      <c r="I117" t="str">
        <f t="shared" si="3"/>
        <v>UPDATE tbEntrevistaRespostas SET cpf = REPLACE(cpf, '9582769947', '09582769947') WHERE `cpf` LIKE '%9582769947%';</v>
      </c>
    </row>
    <row r="118" spans="2:9" ht="21.6" customHeight="1">
      <c r="B118" s="3" t="s">
        <v>0</v>
      </c>
      <c r="C118" s="1">
        <v>1756194254</v>
      </c>
      <c r="D118" s="1" t="s">
        <v>1</v>
      </c>
      <c r="E118" t="str">
        <f>CONCATENATE("0",C118)</f>
        <v>01756194254</v>
      </c>
      <c r="F118" s="4" t="s">
        <v>2</v>
      </c>
      <c r="G118">
        <f t="shared" si="2"/>
        <v>1756194254</v>
      </c>
      <c r="H118" t="s">
        <v>3</v>
      </c>
      <c r="I118" t="str">
        <f t="shared" si="3"/>
        <v>UPDATE tbEntrevistaRespostas SET cpf = REPLACE(cpf, '1756194254', '01756194254') WHERE `cpf` LIKE '%1756194254%';</v>
      </c>
    </row>
    <row r="119" spans="2:9" ht="21.6" customHeight="1">
      <c r="B119" s="3" t="s">
        <v>0</v>
      </c>
      <c r="C119" s="1">
        <v>2282890922</v>
      </c>
      <c r="D119" s="1" t="s">
        <v>1</v>
      </c>
      <c r="E119" t="str">
        <f>CONCATENATE("0",C119)</f>
        <v>02282890922</v>
      </c>
      <c r="F119" s="4" t="s">
        <v>2</v>
      </c>
      <c r="G119">
        <f t="shared" si="2"/>
        <v>2282890922</v>
      </c>
      <c r="H119" t="s">
        <v>3</v>
      </c>
      <c r="I119" t="str">
        <f t="shared" si="3"/>
        <v>UPDATE tbEntrevistaRespostas SET cpf = REPLACE(cpf, '2282890922', '02282890922') WHERE `cpf` LIKE '%2282890922%';</v>
      </c>
    </row>
    <row r="120" spans="2:9" ht="21.6" customHeight="1">
      <c r="B120" s="3" t="s">
        <v>0</v>
      </c>
      <c r="C120" s="1">
        <v>7521435907</v>
      </c>
      <c r="D120" s="1" t="s">
        <v>1</v>
      </c>
      <c r="E120" t="str">
        <f>CONCATENATE("0",C120)</f>
        <v>07521435907</v>
      </c>
      <c r="F120" s="4" t="s">
        <v>2</v>
      </c>
      <c r="G120">
        <f t="shared" si="2"/>
        <v>7521435907</v>
      </c>
      <c r="H120" t="s">
        <v>3</v>
      </c>
      <c r="I120" t="str">
        <f t="shared" si="3"/>
        <v>UPDATE tbEntrevistaRespostas SET cpf = REPLACE(cpf, '7521435907', '07521435907') WHERE `cpf` LIKE '%7521435907%';</v>
      </c>
    </row>
    <row r="121" spans="2:9" ht="21.6" customHeight="1">
      <c r="B121" s="3" t="s">
        <v>0</v>
      </c>
      <c r="C121" s="1">
        <v>4228221912</v>
      </c>
      <c r="D121" s="1" t="s">
        <v>1</v>
      </c>
      <c r="E121" t="str">
        <f>CONCATENATE("0",C121)</f>
        <v>04228221912</v>
      </c>
      <c r="F121" s="4" t="s">
        <v>2</v>
      </c>
      <c r="G121">
        <f t="shared" si="2"/>
        <v>4228221912</v>
      </c>
      <c r="H121" t="s">
        <v>3</v>
      </c>
      <c r="I121" t="str">
        <f t="shared" si="3"/>
        <v>UPDATE tbEntrevistaRespostas SET cpf = REPLACE(cpf, '4228221912', '04228221912') WHERE `cpf` LIKE '%4228221912%';</v>
      </c>
    </row>
    <row r="122" spans="2:9" ht="21.6" customHeight="1">
      <c r="B122" s="3" t="s">
        <v>0</v>
      </c>
      <c r="C122" s="1">
        <v>8150917969</v>
      </c>
      <c r="D122" s="1" t="s">
        <v>1</v>
      </c>
      <c r="E122" t="str">
        <f>CONCATENATE("0",C122)</f>
        <v>08150917969</v>
      </c>
      <c r="F122" s="4" t="s">
        <v>2</v>
      </c>
      <c r="G122">
        <f t="shared" si="2"/>
        <v>8150917969</v>
      </c>
      <c r="H122" t="s">
        <v>3</v>
      </c>
      <c r="I122" t="str">
        <f t="shared" si="3"/>
        <v>UPDATE tbEntrevistaRespostas SET cpf = REPLACE(cpf, '8150917969', '08150917969') WHERE `cpf` LIKE '%8150917969%';</v>
      </c>
    </row>
    <row r="123" spans="2:9" ht="21.6" customHeight="1">
      <c r="B123" s="3" t="s">
        <v>0</v>
      </c>
      <c r="C123" s="1">
        <v>7882951951</v>
      </c>
      <c r="D123" s="1" t="s">
        <v>1</v>
      </c>
      <c r="E123" t="str">
        <f>CONCATENATE("0",C123)</f>
        <v>07882951951</v>
      </c>
      <c r="F123" s="4" t="s">
        <v>2</v>
      </c>
      <c r="G123">
        <f t="shared" si="2"/>
        <v>7882951951</v>
      </c>
      <c r="H123" t="s">
        <v>3</v>
      </c>
      <c r="I123" t="str">
        <f t="shared" si="3"/>
        <v>UPDATE tbEntrevistaRespostas SET cpf = REPLACE(cpf, '7882951951', '07882951951') WHERE `cpf` LIKE '%7882951951%';</v>
      </c>
    </row>
    <row r="124" spans="2:9" ht="21.6" customHeight="1">
      <c r="B124" s="3" t="s">
        <v>0</v>
      </c>
      <c r="C124" s="1">
        <v>9027314918</v>
      </c>
      <c r="D124" s="1" t="s">
        <v>1</v>
      </c>
      <c r="E124" t="str">
        <f>CONCATENATE("0",C124)</f>
        <v>09027314918</v>
      </c>
      <c r="F124" s="4" t="s">
        <v>2</v>
      </c>
      <c r="G124">
        <f t="shared" si="2"/>
        <v>9027314918</v>
      </c>
      <c r="H124" t="s">
        <v>3</v>
      </c>
      <c r="I124" t="str">
        <f t="shared" si="3"/>
        <v>UPDATE tbEntrevistaRespostas SET cpf = REPLACE(cpf, '9027314918', '09027314918') WHERE `cpf` LIKE '%9027314918%';</v>
      </c>
    </row>
    <row r="125" spans="2:9" ht="21.6" customHeight="1">
      <c r="B125" s="3" t="s">
        <v>0</v>
      </c>
      <c r="C125" s="1">
        <v>9427489995</v>
      </c>
      <c r="D125" s="1" t="s">
        <v>1</v>
      </c>
      <c r="E125" t="str">
        <f>CONCATENATE("0",C125)</f>
        <v>09427489995</v>
      </c>
      <c r="F125" s="4" t="s">
        <v>2</v>
      </c>
      <c r="G125">
        <f t="shared" si="2"/>
        <v>9427489995</v>
      </c>
      <c r="H125" t="s">
        <v>3</v>
      </c>
      <c r="I125" t="str">
        <f t="shared" si="3"/>
        <v>UPDATE tbEntrevistaRespostas SET cpf = REPLACE(cpf, '9427489995', '09427489995') WHERE `cpf` LIKE '%9427489995%';</v>
      </c>
    </row>
    <row r="126" spans="2:9" ht="21.6" customHeight="1">
      <c r="B126" s="3" t="s">
        <v>0</v>
      </c>
      <c r="C126" s="1">
        <v>6910638930</v>
      </c>
      <c r="D126" s="1" t="s">
        <v>1</v>
      </c>
      <c r="E126" t="str">
        <f>CONCATENATE("0",C126)</f>
        <v>06910638930</v>
      </c>
      <c r="F126" s="4" t="s">
        <v>2</v>
      </c>
      <c r="G126">
        <f t="shared" si="2"/>
        <v>6910638930</v>
      </c>
      <c r="H126" t="s">
        <v>3</v>
      </c>
      <c r="I126" t="str">
        <f t="shared" si="3"/>
        <v>UPDATE tbEntrevistaRespostas SET cpf = REPLACE(cpf, '6910638930', '06910638930') WHERE `cpf` LIKE '%6910638930%';</v>
      </c>
    </row>
    <row r="127" spans="2:9" ht="21.6" customHeight="1">
      <c r="B127" s="3" t="s">
        <v>0</v>
      </c>
      <c r="C127" s="1">
        <v>7852405940</v>
      </c>
      <c r="D127" s="1" t="s">
        <v>1</v>
      </c>
      <c r="E127" t="str">
        <f>CONCATENATE("0",C127)</f>
        <v>07852405940</v>
      </c>
      <c r="F127" s="4" t="s">
        <v>2</v>
      </c>
      <c r="G127">
        <f t="shared" si="2"/>
        <v>7852405940</v>
      </c>
      <c r="H127" t="s">
        <v>3</v>
      </c>
      <c r="I127" t="str">
        <f t="shared" si="3"/>
        <v>UPDATE tbEntrevistaRespostas SET cpf = REPLACE(cpf, '7852405940', '07852405940') WHERE `cpf` LIKE '%7852405940%';</v>
      </c>
    </row>
    <row r="128" spans="2:9" ht="21.6" customHeight="1">
      <c r="B128" s="3" t="s">
        <v>0</v>
      </c>
      <c r="C128" s="1">
        <v>9670034906</v>
      </c>
      <c r="D128" s="1" t="s">
        <v>1</v>
      </c>
      <c r="E128" t="str">
        <f>CONCATENATE("0",C128)</f>
        <v>09670034906</v>
      </c>
      <c r="F128" s="4" t="s">
        <v>2</v>
      </c>
      <c r="G128">
        <f t="shared" si="2"/>
        <v>9670034906</v>
      </c>
      <c r="H128" t="s">
        <v>3</v>
      </c>
      <c r="I128" t="str">
        <f t="shared" si="3"/>
        <v>UPDATE tbEntrevistaRespostas SET cpf = REPLACE(cpf, '9670034906', '09670034906') WHERE `cpf` LIKE '%9670034906%';</v>
      </c>
    </row>
    <row r="129" spans="2:9" ht="21.6" customHeight="1">
      <c r="B129" s="3" t="s">
        <v>0</v>
      </c>
      <c r="C129" s="1">
        <v>6949381905</v>
      </c>
      <c r="D129" s="1" t="s">
        <v>1</v>
      </c>
      <c r="E129" t="str">
        <f>CONCATENATE("0",C129)</f>
        <v>06949381905</v>
      </c>
      <c r="F129" s="4" t="s">
        <v>2</v>
      </c>
      <c r="G129">
        <f t="shared" si="2"/>
        <v>6949381905</v>
      </c>
      <c r="H129" t="s">
        <v>3</v>
      </c>
      <c r="I129" t="str">
        <f t="shared" si="3"/>
        <v>UPDATE tbEntrevistaRespostas SET cpf = REPLACE(cpf, '6949381905', '06949381905') WHERE `cpf` LIKE '%6949381905%';</v>
      </c>
    </row>
    <row r="130" spans="2:9" ht="21.6" customHeight="1">
      <c r="B130" s="3" t="s">
        <v>0</v>
      </c>
      <c r="C130" s="1">
        <v>1759325902</v>
      </c>
      <c r="D130" s="1" t="s">
        <v>1</v>
      </c>
      <c r="E130" t="str">
        <f>CONCATENATE("0",C130)</f>
        <v>01759325902</v>
      </c>
      <c r="F130" s="4" t="s">
        <v>2</v>
      </c>
      <c r="G130">
        <f t="shared" ref="G130:G193" si="4">C130</f>
        <v>1759325902</v>
      </c>
      <c r="H130" t="s">
        <v>3</v>
      </c>
      <c r="I130" t="str">
        <f t="shared" ref="I130:I193" si="5">CONCATENATE(B130,C130,D130,E130,"'",F130,G130,H130)</f>
        <v>UPDATE tbEntrevistaRespostas SET cpf = REPLACE(cpf, '1759325902', '01759325902') WHERE `cpf` LIKE '%1759325902%';</v>
      </c>
    </row>
    <row r="131" spans="2:9" ht="21.6" customHeight="1">
      <c r="B131" s="3" t="s">
        <v>0</v>
      </c>
      <c r="C131" s="1">
        <v>8178166909</v>
      </c>
      <c r="D131" s="1" t="s">
        <v>1</v>
      </c>
      <c r="E131" t="str">
        <f>CONCATENATE("0",C131)</f>
        <v>08178166909</v>
      </c>
      <c r="F131" s="4" t="s">
        <v>2</v>
      </c>
      <c r="G131">
        <f t="shared" si="4"/>
        <v>8178166909</v>
      </c>
      <c r="H131" t="s">
        <v>3</v>
      </c>
      <c r="I131" t="str">
        <f t="shared" si="5"/>
        <v>UPDATE tbEntrevistaRespostas SET cpf = REPLACE(cpf, '8178166909', '08178166909') WHERE `cpf` LIKE '%8178166909%';</v>
      </c>
    </row>
    <row r="132" spans="2:9" ht="21.6" customHeight="1">
      <c r="B132" s="3" t="s">
        <v>0</v>
      </c>
      <c r="C132" s="1">
        <v>4878300914</v>
      </c>
      <c r="D132" s="1" t="s">
        <v>1</v>
      </c>
      <c r="E132" t="str">
        <f>CONCATENATE("0",C132)</f>
        <v>04878300914</v>
      </c>
      <c r="F132" s="4" t="s">
        <v>2</v>
      </c>
      <c r="G132">
        <f t="shared" si="4"/>
        <v>4878300914</v>
      </c>
      <c r="H132" t="s">
        <v>3</v>
      </c>
      <c r="I132" t="str">
        <f t="shared" si="5"/>
        <v>UPDATE tbEntrevistaRespostas SET cpf = REPLACE(cpf, '4878300914', '04878300914') WHERE `cpf` LIKE '%4878300914%';</v>
      </c>
    </row>
    <row r="133" spans="2:9" ht="21.6" customHeight="1">
      <c r="B133" s="3" t="s">
        <v>0</v>
      </c>
      <c r="C133" s="1">
        <v>6905365939</v>
      </c>
      <c r="D133" s="1" t="s">
        <v>1</v>
      </c>
      <c r="E133" t="str">
        <f>CONCATENATE("0",C133)</f>
        <v>06905365939</v>
      </c>
      <c r="F133" s="4" t="s">
        <v>2</v>
      </c>
      <c r="G133">
        <f t="shared" si="4"/>
        <v>6905365939</v>
      </c>
      <c r="H133" t="s">
        <v>3</v>
      </c>
      <c r="I133" t="str">
        <f t="shared" si="5"/>
        <v>UPDATE tbEntrevistaRespostas SET cpf = REPLACE(cpf, '6905365939', '06905365939') WHERE `cpf` LIKE '%6905365939%';</v>
      </c>
    </row>
    <row r="134" spans="2:9" ht="21.6" customHeight="1">
      <c r="B134" s="3" t="s">
        <v>0</v>
      </c>
      <c r="C134" s="1">
        <v>5513695901</v>
      </c>
      <c r="D134" s="1" t="s">
        <v>1</v>
      </c>
      <c r="E134" t="str">
        <f>CONCATENATE("0",C134)</f>
        <v>05513695901</v>
      </c>
      <c r="F134" s="4" t="s">
        <v>2</v>
      </c>
      <c r="G134">
        <f t="shared" si="4"/>
        <v>5513695901</v>
      </c>
      <c r="H134" t="s">
        <v>3</v>
      </c>
      <c r="I134" t="str">
        <f t="shared" si="5"/>
        <v>UPDATE tbEntrevistaRespostas SET cpf = REPLACE(cpf, '5513695901', '05513695901') WHERE `cpf` LIKE '%5513695901%';</v>
      </c>
    </row>
    <row r="135" spans="2:9" ht="21.6" customHeight="1">
      <c r="B135" s="3" t="s">
        <v>0</v>
      </c>
      <c r="C135" s="1">
        <v>890643997</v>
      </c>
      <c r="D135" s="1" t="s">
        <v>1</v>
      </c>
      <c r="E135" t="str">
        <f>CONCATENATE("0",C135)</f>
        <v>0890643997</v>
      </c>
      <c r="F135" s="4" t="s">
        <v>2</v>
      </c>
      <c r="G135">
        <f t="shared" si="4"/>
        <v>890643997</v>
      </c>
      <c r="H135" t="s">
        <v>3</v>
      </c>
      <c r="I135" t="str">
        <f t="shared" si="5"/>
        <v>UPDATE tbEntrevistaRespostas SET cpf = REPLACE(cpf, '890643997', '0890643997') WHERE `cpf` LIKE '%890643997%';</v>
      </c>
    </row>
    <row r="136" spans="2:9" ht="21.6" customHeight="1">
      <c r="B136" s="3" t="s">
        <v>0</v>
      </c>
      <c r="C136" s="1">
        <v>3614194906</v>
      </c>
      <c r="D136" s="1" t="s">
        <v>1</v>
      </c>
      <c r="E136" t="str">
        <f>CONCATENATE("0",C136)</f>
        <v>03614194906</v>
      </c>
      <c r="F136" s="4" t="s">
        <v>2</v>
      </c>
      <c r="G136">
        <f t="shared" si="4"/>
        <v>3614194906</v>
      </c>
      <c r="H136" t="s">
        <v>3</v>
      </c>
      <c r="I136" t="str">
        <f t="shared" si="5"/>
        <v>UPDATE tbEntrevistaRespostas SET cpf = REPLACE(cpf, '3614194906', '03614194906') WHERE `cpf` LIKE '%3614194906%';</v>
      </c>
    </row>
    <row r="137" spans="2:9" ht="21.6" customHeight="1">
      <c r="B137" s="3" t="s">
        <v>0</v>
      </c>
      <c r="C137" s="1">
        <v>6820175906</v>
      </c>
      <c r="D137" s="1" t="s">
        <v>1</v>
      </c>
      <c r="E137" t="str">
        <f>CONCATENATE("0",C137)</f>
        <v>06820175906</v>
      </c>
      <c r="F137" s="4" t="s">
        <v>2</v>
      </c>
      <c r="G137">
        <f t="shared" si="4"/>
        <v>6820175906</v>
      </c>
      <c r="H137" t="s">
        <v>3</v>
      </c>
      <c r="I137" t="str">
        <f t="shared" si="5"/>
        <v>UPDATE tbEntrevistaRespostas SET cpf = REPLACE(cpf, '6820175906', '06820175906') WHERE `cpf` LIKE '%6820175906%';</v>
      </c>
    </row>
    <row r="138" spans="2:9" ht="21.6" customHeight="1">
      <c r="B138" s="3" t="s">
        <v>0</v>
      </c>
      <c r="C138" s="1">
        <v>6230006952</v>
      </c>
      <c r="D138" s="1" t="s">
        <v>1</v>
      </c>
      <c r="E138" t="str">
        <f>CONCATENATE("0",C138)</f>
        <v>06230006952</v>
      </c>
      <c r="F138" s="4" t="s">
        <v>2</v>
      </c>
      <c r="G138">
        <f t="shared" si="4"/>
        <v>6230006952</v>
      </c>
      <c r="H138" t="s">
        <v>3</v>
      </c>
      <c r="I138" t="str">
        <f t="shared" si="5"/>
        <v>UPDATE tbEntrevistaRespostas SET cpf = REPLACE(cpf, '6230006952', '06230006952') WHERE `cpf` LIKE '%6230006952%';</v>
      </c>
    </row>
    <row r="139" spans="2:9" ht="21.6" customHeight="1">
      <c r="B139" s="3" t="s">
        <v>0</v>
      </c>
      <c r="C139" s="1">
        <v>7778385910</v>
      </c>
      <c r="D139" s="1" t="s">
        <v>1</v>
      </c>
      <c r="E139" t="str">
        <f>CONCATENATE("0",C139)</f>
        <v>07778385910</v>
      </c>
      <c r="F139" s="4" t="s">
        <v>2</v>
      </c>
      <c r="G139">
        <f t="shared" si="4"/>
        <v>7778385910</v>
      </c>
      <c r="H139" t="s">
        <v>3</v>
      </c>
      <c r="I139" t="str">
        <f t="shared" si="5"/>
        <v>UPDATE tbEntrevistaRespostas SET cpf = REPLACE(cpf, '7778385910', '07778385910') WHERE `cpf` LIKE '%7778385910%';</v>
      </c>
    </row>
    <row r="140" spans="2:9" ht="21.6" customHeight="1">
      <c r="B140" s="3" t="s">
        <v>0</v>
      </c>
      <c r="C140" s="1">
        <v>5307930089</v>
      </c>
      <c r="D140" s="1" t="s">
        <v>1</v>
      </c>
      <c r="E140" t="str">
        <f>CONCATENATE("0",C140)</f>
        <v>05307930089</v>
      </c>
      <c r="F140" s="4" t="s">
        <v>2</v>
      </c>
      <c r="G140">
        <f t="shared" si="4"/>
        <v>5307930089</v>
      </c>
      <c r="H140" t="s">
        <v>3</v>
      </c>
      <c r="I140" t="str">
        <f t="shared" si="5"/>
        <v>UPDATE tbEntrevistaRespostas SET cpf = REPLACE(cpf, '5307930089', '05307930089') WHERE `cpf` LIKE '%5307930089%';</v>
      </c>
    </row>
    <row r="141" spans="2:9" ht="21.6" customHeight="1">
      <c r="B141" s="3" t="s">
        <v>0</v>
      </c>
      <c r="C141" s="1">
        <v>9815254901</v>
      </c>
      <c r="D141" s="1" t="s">
        <v>1</v>
      </c>
      <c r="E141" t="str">
        <f>CONCATENATE("0",C141)</f>
        <v>09815254901</v>
      </c>
      <c r="F141" s="4" t="s">
        <v>2</v>
      </c>
      <c r="G141">
        <f t="shared" si="4"/>
        <v>9815254901</v>
      </c>
      <c r="H141" t="s">
        <v>3</v>
      </c>
      <c r="I141" t="str">
        <f t="shared" si="5"/>
        <v>UPDATE tbEntrevistaRespostas SET cpf = REPLACE(cpf, '9815254901', '09815254901') WHERE `cpf` LIKE '%9815254901%';</v>
      </c>
    </row>
    <row r="142" spans="2:9" ht="21.6" customHeight="1">
      <c r="B142" s="3" t="s">
        <v>0</v>
      </c>
      <c r="C142" s="1">
        <v>8192802914</v>
      </c>
      <c r="D142" s="1" t="s">
        <v>1</v>
      </c>
      <c r="E142" t="str">
        <f>CONCATENATE("0",C142)</f>
        <v>08192802914</v>
      </c>
      <c r="F142" s="4" t="s">
        <v>2</v>
      </c>
      <c r="G142">
        <f t="shared" si="4"/>
        <v>8192802914</v>
      </c>
      <c r="H142" t="s">
        <v>3</v>
      </c>
      <c r="I142" t="str">
        <f t="shared" si="5"/>
        <v>UPDATE tbEntrevistaRespostas SET cpf = REPLACE(cpf, '8192802914', '08192802914') WHERE `cpf` LIKE '%8192802914%';</v>
      </c>
    </row>
    <row r="143" spans="2:9" ht="21.6" customHeight="1">
      <c r="B143" s="3" t="s">
        <v>0</v>
      </c>
      <c r="C143" s="1">
        <v>8501454907</v>
      </c>
      <c r="D143" s="1" t="s">
        <v>1</v>
      </c>
      <c r="E143" t="str">
        <f>CONCATENATE("0",C143)</f>
        <v>08501454907</v>
      </c>
      <c r="F143" s="4" t="s">
        <v>2</v>
      </c>
      <c r="G143">
        <f t="shared" si="4"/>
        <v>8501454907</v>
      </c>
      <c r="H143" t="s">
        <v>3</v>
      </c>
      <c r="I143" t="str">
        <f t="shared" si="5"/>
        <v>UPDATE tbEntrevistaRespostas SET cpf = REPLACE(cpf, '8501454907', '08501454907') WHERE `cpf` LIKE '%8501454907%';</v>
      </c>
    </row>
    <row r="144" spans="2:9" ht="21.6" customHeight="1">
      <c r="B144" s="3" t="s">
        <v>0</v>
      </c>
      <c r="C144" s="1">
        <v>5154903935</v>
      </c>
      <c r="D144" s="1" t="s">
        <v>1</v>
      </c>
      <c r="E144" t="str">
        <f>CONCATENATE("0",C144)</f>
        <v>05154903935</v>
      </c>
      <c r="F144" s="4" t="s">
        <v>2</v>
      </c>
      <c r="G144">
        <f t="shared" si="4"/>
        <v>5154903935</v>
      </c>
      <c r="H144" t="s">
        <v>3</v>
      </c>
      <c r="I144" t="str">
        <f t="shared" si="5"/>
        <v>UPDATE tbEntrevistaRespostas SET cpf = REPLACE(cpf, '5154903935', '05154903935') WHERE `cpf` LIKE '%5154903935%';</v>
      </c>
    </row>
    <row r="145" spans="2:9" ht="21.6" customHeight="1">
      <c r="B145" s="3" t="s">
        <v>0</v>
      </c>
      <c r="C145" s="1">
        <v>9274676905</v>
      </c>
      <c r="D145" s="1" t="s">
        <v>1</v>
      </c>
      <c r="E145" t="str">
        <f>CONCATENATE("0",C145)</f>
        <v>09274676905</v>
      </c>
      <c r="F145" s="4" t="s">
        <v>2</v>
      </c>
      <c r="G145">
        <f t="shared" si="4"/>
        <v>9274676905</v>
      </c>
      <c r="H145" t="s">
        <v>3</v>
      </c>
      <c r="I145" t="str">
        <f t="shared" si="5"/>
        <v>UPDATE tbEntrevistaRespostas SET cpf = REPLACE(cpf, '9274676905', '09274676905') WHERE `cpf` LIKE '%9274676905%';</v>
      </c>
    </row>
    <row r="146" spans="2:9" ht="21.6" customHeight="1">
      <c r="B146" s="3" t="s">
        <v>0</v>
      </c>
      <c r="C146" s="1">
        <v>1318883237</v>
      </c>
      <c r="D146" s="1" t="s">
        <v>1</v>
      </c>
      <c r="E146" t="str">
        <f>CONCATENATE("0",C146)</f>
        <v>01318883237</v>
      </c>
      <c r="F146" s="4" t="s">
        <v>2</v>
      </c>
      <c r="G146">
        <f t="shared" si="4"/>
        <v>1318883237</v>
      </c>
      <c r="H146" t="s">
        <v>3</v>
      </c>
      <c r="I146" t="str">
        <f t="shared" si="5"/>
        <v>UPDATE tbEntrevistaRespostas SET cpf = REPLACE(cpf, '1318883237', '01318883237') WHERE `cpf` LIKE '%1318883237%';</v>
      </c>
    </row>
    <row r="147" spans="2:9" ht="21.6" customHeight="1">
      <c r="B147" s="3" t="s">
        <v>0</v>
      </c>
      <c r="C147" s="1">
        <v>8296498910</v>
      </c>
      <c r="D147" s="1" t="s">
        <v>1</v>
      </c>
      <c r="E147" t="str">
        <f>CONCATENATE("0",C147)</f>
        <v>08296498910</v>
      </c>
      <c r="F147" s="4" t="s">
        <v>2</v>
      </c>
      <c r="G147">
        <f t="shared" si="4"/>
        <v>8296498910</v>
      </c>
      <c r="H147" t="s">
        <v>3</v>
      </c>
      <c r="I147" t="str">
        <f t="shared" si="5"/>
        <v>UPDATE tbEntrevistaRespostas SET cpf = REPLACE(cpf, '8296498910', '08296498910') WHERE `cpf` LIKE '%8296498910%';</v>
      </c>
    </row>
    <row r="148" spans="2:9" ht="21.6" customHeight="1">
      <c r="B148" s="3" t="s">
        <v>0</v>
      </c>
      <c r="C148" s="1">
        <v>8265629656</v>
      </c>
      <c r="D148" s="1" t="s">
        <v>1</v>
      </c>
      <c r="E148" t="str">
        <f>CONCATENATE("0",C148)</f>
        <v>08265629656</v>
      </c>
      <c r="F148" s="4" t="s">
        <v>2</v>
      </c>
      <c r="G148">
        <f t="shared" si="4"/>
        <v>8265629656</v>
      </c>
      <c r="H148" t="s">
        <v>3</v>
      </c>
      <c r="I148" t="str">
        <f t="shared" si="5"/>
        <v>UPDATE tbEntrevistaRespostas SET cpf = REPLACE(cpf, '8265629656', '08265629656') WHERE `cpf` LIKE '%8265629656%';</v>
      </c>
    </row>
    <row r="149" spans="2:9" ht="21.6" customHeight="1">
      <c r="B149" s="3" t="s">
        <v>0</v>
      </c>
      <c r="C149" s="1">
        <v>4173041101</v>
      </c>
      <c r="D149" s="1" t="s">
        <v>1</v>
      </c>
      <c r="E149" t="str">
        <f>CONCATENATE("0",C149)</f>
        <v>04173041101</v>
      </c>
      <c r="F149" s="4" t="s">
        <v>2</v>
      </c>
      <c r="G149">
        <f t="shared" si="4"/>
        <v>4173041101</v>
      </c>
      <c r="H149" t="s">
        <v>3</v>
      </c>
      <c r="I149" t="str">
        <f t="shared" si="5"/>
        <v>UPDATE tbEntrevistaRespostas SET cpf = REPLACE(cpf, '4173041101', '04173041101') WHERE `cpf` LIKE '%4173041101%';</v>
      </c>
    </row>
    <row r="150" spans="2:9" ht="21.6" customHeight="1">
      <c r="B150" s="3" t="s">
        <v>0</v>
      </c>
      <c r="C150" s="1">
        <v>7858810936</v>
      </c>
      <c r="D150" s="1" t="s">
        <v>1</v>
      </c>
      <c r="E150" t="str">
        <f>CONCATENATE("0",C150)</f>
        <v>07858810936</v>
      </c>
      <c r="F150" s="4" t="s">
        <v>2</v>
      </c>
      <c r="G150">
        <f t="shared" si="4"/>
        <v>7858810936</v>
      </c>
      <c r="H150" t="s">
        <v>3</v>
      </c>
      <c r="I150" t="str">
        <f t="shared" si="5"/>
        <v>UPDATE tbEntrevistaRespostas SET cpf = REPLACE(cpf, '7858810936', '07858810936') WHERE `cpf` LIKE '%7858810936%';</v>
      </c>
    </row>
    <row r="151" spans="2:9" ht="21.6" customHeight="1">
      <c r="B151" s="3" t="s">
        <v>0</v>
      </c>
      <c r="C151" s="1">
        <v>6800801984</v>
      </c>
      <c r="D151" s="1" t="s">
        <v>1</v>
      </c>
      <c r="E151" t="str">
        <f>CONCATENATE("0",C151)</f>
        <v>06800801984</v>
      </c>
      <c r="F151" s="4" t="s">
        <v>2</v>
      </c>
      <c r="G151">
        <f t="shared" si="4"/>
        <v>6800801984</v>
      </c>
      <c r="H151" t="s">
        <v>3</v>
      </c>
      <c r="I151" t="str">
        <f t="shared" si="5"/>
        <v>UPDATE tbEntrevistaRespostas SET cpf = REPLACE(cpf, '6800801984', '06800801984') WHERE `cpf` LIKE '%6800801984%';</v>
      </c>
    </row>
    <row r="152" spans="2:9" ht="21.6" customHeight="1">
      <c r="B152" s="3" t="s">
        <v>0</v>
      </c>
      <c r="C152" s="1">
        <v>4721641982</v>
      </c>
      <c r="D152" s="1" t="s">
        <v>1</v>
      </c>
      <c r="E152" t="str">
        <f>CONCATENATE("0",C152)</f>
        <v>04721641982</v>
      </c>
      <c r="F152" s="4" t="s">
        <v>2</v>
      </c>
      <c r="G152">
        <f t="shared" si="4"/>
        <v>4721641982</v>
      </c>
      <c r="H152" t="s">
        <v>3</v>
      </c>
      <c r="I152" t="str">
        <f t="shared" si="5"/>
        <v>UPDATE tbEntrevistaRespostas SET cpf = REPLACE(cpf, '4721641982', '04721641982') WHERE `cpf` LIKE '%4721641982%';</v>
      </c>
    </row>
    <row r="153" spans="2:9" ht="21.6" customHeight="1">
      <c r="B153" s="3" t="s">
        <v>0</v>
      </c>
      <c r="C153" s="1">
        <v>9590770908</v>
      </c>
      <c r="D153" s="1" t="s">
        <v>1</v>
      </c>
      <c r="E153" t="str">
        <f>CONCATENATE("0",C153)</f>
        <v>09590770908</v>
      </c>
      <c r="F153" s="4" t="s">
        <v>2</v>
      </c>
      <c r="G153">
        <f t="shared" si="4"/>
        <v>9590770908</v>
      </c>
      <c r="H153" t="s">
        <v>3</v>
      </c>
      <c r="I153" t="str">
        <f t="shared" si="5"/>
        <v>UPDATE tbEntrevistaRespostas SET cpf = REPLACE(cpf, '9590770908', '09590770908') WHERE `cpf` LIKE '%9590770908%';</v>
      </c>
    </row>
    <row r="154" spans="2:9" ht="21.6" customHeight="1">
      <c r="B154" s="3" t="s">
        <v>0</v>
      </c>
      <c r="C154" s="1">
        <v>7551798978</v>
      </c>
      <c r="D154" s="1" t="s">
        <v>1</v>
      </c>
      <c r="E154" t="str">
        <f>CONCATENATE("0",C154)</f>
        <v>07551798978</v>
      </c>
      <c r="F154" s="4" t="s">
        <v>2</v>
      </c>
      <c r="G154">
        <f t="shared" si="4"/>
        <v>7551798978</v>
      </c>
      <c r="H154" t="s">
        <v>3</v>
      </c>
      <c r="I154" t="str">
        <f t="shared" si="5"/>
        <v>UPDATE tbEntrevistaRespostas SET cpf = REPLACE(cpf, '7551798978', '07551798978') WHERE `cpf` LIKE '%7551798978%';</v>
      </c>
    </row>
    <row r="155" spans="2:9" ht="21.6" customHeight="1">
      <c r="B155" s="3" t="s">
        <v>0</v>
      </c>
      <c r="C155" s="1">
        <v>5567301944</v>
      </c>
      <c r="D155" s="1" t="s">
        <v>1</v>
      </c>
      <c r="E155" t="str">
        <f>CONCATENATE("0",C155)</f>
        <v>05567301944</v>
      </c>
      <c r="F155" s="4" t="s">
        <v>2</v>
      </c>
      <c r="G155">
        <f t="shared" si="4"/>
        <v>5567301944</v>
      </c>
      <c r="H155" t="s">
        <v>3</v>
      </c>
      <c r="I155" t="str">
        <f t="shared" si="5"/>
        <v>UPDATE tbEntrevistaRespostas SET cpf = REPLACE(cpf, '5567301944', '05567301944') WHERE `cpf` LIKE '%5567301944%';</v>
      </c>
    </row>
    <row r="156" spans="2:9" ht="21.6" customHeight="1">
      <c r="B156" s="3" t="s">
        <v>0</v>
      </c>
      <c r="C156" s="1">
        <v>7261066907</v>
      </c>
      <c r="D156" s="1" t="s">
        <v>1</v>
      </c>
      <c r="E156" t="str">
        <f>CONCATENATE("0",C156)</f>
        <v>07261066907</v>
      </c>
      <c r="F156" s="4" t="s">
        <v>2</v>
      </c>
      <c r="G156">
        <f t="shared" si="4"/>
        <v>7261066907</v>
      </c>
      <c r="H156" t="s">
        <v>3</v>
      </c>
      <c r="I156" t="str">
        <f t="shared" si="5"/>
        <v>UPDATE tbEntrevistaRespostas SET cpf = REPLACE(cpf, '7261066907', '07261066907') WHERE `cpf` LIKE '%7261066907%';</v>
      </c>
    </row>
    <row r="157" spans="2:9" ht="21.6" customHeight="1">
      <c r="B157" s="3" t="s">
        <v>0</v>
      </c>
      <c r="C157" s="1">
        <v>6708311909</v>
      </c>
      <c r="D157" s="1" t="s">
        <v>1</v>
      </c>
      <c r="E157" t="str">
        <f>CONCATENATE("0",C157)</f>
        <v>06708311909</v>
      </c>
      <c r="F157" s="4" t="s">
        <v>2</v>
      </c>
      <c r="G157">
        <f t="shared" si="4"/>
        <v>6708311909</v>
      </c>
      <c r="H157" t="s">
        <v>3</v>
      </c>
      <c r="I157" t="str">
        <f t="shared" si="5"/>
        <v>UPDATE tbEntrevistaRespostas SET cpf = REPLACE(cpf, '6708311909', '06708311909') WHERE `cpf` LIKE '%6708311909%';</v>
      </c>
    </row>
    <row r="158" spans="2:9" ht="21.6" customHeight="1">
      <c r="B158" s="3" t="s">
        <v>0</v>
      </c>
      <c r="C158" s="1">
        <v>7750553959</v>
      </c>
      <c r="D158" s="1" t="s">
        <v>1</v>
      </c>
      <c r="E158" t="str">
        <f>CONCATENATE("0",C158)</f>
        <v>07750553959</v>
      </c>
      <c r="F158" s="4" t="s">
        <v>2</v>
      </c>
      <c r="G158">
        <f t="shared" si="4"/>
        <v>7750553959</v>
      </c>
      <c r="H158" t="s">
        <v>3</v>
      </c>
      <c r="I158" t="str">
        <f t="shared" si="5"/>
        <v>UPDATE tbEntrevistaRespostas SET cpf = REPLACE(cpf, '7750553959', '07750553959') WHERE `cpf` LIKE '%7750553959%';</v>
      </c>
    </row>
    <row r="159" spans="2:9" ht="21.6" customHeight="1">
      <c r="B159" s="3" t="s">
        <v>0</v>
      </c>
      <c r="C159" s="1">
        <v>9091358947</v>
      </c>
      <c r="D159" s="1" t="s">
        <v>1</v>
      </c>
      <c r="E159" t="str">
        <f>CONCATENATE("0",C159)</f>
        <v>09091358947</v>
      </c>
      <c r="F159" s="4" t="s">
        <v>2</v>
      </c>
      <c r="G159">
        <f t="shared" si="4"/>
        <v>9091358947</v>
      </c>
      <c r="H159" t="s">
        <v>3</v>
      </c>
      <c r="I159" t="str">
        <f t="shared" si="5"/>
        <v>UPDATE tbEntrevistaRespostas SET cpf = REPLACE(cpf, '9091358947', '09091358947') WHERE `cpf` LIKE '%9091358947%';</v>
      </c>
    </row>
    <row r="160" spans="2:9" ht="21.6" customHeight="1">
      <c r="B160" s="3" t="s">
        <v>0</v>
      </c>
      <c r="C160" s="1">
        <v>6909679938</v>
      </c>
      <c r="D160" s="1" t="s">
        <v>1</v>
      </c>
      <c r="E160" t="str">
        <f>CONCATENATE("0",C160)</f>
        <v>06909679938</v>
      </c>
      <c r="F160" s="4" t="s">
        <v>2</v>
      </c>
      <c r="G160">
        <f t="shared" si="4"/>
        <v>6909679938</v>
      </c>
      <c r="H160" t="s">
        <v>3</v>
      </c>
      <c r="I160" t="str">
        <f t="shared" si="5"/>
        <v>UPDATE tbEntrevistaRespostas SET cpf = REPLACE(cpf, '6909679938', '06909679938') WHERE `cpf` LIKE '%6909679938%';</v>
      </c>
    </row>
    <row r="161" spans="2:9" ht="21.6" customHeight="1">
      <c r="B161" s="3" t="s">
        <v>0</v>
      </c>
      <c r="C161" s="1">
        <v>7490469708</v>
      </c>
      <c r="D161" s="1" t="s">
        <v>1</v>
      </c>
      <c r="E161" t="str">
        <f>CONCATENATE("0",C161)</f>
        <v>07490469708</v>
      </c>
      <c r="F161" s="4" t="s">
        <v>2</v>
      </c>
      <c r="G161">
        <f t="shared" si="4"/>
        <v>7490469708</v>
      </c>
      <c r="H161" t="s">
        <v>3</v>
      </c>
      <c r="I161" t="str">
        <f t="shared" si="5"/>
        <v>UPDATE tbEntrevistaRespostas SET cpf = REPLACE(cpf, '7490469708', '07490469708') WHERE `cpf` LIKE '%7490469708%';</v>
      </c>
    </row>
    <row r="162" spans="2:9" ht="21.6" customHeight="1">
      <c r="B162" s="3" t="s">
        <v>0</v>
      </c>
      <c r="C162" s="1">
        <v>6079745917</v>
      </c>
      <c r="D162" s="1" t="s">
        <v>1</v>
      </c>
      <c r="E162" t="str">
        <f>CONCATENATE("0",C162)</f>
        <v>06079745917</v>
      </c>
      <c r="F162" s="4" t="s">
        <v>2</v>
      </c>
      <c r="G162">
        <f t="shared" si="4"/>
        <v>6079745917</v>
      </c>
      <c r="H162" t="s">
        <v>3</v>
      </c>
      <c r="I162" t="str">
        <f t="shared" si="5"/>
        <v>UPDATE tbEntrevistaRespostas SET cpf = REPLACE(cpf, '6079745917', '06079745917') WHERE `cpf` LIKE '%6079745917%';</v>
      </c>
    </row>
    <row r="163" spans="2:9" ht="21.6" customHeight="1">
      <c r="B163" s="3" t="s">
        <v>0</v>
      </c>
      <c r="C163" s="1">
        <v>6141265928</v>
      </c>
      <c r="D163" s="1" t="s">
        <v>1</v>
      </c>
      <c r="E163" t="str">
        <f>CONCATENATE("0",C163)</f>
        <v>06141265928</v>
      </c>
      <c r="F163" s="4" t="s">
        <v>2</v>
      </c>
      <c r="G163">
        <f t="shared" si="4"/>
        <v>6141265928</v>
      </c>
      <c r="H163" t="s">
        <v>3</v>
      </c>
      <c r="I163" t="str">
        <f t="shared" si="5"/>
        <v>UPDATE tbEntrevistaRespostas SET cpf = REPLACE(cpf, '6141265928', '06141265928') WHERE `cpf` LIKE '%6141265928%';</v>
      </c>
    </row>
    <row r="164" spans="2:9" ht="21.6" customHeight="1">
      <c r="B164" s="3" t="s">
        <v>0</v>
      </c>
      <c r="C164" s="1">
        <v>8997448935</v>
      </c>
      <c r="D164" s="1" t="s">
        <v>1</v>
      </c>
      <c r="E164" t="str">
        <f>CONCATENATE("0",C164)</f>
        <v>08997448935</v>
      </c>
      <c r="F164" s="4" t="s">
        <v>2</v>
      </c>
      <c r="G164">
        <f t="shared" si="4"/>
        <v>8997448935</v>
      </c>
      <c r="H164" t="s">
        <v>3</v>
      </c>
      <c r="I164" t="str">
        <f t="shared" si="5"/>
        <v>UPDATE tbEntrevistaRespostas SET cpf = REPLACE(cpf, '8997448935', '08997448935') WHERE `cpf` LIKE '%8997448935%';</v>
      </c>
    </row>
    <row r="165" spans="2:9" ht="21.6" customHeight="1">
      <c r="B165" s="3" t="s">
        <v>0</v>
      </c>
      <c r="C165" s="1">
        <v>7430983901</v>
      </c>
      <c r="D165" s="1" t="s">
        <v>1</v>
      </c>
      <c r="E165" t="str">
        <f>CONCATENATE("0",C165)</f>
        <v>07430983901</v>
      </c>
      <c r="F165" s="4" t="s">
        <v>2</v>
      </c>
      <c r="G165">
        <f t="shared" si="4"/>
        <v>7430983901</v>
      </c>
      <c r="H165" t="s">
        <v>3</v>
      </c>
      <c r="I165" t="str">
        <f t="shared" si="5"/>
        <v>UPDATE tbEntrevistaRespostas SET cpf = REPLACE(cpf, '7430983901', '07430983901') WHERE `cpf` LIKE '%7430983901%';</v>
      </c>
    </row>
    <row r="166" spans="2:9" ht="21.6" customHeight="1">
      <c r="B166" s="3" t="s">
        <v>0</v>
      </c>
      <c r="C166" s="1">
        <v>8111538944</v>
      </c>
      <c r="D166" s="1" t="s">
        <v>1</v>
      </c>
      <c r="E166" t="str">
        <f>CONCATENATE("0",C166)</f>
        <v>08111538944</v>
      </c>
      <c r="F166" s="4" t="s">
        <v>2</v>
      </c>
      <c r="G166">
        <f t="shared" si="4"/>
        <v>8111538944</v>
      </c>
      <c r="H166" t="s">
        <v>3</v>
      </c>
      <c r="I166" t="str">
        <f t="shared" si="5"/>
        <v>UPDATE tbEntrevistaRespostas SET cpf = REPLACE(cpf, '8111538944', '08111538944') WHERE `cpf` LIKE '%8111538944%';</v>
      </c>
    </row>
    <row r="167" spans="2:9" ht="21.6" customHeight="1">
      <c r="B167" s="3" t="s">
        <v>0</v>
      </c>
      <c r="C167" s="1">
        <v>7374497997</v>
      </c>
      <c r="D167" s="1" t="s">
        <v>1</v>
      </c>
      <c r="E167" t="str">
        <f>CONCATENATE("0",C167)</f>
        <v>07374497997</v>
      </c>
      <c r="F167" s="4" t="s">
        <v>2</v>
      </c>
      <c r="G167">
        <f t="shared" si="4"/>
        <v>7374497997</v>
      </c>
      <c r="H167" t="s">
        <v>3</v>
      </c>
      <c r="I167" t="str">
        <f t="shared" si="5"/>
        <v>UPDATE tbEntrevistaRespostas SET cpf = REPLACE(cpf, '7374497997', '07374497997') WHERE `cpf` LIKE '%7374497997%';</v>
      </c>
    </row>
    <row r="168" spans="2:9" ht="21.6" customHeight="1">
      <c r="B168" s="3" t="s">
        <v>0</v>
      </c>
      <c r="C168" s="1">
        <v>2590906978</v>
      </c>
      <c r="D168" s="1" t="s">
        <v>1</v>
      </c>
      <c r="E168" t="str">
        <f>CONCATENATE("0",C168)</f>
        <v>02590906978</v>
      </c>
      <c r="F168" s="4" t="s">
        <v>2</v>
      </c>
      <c r="G168">
        <f t="shared" si="4"/>
        <v>2590906978</v>
      </c>
      <c r="H168" t="s">
        <v>3</v>
      </c>
      <c r="I168" t="str">
        <f t="shared" si="5"/>
        <v>UPDATE tbEntrevistaRespostas SET cpf = REPLACE(cpf, '2590906978', '02590906978') WHERE `cpf` LIKE '%2590906978%';</v>
      </c>
    </row>
    <row r="169" spans="2:9" ht="21.6" customHeight="1">
      <c r="B169" s="3" t="s">
        <v>0</v>
      </c>
      <c r="C169" s="1">
        <v>8125378901</v>
      </c>
      <c r="D169" s="1" t="s">
        <v>1</v>
      </c>
      <c r="E169" t="str">
        <f>CONCATENATE("0",C169)</f>
        <v>08125378901</v>
      </c>
      <c r="F169" s="4" t="s">
        <v>2</v>
      </c>
      <c r="G169">
        <f t="shared" si="4"/>
        <v>8125378901</v>
      </c>
      <c r="H169" t="s">
        <v>3</v>
      </c>
      <c r="I169" t="str">
        <f t="shared" si="5"/>
        <v>UPDATE tbEntrevistaRespostas SET cpf = REPLACE(cpf, '8125378901', '08125378901') WHERE `cpf` LIKE '%8125378901%';</v>
      </c>
    </row>
    <row r="170" spans="2:9" ht="21.6" customHeight="1">
      <c r="B170" s="3" t="s">
        <v>0</v>
      </c>
      <c r="C170" s="1">
        <v>9033278995</v>
      </c>
      <c r="D170" s="1" t="s">
        <v>1</v>
      </c>
      <c r="E170" t="str">
        <f>CONCATENATE("0",C170)</f>
        <v>09033278995</v>
      </c>
      <c r="F170" s="4" t="s">
        <v>2</v>
      </c>
      <c r="G170">
        <f t="shared" si="4"/>
        <v>9033278995</v>
      </c>
      <c r="H170" t="s">
        <v>3</v>
      </c>
      <c r="I170" t="str">
        <f t="shared" si="5"/>
        <v>UPDATE tbEntrevistaRespostas SET cpf = REPLACE(cpf, '9033278995', '09033278995') WHERE `cpf` LIKE '%9033278995%';</v>
      </c>
    </row>
    <row r="171" spans="2:9" ht="21.6" customHeight="1">
      <c r="B171" s="3" t="s">
        <v>0</v>
      </c>
      <c r="C171" s="1">
        <v>1246230267</v>
      </c>
      <c r="D171" s="1" t="s">
        <v>1</v>
      </c>
      <c r="E171" t="str">
        <f>CONCATENATE("0",C171)</f>
        <v>01246230267</v>
      </c>
      <c r="F171" s="4" t="s">
        <v>2</v>
      </c>
      <c r="G171">
        <f t="shared" si="4"/>
        <v>1246230267</v>
      </c>
      <c r="H171" t="s">
        <v>3</v>
      </c>
      <c r="I171" t="str">
        <f t="shared" si="5"/>
        <v>UPDATE tbEntrevistaRespostas SET cpf = REPLACE(cpf, '1246230267', '01246230267') WHERE `cpf` LIKE '%1246230267%';</v>
      </c>
    </row>
    <row r="172" spans="2:9" ht="21.6" customHeight="1">
      <c r="B172" s="3" t="s">
        <v>0</v>
      </c>
      <c r="C172" s="1">
        <v>868366250</v>
      </c>
      <c r="D172" s="1" t="s">
        <v>1</v>
      </c>
      <c r="E172" t="str">
        <f>CONCATENATE("0",C172)</f>
        <v>0868366250</v>
      </c>
      <c r="F172" s="4" t="s">
        <v>2</v>
      </c>
      <c r="G172">
        <f t="shared" si="4"/>
        <v>868366250</v>
      </c>
      <c r="H172" t="s">
        <v>3</v>
      </c>
      <c r="I172" t="str">
        <f t="shared" si="5"/>
        <v>UPDATE tbEntrevistaRespostas SET cpf = REPLACE(cpf, '868366250', '0868366250') WHERE `cpf` LIKE '%868366250%';</v>
      </c>
    </row>
    <row r="173" spans="2:9" ht="21.6" customHeight="1">
      <c r="B173" s="3" t="s">
        <v>0</v>
      </c>
      <c r="C173" s="1">
        <v>4369398940</v>
      </c>
      <c r="D173" s="1" t="s">
        <v>1</v>
      </c>
      <c r="E173" t="str">
        <f>CONCATENATE("0",C173)</f>
        <v>04369398940</v>
      </c>
      <c r="F173" s="4" t="s">
        <v>2</v>
      </c>
      <c r="G173">
        <f t="shared" si="4"/>
        <v>4369398940</v>
      </c>
      <c r="H173" t="s">
        <v>3</v>
      </c>
      <c r="I173" t="str">
        <f t="shared" si="5"/>
        <v>UPDATE tbEntrevistaRespostas SET cpf = REPLACE(cpf, '4369398940', '04369398940') WHERE `cpf` LIKE '%4369398940%';</v>
      </c>
    </row>
    <row r="174" spans="2:9" ht="21.6" customHeight="1">
      <c r="B174" s="3" t="s">
        <v>0</v>
      </c>
      <c r="C174" s="1">
        <v>8493027901</v>
      </c>
      <c r="D174" s="1" t="s">
        <v>1</v>
      </c>
      <c r="E174" t="str">
        <f>CONCATENATE("0",C174)</f>
        <v>08493027901</v>
      </c>
      <c r="F174" s="4" t="s">
        <v>2</v>
      </c>
      <c r="G174">
        <f t="shared" si="4"/>
        <v>8493027901</v>
      </c>
      <c r="H174" t="s">
        <v>3</v>
      </c>
      <c r="I174" t="str">
        <f t="shared" si="5"/>
        <v>UPDATE tbEntrevistaRespostas SET cpf = REPLACE(cpf, '8493027901', '08493027901') WHERE `cpf` LIKE '%8493027901%';</v>
      </c>
    </row>
    <row r="175" spans="2:9" ht="21.6" customHeight="1">
      <c r="B175" s="3" t="s">
        <v>0</v>
      </c>
      <c r="C175" s="1">
        <v>8789905938</v>
      </c>
      <c r="D175" s="1" t="s">
        <v>1</v>
      </c>
      <c r="E175" t="str">
        <f>CONCATENATE("0",C175)</f>
        <v>08789905938</v>
      </c>
      <c r="F175" s="4" t="s">
        <v>2</v>
      </c>
      <c r="G175">
        <f t="shared" si="4"/>
        <v>8789905938</v>
      </c>
      <c r="H175" t="s">
        <v>3</v>
      </c>
      <c r="I175" t="str">
        <f t="shared" si="5"/>
        <v>UPDATE tbEntrevistaRespostas SET cpf = REPLACE(cpf, '8789905938', '08789905938') WHERE `cpf` LIKE '%8789905938%';</v>
      </c>
    </row>
    <row r="176" spans="2:9" ht="21.6" customHeight="1">
      <c r="B176" s="3" t="s">
        <v>0</v>
      </c>
      <c r="C176" s="1">
        <v>5161567996</v>
      </c>
      <c r="D176" s="1" t="s">
        <v>1</v>
      </c>
      <c r="E176" t="str">
        <f>CONCATENATE("0",C176)</f>
        <v>05161567996</v>
      </c>
      <c r="F176" s="4" t="s">
        <v>2</v>
      </c>
      <c r="G176">
        <f t="shared" si="4"/>
        <v>5161567996</v>
      </c>
      <c r="H176" t="s">
        <v>3</v>
      </c>
      <c r="I176" t="str">
        <f t="shared" si="5"/>
        <v>UPDATE tbEntrevistaRespostas SET cpf = REPLACE(cpf, '5161567996', '05161567996') WHERE `cpf` LIKE '%5161567996%';</v>
      </c>
    </row>
    <row r="177" spans="2:9" ht="21.6" customHeight="1">
      <c r="B177" s="3" t="s">
        <v>0</v>
      </c>
      <c r="C177" s="1">
        <v>7845921955</v>
      </c>
      <c r="D177" s="1" t="s">
        <v>1</v>
      </c>
      <c r="E177" t="str">
        <f>CONCATENATE("0",C177)</f>
        <v>07845921955</v>
      </c>
      <c r="F177" s="4" t="s">
        <v>2</v>
      </c>
      <c r="G177">
        <f t="shared" si="4"/>
        <v>7845921955</v>
      </c>
      <c r="H177" t="s">
        <v>3</v>
      </c>
      <c r="I177" t="str">
        <f t="shared" si="5"/>
        <v>UPDATE tbEntrevistaRespostas SET cpf = REPLACE(cpf, '7845921955', '07845921955') WHERE `cpf` LIKE '%7845921955%';</v>
      </c>
    </row>
    <row r="178" spans="2:9" ht="21.6" customHeight="1">
      <c r="B178" s="3" t="s">
        <v>0</v>
      </c>
      <c r="C178" s="1">
        <v>6591831967</v>
      </c>
      <c r="D178" s="1" t="s">
        <v>1</v>
      </c>
      <c r="E178" t="str">
        <f>CONCATENATE("0",C178)</f>
        <v>06591831967</v>
      </c>
      <c r="F178" s="4" t="s">
        <v>2</v>
      </c>
      <c r="G178">
        <f t="shared" si="4"/>
        <v>6591831967</v>
      </c>
      <c r="H178" t="s">
        <v>3</v>
      </c>
      <c r="I178" t="str">
        <f t="shared" si="5"/>
        <v>UPDATE tbEntrevistaRespostas SET cpf = REPLACE(cpf, '6591831967', '06591831967') WHERE `cpf` LIKE '%6591831967%';</v>
      </c>
    </row>
    <row r="179" spans="2:9" ht="21.6" customHeight="1">
      <c r="B179" s="3" t="s">
        <v>0</v>
      </c>
      <c r="C179" s="1">
        <v>6332698918</v>
      </c>
      <c r="D179" s="1" t="s">
        <v>1</v>
      </c>
      <c r="E179" t="str">
        <f>CONCATENATE("0",C179)</f>
        <v>06332698918</v>
      </c>
      <c r="F179" s="4" t="s">
        <v>2</v>
      </c>
      <c r="G179">
        <f t="shared" si="4"/>
        <v>6332698918</v>
      </c>
      <c r="H179" t="s">
        <v>3</v>
      </c>
      <c r="I179" t="str">
        <f t="shared" si="5"/>
        <v>UPDATE tbEntrevistaRespostas SET cpf = REPLACE(cpf, '6332698918', '06332698918') WHERE `cpf` LIKE '%6332698918%';</v>
      </c>
    </row>
    <row r="180" spans="2:9" ht="21.6" customHeight="1">
      <c r="B180" s="3" t="s">
        <v>0</v>
      </c>
      <c r="C180" s="1">
        <v>8111186908</v>
      </c>
      <c r="D180" s="1" t="s">
        <v>1</v>
      </c>
      <c r="E180" t="str">
        <f>CONCATENATE("0",C180)</f>
        <v>08111186908</v>
      </c>
      <c r="F180" s="4" t="s">
        <v>2</v>
      </c>
      <c r="G180">
        <f t="shared" si="4"/>
        <v>8111186908</v>
      </c>
      <c r="H180" t="s">
        <v>3</v>
      </c>
      <c r="I180" t="str">
        <f t="shared" si="5"/>
        <v>UPDATE tbEntrevistaRespostas SET cpf = REPLACE(cpf, '8111186908', '08111186908') WHERE `cpf` LIKE '%8111186908%';</v>
      </c>
    </row>
    <row r="181" spans="2:9" ht="21.6" customHeight="1">
      <c r="B181" s="3" t="s">
        <v>0</v>
      </c>
      <c r="C181" s="1">
        <v>9190003985</v>
      </c>
      <c r="D181" s="1" t="s">
        <v>1</v>
      </c>
      <c r="E181" t="str">
        <f>CONCATENATE("0",C181)</f>
        <v>09190003985</v>
      </c>
      <c r="F181" s="4" t="s">
        <v>2</v>
      </c>
      <c r="G181">
        <f t="shared" si="4"/>
        <v>9190003985</v>
      </c>
      <c r="H181" t="s">
        <v>3</v>
      </c>
      <c r="I181" t="str">
        <f t="shared" si="5"/>
        <v>UPDATE tbEntrevistaRespostas SET cpf = REPLACE(cpf, '9190003985', '09190003985') WHERE `cpf` LIKE '%9190003985%';</v>
      </c>
    </row>
    <row r="182" spans="2:9" ht="21.6" customHeight="1">
      <c r="B182" s="3" t="s">
        <v>0</v>
      </c>
      <c r="C182" s="1">
        <v>7996618992</v>
      </c>
      <c r="D182" s="1" t="s">
        <v>1</v>
      </c>
      <c r="E182" t="str">
        <f>CONCATENATE("0",C182)</f>
        <v>07996618992</v>
      </c>
      <c r="F182" s="4" t="s">
        <v>2</v>
      </c>
      <c r="G182">
        <f t="shared" si="4"/>
        <v>7996618992</v>
      </c>
      <c r="H182" t="s">
        <v>3</v>
      </c>
      <c r="I182" t="str">
        <f t="shared" si="5"/>
        <v>UPDATE tbEntrevistaRespostas SET cpf = REPLACE(cpf, '7996618992', '07996618992') WHERE `cpf` LIKE '%7996618992%';</v>
      </c>
    </row>
    <row r="183" spans="2:9" ht="21.6" customHeight="1">
      <c r="B183" s="3" t="s">
        <v>0</v>
      </c>
      <c r="C183" s="1">
        <v>1274923999</v>
      </c>
      <c r="D183" s="1" t="s">
        <v>1</v>
      </c>
      <c r="E183" t="str">
        <f>CONCATENATE("0",C183)</f>
        <v>01274923999</v>
      </c>
      <c r="F183" s="4" t="s">
        <v>2</v>
      </c>
      <c r="G183">
        <f t="shared" si="4"/>
        <v>1274923999</v>
      </c>
      <c r="H183" t="s">
        <v>3</v>
      </c>
      <c r="I183" t="str">
        <f t="shared" si="5"/>
        <v>UPDATE tbEntrevistaRespostas SET cpf = REPLACE(cpf, '1274923999', '01274923999') WHERE `cpf` LIKE '%1274923999%';</v>
      </c>
    </row>
    <row r="184" spans="2:9" ht="21.6" customHeight="1">
      <c r="B184" s="3" t="s">
        <v>0</v>
      </c>
      <c r="C184" s="1">
        <v>8802161909</v>
      </c>
      <c r="D184" s="1" t="s">
        <v>1</v>
      </c>
      <c r="E184" t="str">
        <f>CONCATENATE("0",C184)</f>
        <v>08802161909</v>
      </c>
      <c r="F184" s="4" t="s">
        <v>2</v>
      </c>
      <c r="G184">
        <f t="shared" si="4"/>
        <v>8802161909</v>
      </c>
      <c r="H184" t="s">
        <v>3</v>
      </c>
      <c r="I184" t="str">
        <f t="shared" si="5"/>
        <v>UPDATE tbEntrevistaRespostas SET cpf = REPLACE(cpf, '8802161909', '08802161909') WHERE `cpf` LIKE '%8802161909%';</v>
      </c>
    </row>
    <row r="185" spans="2:9" ht="21.6" customHeight="1">
      <c r="B185" s="3" t="s">
        <v>0</v>
      </c>
      <c r="C185" s="1">
        <v>5395530932</v>
      </c>
      <c r="D185" s="1" t="s">
        <v>1</v>
      </c>
      <c r="E185" t="str">
        <f>CONCATENATE("0",C185)</f>
        <v>05395530932</v>
      </c>
      <c r="F185" s="4" t="s">
        <v>2</v>
      </c>
      <c r="G185">
        <f t="shared" si="4"/>
        <v>5395530932</v>
      </c>
      <c r="H185" t="s">
        <v>3</v>
      </c>
      <c r="I185" t="str">
        <f t="shared" si="5"/>
        <v>UPDATE tbEntrevistaRespostas SET cpf = REPLACE(cpf, '5395530932', '05395530932') WHERE `cpf` LIKE '%5395530932%';</v>
      </c>
    </row>
    <row r="186" spans="2:9" ht="21.6" customHeight="1">
      <c r="B186" s="3" t="s">
        <v>0</v>
      </c>
      <c r="C186" s="1">
        <v>6952483918</v>
      </c>
      <c r="D186" s="1" t="s">
        <v>1</v>
      </c>
      <c r="E186" t="str">
        <f>CONCATENATE("0",C186)</f>
        <v>06952483918</v>
      </c>
      <c r="F186" s="4" t="s">
        <v>2</v>
      </c>
      <c r="G186">
        <f t="shared" si="4"/>
        <v>6952483918</v>
      </c>
      <c r="H186" t="s">
        <v>3</v>
      </c>
      <c r="I186" t="str">
        <f t="shared" si="5"/>
        <v>UPDATE tbEntrevistaRespostas SET cpf = REPLACE(cpf, '6952483918', '06952483918') WHERE `cpf` LIKE '%6952483918%';</v>
      </c>
    </row>
    <row r="187" spans="2:9" ht="21.6" customHeight="1">
      <c r="B187" s="3" t="s">
        <v>0</v>
      </c>
      <c r="C187" s="1">
        <v>4978964946</v>
      </c>
      <c r="D187" s="1" t="s">
        <v>1</v>
      </c>
      <c r="E187" t="str">
        <f>CONCATENATE("0",C187)</f>
        <v>04978964946</v>
      </c>
      <c r="F187" s="4" t="s">
        <v>2</v>
      </c>
      <c r="G187">
        <f t="shared" si="4"/>
        <v>4978964946</v>
      </c>
      <c r="H187" t="s">
        <v>3</v>
      </c>
      <c r="I187" t="str">
        <f t="shared" si="5"/>
        <v>UPDATE tbEntrevistaRespostas SET cpf = REPLACE(cpf, '4978964946', '04978964946') WHERE `cpf` LIKE '%4978964946%';</v>
      </c>
    </row>
    <row r="188" spans="2:9" ht="21.6" customHeight="1">
      <c r="B188" s="3" t="s">
        <v>0</v>
      </c>
      <c r="C188" s="1">
        <v>9419370976</v>
      </c>
      <c r="D188" s="1" t="s">
        <v>1</v>
      </c>
      <c r="E188" t="str">
        <f>CONCATENATE("0",C188)</f>
        <v>09419370976</v>
      </c>
      <c r="F188" s="4" t="s">
        <v>2</v>
      </c>
      <c r="G188">
        <f t="shared" si="4"/>
        <v>9419370976</v>
      </c>
      <c r="H188" t="s">
        <v>3</v>
      </c>
      <c r="I188" t="str">
        <f t="shared" si="5"/>
        <v>UPDATE tbEntrevistaRespostas SET cpf = REPLACE(cpf, '9419370976', '09419370976') WHERE `cpf` LIKE '%9419370976%';</v>
      </c>
    </row>
    <row r="189" spans="2:9" ht="21.6" customHeight="1">
      <c r="B189" s="3" t="s">
        <v>0</v>
      </c>
      <c r="C189" s="1">
        <v>9067312916</v>
      </c>
      <c r="D189" s="1" t="s">
        <v>1</v>
      </c>
      <c r="E189" t="str">
        <f>CONCATENATE("0",C189)</f>
        <v>09067312916</v>
      </c>
      <c r="F189" s="4" t="s">
        <v>2</v>
      </c>
      <c r="G189">
        <f t="shared" si="4"/>
        <v>9067312916</v>
      </c>
      <c r="H189" t="s">
        <v>3</v>
      </c>
      <c r="I189" t="str">
        <f t="shared" si="5"/>
        <v>UPDATE tbEntrevistaRespostas SET cpf = REPLACE(cpf, '9067312916', '09067312916') WHERE `cpf` LIKE '%9067312916%';</v>
      </c>
    </row>
    <row r="190" spans="2:9" ht="21.6" customHeight="1">
      <c r="B190" s="3" t="s">
        <v>0</v>
      </c>
      <c r="C190" s="1">
        <v>3602190986</v>
      </c>
      <c r="D190" s="1" t="s">
        <v>1</v>
      </c>
      <c r="E190" t="str">
        <f>CONCATENATE("0",C190)</f>
        <v>03602190986</v>
      </c>
      <c r="F190" s="4" t="s">
        <v>2</v>
      </c>
      <c r="G190">
        <f t="shared" si="4"/>
        <v>3602190986</v>
      </c>
      <c r="H190" t="s">
        <v>3</v>
      </c>
      <c r="I190" t="str">
        <f t="shared" si="5"/>
        <v>UPDATE tbEntrevistaRespostas SET cpf = REPLACE(cpf, '3602190986', '03602190986') WHERE `cpf` LIKE '%3602190986%';</v>
      </c>
    </row>
    <row r="191" spans="2:9" ht="21.6" customHeight="1">
      <c r="B191" s="3" t="s">
        <v>0</v>
      </c>
      <c r="C191" s="1">
        <v>9954042911</v>
      </c>
      <c r="D191" s="1" t="s">
        <v>1</v>
      </c>
      <c r="E191" t="str">
        <f>CONCATENATE("0",C191)</f>
        <v>09954042911</v>
      </c>
      <c r="F191" s="4" t="s">
        <v>2</v>
      </c>
      <c r="G191">
        <f t="shared" si="4"/>
        <v>9954042911</v>
      </c>
      <c r="H191" t="s">
        <v>3</v>
      </c>
      <c r="I191" t="str">
        <f t="shared" si="5"/>
        <v>UPDATE tbEntrevistaRespostas SET cpf = REPLACE(cpf, '9954042911', '09954042911') WHERE `cpf` LIKE '%9954042911%';</v>
      </c>
    </row>
    <row r="192" spans="2:9" ht="21.6" customHeight="1">
      <c r="B192" s="3" t="s">
        <v>0</v>
      </c>
      <c r="C192" s="1">
        <v>5811980183</v>
      </c>
      <c r="D192" s="1" t="s">
        <v>1</v>
      </c>
      <c r="E192" t="str">
        <f>CONCATENATE("0",C192)</f>
        <v>05811980183</v>
      </c>
      <c r="F192" s="4" t="s">
        <v>2</v>
      </c>
      <c r="G192">
        <f t="shared" si="4"/>
        <v>5811980183</v>
      </c>
      <c r="H192" t="s">
        <v>3</v>
      </c>
      <c r="I192" t="str">
        <f t="shared" si="5"/>
        <v>UPDATE tbEntrevistaRespostas SET cpf = REPLACE(cpf, '5811980183', '05811980183') WHERE `cpf` LIKE '%5811980183%';</v>
      </c>
    </row>
    <row r="193" spans="2:9" ht="21.6" customHeight="1">
      <c r="B193" s="3" t="s">
        <v>0</v>
      </c>
      <c r="C193" s="1">
        <v>8462721997</v>
      </c>
      <c r="D193" s="1" t="s">
        <v>1</v>
      </c>
      <c r="E193" t="str">
        <f>CONCATENATE("0",C193)</f>
        <v>08462721997</v>
      </c>
      <c r="F193" s="4" t="s">
        <v>2</v>
      </c>
      <c r="G193">
        <f t="shared" si="4"/>
        <v>8462721997</v>
      </c>
      <c r="H193" t="s">
        <v>3</v>
      </c>
      <c r="I193" t="str">
        <f t="shared" si="5"/>
        <v>UPDATE tbEntrevistaRespostas SET cpf = REPLACE(cpf, '8462721997', '08462721997') WHERE `cpf` LIKE '%8462721997%';</v>
      </c>
    </row>
    <row r="194" spans="2:9" ht="21.6" customHeight="1">
      <c r="B194" s="3" t="s">
        <v>0</v>
      </c>
      <c r="C194" s="1">
        <v>9812209913</v>
      </c>
      <c r="D194" s="1" t="s">
        <v>1</v>
      </c>
      <c r="E194" t="str">
        <f>CONCATENATE("0",C194)</f>
        <v>09812209913</v>
      </c>
      <c r="F194" s="4" t="s">
        <v>2</v>
      </c>
      <c r="G194">
        <f t="shared" ref="G194:G257" si="6">C194</f>
        <v>9812209913</v>
      </c>
      <c r="H194" t="s">
        <v>3</v>
      </c>
      <c r="I194" t="str">
        <f t="shared" ref="I194:I257" si="7">CONCATENATE(B194,C194,D194,E194,"'",F194,G194,H194)</f>
        <v>UPDATE tbEntrevistaRespostas SET cpf = REPLACE(cpf, '9812209913', '09812209913') WHERE `cpf` LIKE '%9812209913%';</v>
      </c>
    </row>
    <row r="195" spans="2:9" ht="21.6" customHeight="1">
      <c r="B195" s="3" t="s">
        <v>0</v>
      </c>
      <c r="C195" s="1">
        <v>5728359906</v>
      </c>
      <c r="D195" s="1" t="s">
        <v>1</v>
      </c>
      <c r="E195" t="str">
        <f>CONCATENATE("0",C195)</f>
        <v>05728359906</v>
      </c>
      <c r="F195" s="4" t="s">
        <v>2</v>
      </c>
      <c r="G195">
        <f t="shared" si="6"/>
        <v>5728359906</v>
      </c>
      <c r="H195" t="s">
        <v>3</v>
      </c>
      <c r="I195" t="str">
        <f t="shared" si="7"/>
        <v>UPDATE tbEntrevistaRespostas SET cpf = REPLACE(cpf, '5728359906', '05728359906') WHERE `cpf` LIKE '%5728359906%';</v>
      </c>
    </row>
    <row r="196" spans="2:9" ht="21.6" customHeight="1">
      <c r="B196" s="3" t="s">
        <v>0</v>
      </c>
      <c r="C196" s="1">
        <v>7678300328</v>
      </c>
      <c r="D196" s="1" t="s">
        <v>1</v>
      </c>
      <c r="E196" t="str">
        <f>CONCATENATE("0",C196)</f>
        <v>07678300328</v>
      </c>
      <c r="F196" s="4" t="s">
        <v>2</v>
      </c>
      <c r="G196">
        <f t="shared" si="6"/>
        <v>7678300328</v>
      </c>
      <c r="H196" t="s">
        <v>3</v>
      </c>
      <c r="I196" t="str">
        <f t="shared" si="7"/>
        <v>UPDATE tbEntrevistaRespostas SET cpf = REPLACE(cpf, '7678300328', '07678300328') WHERE `cpf` LIKE '%7678300328%';</v>
      </c>
    </row>
    <row r="197" spans="2:9" ht="21.6" customHeight="1">
      <c r="B197" s="3" t="s">
        <v>0</v>
      </c>
      <c r="C197" s="1">
        <v>8409111900</v>
      </c>
      <c r="D197" s="1" t="s">
        <v>1</v>
      </c>
      <c r="E197" t="str">
        <f>CONCATENATE("0",C197)</f>
        <v>08409111900</v>
      </c>
      <c r="F197" s="4" t="s">
        <v>2</v>
      </c>
      <c r="G197">
        <f t="shared" si="6"/>
        <v>8409111900</v>
      </c>
      <c r="H197" t="s">
        <v>3</v>
      </c>
      <c r="I197" t="str">
        <f t="shared" si="7"/>
        <v>UPDATE tbEntrevistaRespostas SET cpf = REPLACE(cpf, '8409111900', '08409111900') WHERE `cpf` LIKE '%8409111900%';</v>
      </c>
    </row>
    <row r="198" spans="2:9" ht="21.6" customHeight="1">
      <c r="B198" s="3" t="s">
        <v>0</v>
      </c>
      <c r="C198" s="1">
        <v>7531897989</v>
      </c>
      <c r="D198" s="1" t="s">
        <v>1</v>
      </c>
      <c r="E198" t="str">
        <f>CONCATENATE("0",C198)</f>
        <v>07531897989</v>
      </c>
      <c r="F198" s="4" t="s">
        <v>2</v>
      </c>
      <c r="G198">
        <f t="shared" si="6"/>
        <v>7531897989</v>
      </c>
      <c r="H198" t="s">
        <v>3</v>
      </c>
      <c r="I198" t="str">
        <f t="shared" si="7"/>
        <v>UPDATE tbEntrevistaRespostas SET cpf = REPLACE(cpf, '7531897989', '07531897989') WHERE `cpf` LIKE '%7531897989%';</v>
      </c>
    </row>
    <row r="199" spans="2:9" ht="21.6" customHeight="1">
      <c r="B199" s="3" t="s">
        <v>0</v>
      </c>
      <c r="C199" s="1">
        <v>7058326940</v>
      </c>
      <c r="D199" s="1" t="s">
        <v>1</v>
      </c>
      <c r="E199" t="str">
        <f>CONCATENATE("0",C199)</f>
        <v>07058326940</v>
      </c>
      <c r="F199" s="4" t="s">
        <v>2</v>
      </c>
      <c r="G199">
        <f t="shared" si="6"/>
        <v>7058326940</v>
      </c>
      <c r="H199" t="s">
        <v>3</v>
      </c>
      <c r="I199" t="str">
        <f t="shared" si="7"/>
        <v>UPDATE tbEntrevistaRespostas SET cpf = REPLACE(cpf, '7058326940', '07058326940') WHERE `cpf` LIKE '%7058326940%';</v>
      </c>
    </row>
    <row r="200" spans="2:9" ht="21.6" customHeight="1">
      <c r="B200" s="3" t="s">
        <v>0</v>
      </c>
      <c r="C200" s="1">
        <v>6241768948</v>
      </c>
      <c r="D200" s="1" t="s">
        <v>1</v>
      </c>
      <c r="E200" t="str">
        <f>CONCATENATE("0",C200)</f>
        <v>06241768948</v>
      </c>
      <c r="F200" s="4" t="s">
        <v>2</v>
      </c>
      <c r="G200">
        <f t="shared" si="6"/>
        <v>6241768948</v>
      </c>
      <c r="H200" t="s">
        <v>3</v>
      </c>
      <c r="I200" t="str">
        <f t="shared" si="7"/>
        <v>UPDATE tbEntrevistaRespostas SET cpf = REPLACE(cpf, '6241768948', '06241768948') WHERE `cpf` LIKE '%6241768948%';</v>
      </c>
    </row>
    <row r="201" spans="2:9" ht="21.6" customHeight="1">
      <c r="B201" s="3" t="s">
        <v>0</v>
      </c>
      <c r="C201" s="1">
        <v>5444387956</v>
      </c>
      <c r="D201" s="1" t="s">
        <v>1</v>
      </c>
      <c r="E201" t="str">
        <f>CONCATENATE("0",C201)</f>
        <v>05444387956</v>
      </c>
      <c r="F201" s="4" t="s">
        <v>2</v>
      </c>
      <c r="G201">
        <f t="shared" si="6"/>
        <v>5444387956</v>
      </c>
      <c r="H201" t="s">
        <v>3</v>
      </c>
      <c r="I201" t="str">
        <f t="shared" si="7"/>
        <v>UPDATE tbEntrevistaRespostas SET cpf = REPLACE(cpf, '5444387956', '05444387956') WHERE `cpf` LIKE '%5444387956%';</v>
      </c>
    </row>
    <row r="202" spans="2:9" ht="21.6" customHeight="1">
      <c r="B202" s="3" t="s">
        <v>0</v>
      </c>
      <c r="C202" s="1">
        <v>9415115963</v>
      </c>
      <c r="D202" s="1" t="s">
        <v>1</v>
      </c>
      <c r="E202" t="str">
        <f>CONCATENATE("0",C202)</f>
        <v>09415115963</v>
      </c>
      <c r="F202" s="4" t="s">
        <v>2</v>
      </c>
      <c r="G202">
        <f t="shared" si="6"/>
        <v>9415115963</v>
      </c>
      <c r="H202" t="s">
        <v>3</v>
      </c>
      <c r="I202" t="str">
        <f t="shared" si="7"/>
        <v>UPDATE tbEntrevistaRespostas SET cpf = REPLACE(cpf, '9415115963', '09415115963') WHERE `cpf` LIKE '%9415115963%';</v>
      </c>
    </row>
    <row r="203" spans="2:9" ht="21.6" customHeight="1">
      <c r="B203" s="3" t="s">
        <v>0</v>
      </c>
      <c r="C203" s="1">
        <v>2724337999</v>
      </c>
      <c r="D203" s="1" t="s">
        <v>1</v>
      </c>
      <c r="E203" t="str">
        <f>CONCATENATE("0",C203)</f>
        <v>02724337999</v>
      </c>
      <c r="F203" s="4" t="s">
        <v>2</v>
      </c>
      <c r="G203">
        <f t="shared" si="6"/>
        <v>2724337999</v>
      </c>
      <c r="H203" t="s">
        <v>3</v>
      </c>
      <c r="I203" t="str">
        <f t="shared" si="7"/>
        <v>UPDATE tbEntrevistaRespostas SET cpf = REPLACE(cpf, '2724337999', '02724337999') WHERE `cpf` LIKE '%2724337999%';</v>
      </c>
    </row>
    <row r="204" spans="2:9" ht="21.6" customHeight="1">
      <c r="B204" s="3" t="s">
        <v>0</v>
      </c>
      <c r="C204" s="1">
        <v>6196288989</v>
      </c>
      <c r="D204" s="1" t="s">
        <v>1</v>
      </c>
      <c r="E204" t="str">
        <f>CONCATENATE("0",C204)</f>
        <v>06196288989</v>
      </c>
      <c r="F204" s="4" t="s">
        <v>2</v>
      </c>
      <c r="G204">
        <f t="shared" si="6"/>
        <v>6196288989</v>
      </c>
      <c r="H204" t="s">
        <v>3</v>
      </c>
      <c r="I204" t="str">
        <f t="shared" si="7"/>
        <v>UPDATE tbEntrevistaRespostas SET cpf = REPLACE(cpf, '6196288989', '06196288989') WHERE `cpf` LIKE '%6196288989%';</v>
      </c>
    </row>
    <row r="205" spans="2:9" ht="21.6" customHeight="1">
      <c r="B205" s="3" t="s">
        <v>0</v>
      </c>
      <c r="C205" s="1">
        <v>6724409977</v>
      </c>
      <c r="D205" s="1" t="s">
        <v>1</v>
      </c>
      <c r="E205" t="str">
        <f>CONCATENATE("0",C205)</f>
        <v>06724409977</v>
      </c>
      <c r="F205" s="4" t="s">
        <v>2</v>
      </c>
      <c r="G205">
        <f t="shared" si="6"/>
        <v>6724409977</v>
      </c>
      <c r="H205" t="s">
        <v>3</v>
      </c>
      <c r="I205" t="str">
        <f t="shared" si="7"/>
        <v>UPDATE tbEntrevistaRespostas SET cpf = REPLACE(cpf, '6724409977', '06724409977') WHERE `cpf` LIKE '%6724409977%';</v>
      </c>
    </row>
    <row r="206" spans="2:9" ht="21.6" customHeight="1">
      <c r="B206" s="3" t="s">
        <v>0</v>
      </c>
      <c r="C206" s="1">
        <v>7307252945</v>
      </c>
      <c r="D206" s="1" t="s">
        <v>1</v>
      </c>
      <c r="E206" t="str">
        <f>CONCATENATE("0",C206)</f>
        <v>07307252945</v>
      </c>
      <c r="F206" s="4" t="s">
        <v>2</v>
      </c>
      <c r="G206">
        <f t="shared" si="6"/>
        <v>7307252945</v>
      </c>
      <c r="H206" t="s">
        <v>3</v>
      </c>
      <c r="I206" t="str">
        <f t="shared" si="7"/>
        <v>UPDATE tbEntrevistaRespostas SET cpf = REPLACE(cpf, '7307252945', '07307252945') WHERE `cpf` LIKE '%7307252945%';</v>
      </c>
    </row>
    <row r="207" spans="2:9" ht="21.6" customHeight="1">
      <c r="B207" s="3" t="s">
        <v>0</v>
      </c>
      <c r="C207" s="1">
        <v>9968984922</v>
      </c>
      <c r="D207" s="1" t="s">
        <v>1</v>
      </c>
      <c r="E207" t="str">
        <f>CONCATENATE("0",C207)</f>
        <v>09968984922</v>
      </c>
      <c r="F207" s="4" t="s">
        <v>2</v>
      </c>
      <c r="G207">
        <f t="shared" si="6"/>
        <v>9968984922</v>
      </c>
      <c r="H207" t="s">
        <v>3</v>
      </c>
      <c r="I207" t="str">
        <f t="shared" si="7"/>
        <v>UPDATE tbEntrevistaRespostas SET cpf = REPLACE(cpf, '9968984922', '09968984922') WHERE `cpf` LIKE '%9968984922%';</v>
      </c>
    </row>
    <row r="208" spans="2:9" ht="21.6" customHeight="1">
      <c r="B208" s="3" t="s">
        <v>0</v>
      </c>
      <c r="C208" s="1">
        <v>4249107990</v>
      </c>
      <c r="D208" s="1" t="s">
        <v>1</v>
      </c>
      <c r="E208" t="str">
        <f>CONCATENATE("0",C208)</f>
        <v>04249107990</v>
      </c>
      <c r="F208" s="4" t="s">
        <v>2</v>
      </c>
      <c r="G208">
        <f t="shared" si="6"/>
        <v>4249107990</v>
      </c>
      <c r="H208" t="s">
        <v>3</v>
      </c>
      <c r="I208" t="str">
        <f t="shared" si="7"/>
        <v>UPDATE tbEntrevistaRespostas SET cpf = REPLACE(cpf, '4249107990', '04249107990') WHERE `cpf` LIKE '%4249107990%';</v>
      </c>
    </row>
    <row r="209" spans="2:9" ht="21.6" customHeight="1">
      <c r="B209" s="3" t="s">
        <v>0</v>
      </c>
      <c r="C209" s="1">
        <v>7691542984</v>
      </c>
      <c r="D209" s="1" t="s">
        <v>1</v>
      </c>
      <c r="E209" t="str">
        <f>CONCATENATE("0",C209)</f>
        <v>07691542984</v>
      </c>
      <c r="F209" s="4" t="s">
        <v>2</v>
      </c>
      <c r="G209">
        <f t="shared" si="6"/>
        <v>7691542984</v>
      </c>
      <c r="H209" t="s">
        <v>3</v>
      </c>
      <c r="I209" t="str">
        <f t="shared" si="7"/>
        <v>UPDATE tbEntrevistaRespostas SET cpf = REPLACE(cpf, '7691542984', '07691542984') WHERE `cpf` LIKE '%7691542984%';</v>
      </c>
    </row>
    <row r="210" spans="2:9" ht="21.6" customHeight="1">
      <c r="B210" s="3" t="s">
        <v>0</v>
      </c>
      <c r="C210" s="1">
        <v>3898647900</v>
      </c>
      <c r="D210" s="1" t="s">
        <v>1</v>
      </c>
      <c r="E210" t="str">
        <f>CONCATENATE("0",C210)</f>
        <v>03898647900</v>
      </c>
      <c r="F210" s="4" t="s">
        <v>2</v>
      </c>
      <c r="G210">
        <f t="shared" si="6"/>
        <v>3898647900</v>
      </c>
      <c r="H210" t="s">
        <v>3</v>
      </c>
      <c r="I210" t="str">
        <f t="shared" si="7"/>
        <v>UPDATE tbEntrevistaRespostas SET cpf = REPLACE(cpf, '3898647900', '03898647900') WHERE `cpf` LIKE '%3898647900%';</v>
      </c>
    </row>
    <row r="211" spans="2:9" ht="21.6" customHeight="1">
      <c r="B211" s="3" t="s">
        <v>0</v>
      </c>
      <c r="C211" s="1">
        <v>9165833929</v>
      </c>
      <c r="D211" s="1" t="s">
        <v>1</v>
      </c>
      <c r="E211" t="str">
        <f>CONCATENATE("0",C211)</f>
        <v>09165833929</v>
      </c>
      <c r="F211" s="4" t="s">
        <v>2</v>
      </c>
      <c r="G211">
        <f t="shared" si="6"/>
        <v>9165833929</v>
      </c>
      <c r="H211" t="s">
        <v>3</v>
      </c>
      <c r="I211" t="str">
        <f t="shared" si="7"/>
        <v>UPDATE tbEntrevistaRespostas SET cpf = REPLACE(cpf, '9165833929', '09165833929') WHERE `cpf` LIKE '%9165833929%';</v>
      </c>
    </row>
    <row r="212" spans="2:9" ht="21.6" customHeight="1">
      <c r="B212" s="3" t="s">
        <v>0</v>
      </c>
      <c r="C212" s="1">
        <v>8093842993</v>
      </c>
      <c r="D212" s="1" t="s">
        <v>1</v>
      </c>
      <c r="E212" t="str">
        <f>CONCATENATE("0",C212)</f>
        <v>08093842993</v>
      </c>
      <c r="F212" s="4" t="s">
        <v>2</v>
      </c>
      <c r="G212">
        <f t="shared" si="6"/>
        <v>8093842993</v>
      </c>
      <c r="H212" t="s">
        <v>3</v>
      </c>
      <c r="I212" t="str">
        <f t="shared" si="7"/>
        <v>UPDATE tbEntrevistaRespostas SET cpf = REPLACE(cpf, '8093842993', '08093842993') WHERE `cpf` LIKE '%8093842993%';</v>
      </c>
    </row>
    <row r="213" spans="2:9" ht="21.6" customHeight="1">
      <c r="B213" s="3" t="s">
        <v>0</v>
      </c>
      <c r="C213" s="1">
        <v>3084919984</v>
      </c>
      <c r="D213" s="1" t="s">
        <v>1</v>
      </c>
      <c r="E213" t="str">
        <f>CONCATENATE("0",C213)</f>
        <v>03084919984</v>
      </c>
      <c r="F213" s="4" t="s">
        <v>2</v>
      </c>
      <c r="G213">
        <f t="shared" si="6"/>
        <v>3084919984</v>
      </c>
      <c r="H213" t="s">
        <v>3</v>
      </c>
      <c r="I213" t="str">
        <f t="shared" si="7"/>
        <v>UPDATE tbEntrevistaRespostas SET cpf = REPLACE(cpf, '3084919984', '03084919984') WHERE `cpf` LIKE '%3084919984%';</v>
      </c>
    </row>
    <row r="214" spans="2:9" ht="21.6" customHeight="1">
      <c r="B214" s="3" t="s">
        <v>0</v>
      </c>
      <c r="C214" s="1">
        <v>8676588945</v>
      </c>
      <c r="D214" s="1" t="s">
        <v>1</v>
      </c>
      <c r="E214" t="str">
        <f>CONCATENATE("0",C214)</f>
        <v>08676588945</v>
      </c>
      <c r="F214" s="4" t="s">
        <v>2</v>
      </c>
      <c r="G214">
        <f t="shared" si="6"/>
        <v>8676588945</v>
      </c>
      <c r="H214" t="s">
        <v>3</v>
      </c>
      <c r="I214" t="str">
        <f t="shared" si="7"/>
        <v>UPDATE tbEntrevistaRespostas SET cpf = REPLACE(cpf, '8676588945', '08676588945') WHERE `cpf` LIKE '%8676588945%';</v>
      </c>
    </row>
    <row r="215" spans="2:9" ht="21.6" customHeight="1">
      <c r="B215" s="3" t="s">
        <v>0</v>
      </c>
      <c r="C215" s="1">
        <v>4104325988</v>
      </c>
      <c r="D215" s="1" t="s">
        <v>1</v>
      </c>
      <c r="E215" t="str">
        <f>CONCATENATE("0",C215)</f>
        <v>04104325988</v>
      </c>
      <c r="F215" s="4" t="s">
        <v>2</v>
      </c>
      <c r="G215">
        <f t="shared" si="6"/>
        <v>4104325988</v>
      </c>
      <c r="H215" t="s">
        <v>3</v>
      </c>
      <c r="I215" t="str">
        <f t="shared" si="7"/>
        <v>UPDATE tbEntrevistaRespostas SET cpf = REPLACE(cpf, '4104325988', '04104325988') WHERE `cpf` LIKE '%4104325988%';</v>
      </c>
    </row>
    <row r="216" spans="2:9" ht="21.6" customHeight="1">
      <c r="B216" s="3" t="s">
        <v>0</v>
      </c>
      <c r="C216" s="1">
        <v>3943737900</v>
      </c>
      <c r="D216" s="1" t="s">
        <v>1</v>
      </c>
      <c r="E216" t="str">
        <f>CONCATENATE("0",C216)</f>
        <v>03943737900</v>
      </c>
      <c r="F216" s="4" t="s">
        <v>2</v>
      </c>
      <c r="G216">
        <f t="shared" si="6"/>
        <v>3943737900</v>
      </c>
      <c r="H216" t="s">
        <v>3</v>
      </c>
      <c r="I216" t="str">
        <f t="shared" si="7"/>
        <v>UPDATE tbEntrevistaRespostas SET cpf = REPLACE(cpf, '3943737900', '03943737900') WHERE `cpf` LIKE '%3943737900%';</v>
      </c>
    </row>
    <row r="217" spans="2:9" ht="21.6" customHeight="1">
      <c r="B217" s="3" t="s">
        <v>0</v>
      </c>
      <c r="C217" s="1">
        <v>9179573932</v>
      </c>
      <c r="D217" s="1" t="s">
        <v>1</v>
      </c>
      <c r="E217" t="str">
        <f>CONCATENATE("0",C217)</f>
        <v>09179573932</v>
      </c>
      <c r="F217" s="4" t="s">
        <v>2</v>
      </c>
      <c r="G217">
        <f t="shared" si="6"/>
        <v>9179573932</v>
      </c>
      <c r="H217" t="s">
        <v>3</v>
      </c>
      <c r="I217" t="str">
        <f t="shared" si="7"/>
        <v>UPDATE tbEntrevistaRespostas SET cpf = REPLACE(cpf, '9179573932', '09179573932') WHERE `cpf` LIKE '%9179573932%';</v>
      </c>
    </row>
    <row r="218" spans="2:9" ht="21.6" customHeight="1">
      <c r="B218" s="3" t="s">
        <v>0</v>
      </c>
      <c r="C218" s="1">
        <v>9320406910</v>
      </c>
      <c r="D218" s="1" t="s">
        <v>1</v>
      </c>
      <c r="E218" t="str">
        <f>CONCATENATE("0",C218)</f>
        <v>09320406910</v>
      </c>
      <c r="F218" s="4" t="s">
        <v>2</v>
      </c>
      <c r="G218">
        <f t="shared" si="6"/>
        <v>9320406910</v>
      </c>
      <c r="H218" t="s">
        <v>3</v>
      </c>
      <c r="I218" t="str">
        <f t="shared" si="7"/>
        <v>UPDATE tbEntrevistaRespostas SET cpf = REPLACE(cpf, '9320406910', '09320406910') WHERE `cpf` LIKE '%9320406910%';</v>
      </c>
    </row>
    <row r="219" spans="2:9" ht="21.6" customHeight="1">
      <c r="B219" s="3" t="s">
        <v>0</v>
      </c>
      <c r="C219" s="1">
        <v>862028981</v>
      </c>
      <c r="D219" s="1" t="s">
        <v>1</v>
      </c>
      <c r="E219" t="str">
        <f>CONCATENATE("0",C219)</f>
        <v>0862028981</v>
      </c>
      <c r="F219" s="4" t="s">
        <v>2</v>
      </c>
      <c r="G219">
        <f t="shared" si="6"/>
        <v>862028981</v>
      </c>
      <c r="H219" t="s">
        <v>3</v>
      </c>
      <c r="I219" t="str">
        <f t="shared" si="7"/>
        <v>UPDATE tbEntrevistaRespostas SET cpf = REPLACE(cpf, '862028981', '0862028981') WHERE `cpf` LIKE '%862028981%';</v>
      </c>
    </row>
    <row r="220" spans="2:9" ht="21.6" customHeight="1">
      <c r="B220" s="3" t="s">
        <v>0</v>
      </c>
      <c r="C220" s="1">
        <v>9966955917</v>
      </c>
      <c r="D220" s="1" t="s">
        <v>1</v>
      </c>
      <c r="E220" t="str">
        <f>CONCATENATE("0",C220)</f>
        <v>09966955917</v>
      </c>
      <c r="F220" s="4" t="s">
        <v>2</v>
      </c>
      <c r="G220">
        <f t="shared" si="6"/>
        <v>9966955917</v>
      </c>
      <c r="H220" t="s">
        <v>3</v>
      </c>
      <c r="I220" t="str">
        <f t="shared" si="7"/>
        <v>UPDATE tbEntrevistaRespostas SET cpf = REPLACE(cpf, '9966955917', '09966955917') WHERE `cpf` LIKE '%9966955917%';</v>
      </c>
    </row>
    <row r="221" spans="2:9" ht="21.6" customHeight="1">
      <c r="B221" s="3" t="s">
        <v>0</v>
      </c>
      <c r="C221" s="1">
        <v>3977832999</v>
      </c>
      <c r="D221" s="1" t="s">
        <v>1</v>
      </c>
      <c r="E221" t="str">
        <f>CONCATENATE("0",C221)</f>
        <v>03977832999</v>
      </c>
      <c r="F221" s="4" t="s">
        <v>2</v>
      </c>
      <c r="G221">
        <f t="shared" si="6"/>
        <v>3977832999</v>
      </c>
      <c r="H221" t="s">
        <v>3</v>
      </c>
      <c r="I221" t="str">
        <f t="shared" si="7"/>
        <v>UPDATE tbEntrevistaRespostas SET cpf = REPLACE(cpf, '3977832999', '03977832999') WHERE `cpf` LIKE '%3977832999%';</v>
      </c>
    </row>
    <row r="222" spans="2:9" ht="21.6" customHeight="1">
      <c r="B222" s="3" t="s">
        <v>0</v>
      </c>
      <c r="C222" s="1">
        <v>7440483111</v>
      </c>
      <c r="D222" s="1" t="s">
        <v>1</v>
      </c>
      <c r="E222" t="str">
        <f>CONCATENATE("0",C222)</f>
        <v>07440483111</v>
      </c>
      <c r="F222" s="4" t="s">
        <v>2</v>
      </c>
      <c r="G222">
        <f t="shared" si="6"/>
        <v>7440483111</v>
      </c>
      <c r="H222" t="s">
        <v>3</v>
      </c>
      <c r="I222" t="str">
        <f t="shared" si="7"/>
        <v>UPDATE tbEntrevistaRespostas SET cpf = REPLACE(cpf, '7440483111', '07440483111') WHERE `cpf` LIKE '%7440483111%';</v>
      </c>
    </row>
    <row r="223" spans="2:9" ht="21.6" customHeight="1">
      <c r="B223" s="3" t="s">
        <v>0</v>
      </c>
      <c r="C223" s="1">
        <v>8904183901</v>
      </c>
      <c r="D223" s="1" t="s">
        <v>1</v>
      </c>
      <c r="E223" t="str">
        <f>CONCATENATE("0",C223)</f>
        <v>08904183901</v>
      </c>
      <c r="F223" s="4" t="s">
        <v>2</v>
      </c>
      <c r="G223">
        <f t="shared" si="6"/>
        <v>8904183901</v>
      </c>
      <c r="H223" t="s">
        <v>3</v>
      </c>
      <c r="I223" t="str">
        <f t="shared" si="7"/>
        <v>UPDATE tbEntrevistaRespostas SET cpf = REPLACE(cpf, '8904183901', '08904183901') WHERE `cpf` LIKE '%8904183901%';</v>
      </c>
    </row>
    <row r="224" spans="2:9" ht="21.6" customHeight="1">
      <c r="B224" s="3" t="s">
        <v>0</v>
      </c>
      <c r="C224" s="1">
        <v>824863950</v>
      </c>
      <c r="D224" s="1" t="s">
        <v>1</v>
      </c>
      <c r="E224" t="str">
        <f>CONCATENATE("0",C224)</f>
        <v>0824863950</v>
      </c>
      <c r="F224" s="4" t="s">
        <v>2</v>
      </c>
      <c r="G224">
        <f t="shared" si="6"/>
        <v>824863950</v>
      </c>
      <c r="H224" t="s">
        <v>3</v>
      </c>
      <c r="I224" t="str">
        <f t="shared" si="7"/>
        <v>UPDATE tbEntrevistaRespostas SET cpf = REPLACE(cpf, '824863950', '0824863950') WHERE `cpf` LIKE '%824863950%';</v>
      </c>
    </row>
    <row r="225" spans="2:9" ht="21.6" customHeight="1">
      <c r="B225" s="3" t="s">
        <v>0</v>
      </c>
      <c r="C225" s="1">
        <v>6554359990</v>
      </c>
      <c r="D225" s="1" t="s">
        <v>1</v>
      </c>
      <c r="E225" t="str">
        <f>CONCATENATE("0",C225)</f>
        <v>06554359990</v>
      </c>
      <c r="F225" s="4" t="s">
        <v>2</v>
      </c>
      <c r="G225">
        <f t="shared" si="6"/>
        <v>6554359990</v>
      </c>
      <c r="H225" t="s">
        <v>3</v>
      </c>
      <c r="I225" t="str">
        <f t="shared" si="7"/>
        <v>UPDATE tbEntrevistaRespostas SET cpf = REPLACE(cpf, '6554359990', '06554359990') WHERE `cpf` LIKE '%6554359990%';</v>
      </c>
    </row>
    <row r="226" spans="2:9" ht="21.6" customHeight="1">
      <c r="B226" s="3" t="s">
        <v>0</v>
      </c>
      <c r="C226" s="1">
        <v>5380396984</v>
      </c>
      <c r="D226" s="1" t="s">
        <v>1</v>
      </c>
      <c r="E226" t="str">
        <f>CONCATENATE("0",C226)</f>
        <v>05380396984</v>
      </c>
      <c r="F226" s="4" t="s">
        <v>2</v>
      </c>
      <c r="G226">
        <f t="shared" si="6"/>
        <v>5380396984</v>
      </c>
      <c r="H226" t="s">
        <v>3</v>
      </c>
      <c r="I226" t="str">
        <f t="shared" si="7"/>
        <v>UPDATE tbEntrevistaRespostas SET cpf = REPLACE(cpf, '5380396984', '05380396984') WHERE `cpf` LIKE '%5380396984%';</v>
      </c>
    </row>
    <row r="227" spans="2:9" ht="21.6" customHeight="1">
      <c r="B227" s="3" t="s">
        <v>0</v>
      </c>
      <c r="C227" s="1">
        <v>9159623900</v>
      </c>
      <c r="D227" s="1" t="s">
        <v>1</v>
      </c>
      <c r="E227" t="str">
        <f>CONCATENATE("0",C227)</f>
        <v>09159623900</v>
      </c>
      <c r="F227" s="4" t="s">
        <v>2</v>
      </c>
      <c r="G227">
        <f t="shared" si="6"/>
        <v>9159623900</v>
      </c>
      <c r="H227" t="s">
        <v>3</v>
      </c>
      <c r="I227" t="str">
        <f t="shared" si="7"/>
        <v>UPDATE tbEntrevistaRespostas SET cpf = REPLACE(cpf, '9159623900', '09159623900') WHERE `cpf` LIKE '%9159623900%';</v>
      </c>
    </row>
    <row r="228" spans="2:9" ht="21.6" customHeight="1">
      <c r="B228" s="3" t="s">
        <v>0</v>
      </c>
      <c r="C228" s="1">
        <v>9121481954</v>
      </c>
      <c r="D228" s="1" t="s">
        <v>1</v>
      </c>
      <c r="E228" t="str">
        <f>CONCATENATE("0",C228)</f>
        <v>09121481954</v>
      </c>
      <c r="F228" s="4" t="s">
        <v>2</v>
      </c>
      <c r="G228">
        <f t="shared" si="6"/>
        <v>9121481954</v>
      </c>
      <c r="H228" t="s">
        <v>3</v>
      </c>
      <c r="I228" t="str">
        <f t="shared" si="7"/>
        <v>UPDATE tbEntrevistaRespostas SET cpf = REPLACE(cpf, '9121481954', '09121481954') WHERE `cpf` LIKE '%9121481954%';</v>
      </c>
    </row>
    <row r="229" spans="2:9" ht="21.6" customHeight="1">
      <c r="B229" s="3" t="s">
        <v>0</v>
      </c>
      <c r="C229" s="1">
        <v>1289193967</v>
      </c>
      <c r="D229" s="1" t="s">
        <v>1</v>
      </c>
      <c r="E229" t="str">
        <f>CONCATENATE("0",C229)</f>
        <v>01289193967</v>
      </c>
      <c r="F229" s="4" t="s">
        <v>2</v>
      </c>
      <c r="G229">
        <f t="shared" si="6"/>
        <v>1289193967</v>
      </c>
      <c r="H229" t="s">
        <v>3</v>
      </c>
      <c r="I229" t="str">
        <f t="shared" si="7"/>
        <v>UPDATE tbEntrevistaRespostas SET cpf = REPLACE(cpf, '1289193967', '01289193967') WHERE `cpf` LIKE '%1289193967%';</v>
      </c>
    </row>
    <row r="230" spans="2:9" ht="21.6" customHeight="1">
      <c r="B230" s="3" t="s">
        <v>0</v>
      </c>
      <c r="C230" s="1">
        <v>6377324995</v>
      </c>
      <c r="D230" s="1" t="s">
        <v>1</v>
      </c>
      <c r="E230" t="str">
        <f>CONCATENATE("0",C230)</f>
        <v>06377324995</v>
      </c>
      <c r="F230" s="4" t="s">
        <v>2</v>
      </c>
      <c r="G230">
        <f t="shared" si="6"/>
        <v>6377324995</v>
      </c>
      <c r="H230" t="s">
        <v>3</v>
      </c>
      <c r="I230" t="str">
        <f t="shared" si="7"/>
        <v>UPDATE tbEntrevistaRespostas SET cpf = REPLACE(cpf, '6377324995', '06377324995') WHERE `cpf` LIKE '%6377324995%';</v>
      </c>
    </row>
    <row r="231" spans="2:9" ht="21.6" customHeight="1">
      <c r="B231" s="3" t="s">
        <v>0</v>
      </c>
      <c r="C231" s="1">
        <v>5449254911</v>
      </c>
      <c r="D231" s="1" t="s">
        <v>1</v>
      </c>
      <c r="E231" t="str">
        <f>CONCATENATE("0",C231)</f>
        <v>05449254911</v>
      </c>
      <c r="F231" s="4" t="s">
        <v>2</v>
      </c>
      <c r="G231">
        <f t="shared" si="6"/>
        <v>5449254911</v>
      </c>
      <c r="H231" t="s">
        <v>3</v>
      </c>
      <c r="I231" t="str">
        <f t="shared" si="7"/>
        <v>UPDATE tbEntrevistaRespostas SET cpf = REPLACE(cpf, '5449254911', '05449254911') WHERE `cpf` LIKE '%5449254911%';</v>
      </c>
    </row>
    <row r="232" spans="2:9" ht="21.6" customHeight="1">
      <c r="B232" s="3" t="s">
        <v>0</v>
      </c>
      <c r="C232" s="1">
        <v>6590557918</v>
      </c>
      <c r="D232" s="1" t="s">
        <v>1</v>
      </c>
      <c r="E232" t="str">
        <f>CONCATENATE("0",C232)</f>
        <v>06590557918</v>
      </c>
      <c r="F232" s="4" t="s">
        <v>2</v>
      </c>
      <c r="G232">
        <f t="shared" si="6"/>
        <v>6590557918</v>
      </c>
      <c r="H232" t="s">
        <v>3</v>
      </c>
      <c r="I232" t="str">
        <f t="shared" si="7"/>
        <v>UPDATE tbEntrevistaRespostas SET cpf = REPLACE(cpf, '6590557918', '06590557918') WHERE `cpf` LIKE '%6590557918%';</v>
      </c>
    </row>
    <row r="233" spans="2:9" ht="21.6" customHeight="1">
      <c r="B233" s="3" t="s">
        <v>0</v>
      </c>
      <c r="C233" s="1">
        <v>7490349982</v>
      </c>
      <c r="D233" s="1" t="s">
        <v>1</v>
      </c>
      <c r="E233" t="str">
        <f>CONCATENATE("0",C233)</f>
        <v>07490349982</v>
      </c>
      <c r="F233" s="4" t="s">
        <v>2</v>
      </c>
      <c r="G233">
        <f t="shared" si="6"/>
        <v>7490349982</v>
      </c>
      <c r="H233" t="s">
        <v>3</v>
      </c>
      <c r="I233" t="str">
        <f t="shared" si="7"/>
        <v>UPDATE tbEntrevistaRespostas SET cpf = REPLACE(cpf, '7490349982', '07490349982') WHERE `cpf` LIKE '%7490349982%';</v>
      </c>
    </row>
    <row r="234" spans="2:9" ht="21.6" customHeight="1">
      <c r="B234" s="3" t="s">
        <v>0</v>
      </c>
      <c r="C234" s="1">
        <v>5388858901</v>
      </c>
      <c r="D234" s="1" t="s">
        <v>1</v>
      </c>
      <c r="E234" t="str">
        <f>CONCATENATE("0",C234)</f>
        <v>05388858901</v>
      </c>
      <c r="F234" s="4" t="s">
        <v>2</v>
      </c>
      <c r="G234">
        <f t="shared" si="6"/>
        <v>5388858901</v>
      </c>
      <c r="H234" t="s">
        <v>3</v>
      </c>
      <c r="I234" t="str">
        <f t="shared" si="7"/>
        <v>UPDATE tbEntrevistaRespostas SET cpf = REPLACE(cpf, '5388858901', '05388858901') WHERE `cpf` LIKE '%5388858901%';</v>
      </c>
    </row>
    <row r="235" spans="2:9" ht="21.6" customHeight="1">
      <c r="B235" s="3" t="s">
        <v>0</v>
      </c>
      <c r="C235" s="1">
        <v>9609128947</v>
      </c>
      <c r="D235" s="1" t="s">
        <v>1</v>
      </c>
      <c r="E235" t="str">
        <f>CONCATENATE("0",C235)</f>
        <v>09609128947</v>
      </c>
      <c r="F235" s="4" t="s">
        <v>2</v>
      </c>
      <c r="G235">
        <f t="shared" si="6"/>
        <v>9609128947</v>
      </c>
      <c r="H235" t="s">
        <v>3</v>
      </c>
      <c r="I235" t="str">
        <f t="shared" si="7"/>
        <v>UPDATE tbEntrevistaRespostas SET cpf = REPLACE(cpf, '9609128947', '09609128947') WHERE `cpf` LIKE '%9609128947%';</v>
      </c>
    </row>
    <row r="236" spans="2:9" ht="21.6" customHeight="1">
      <c r="B236" s="3" t="s">
        <v>0</v>
      </c>
      <c r="C236" s="1">
        <v>6120877940</v>
      </c>
      <c r="D236" s="1" t="s">
        <v>1</v>
      </c>
      <c r="E236" t="str">
        <f>CONCATENATE("0",C236)</f>
        <v>06120877940</v>
      </c>
      <c r="F236" s="4" t="s">
        <v>2</v>
      </c>
      <c r="G236">
        <f t="shared" si="6"/>
        <v>6120877940</v>
      </c>
      <c r="H236" t="s">
        <v>3</v>
      </c>
      <c r="I236" t="str">
        <f t="shared" si="7"/>
        <v>UPDATE tbEntrevistaRespostas SET cpf = REPLACE(cpf, '6120877940', '06120877940') WHERE `cpf` LIKE '%6120877940%';</v>
      </c>
    </row>
    <row r="237" spans="2:9" ht="21.6" customHeight="1">
      <c r="B237" s="3" t="s">
        <v>0</v>
      </c>
      <c r="C237" s="1">
        <v>8459628922</v>
      </c>
      <c r="D237" s="1" t="s">
        <v>1</v>
      </c>
      <c r="E237" t="str">
        <f>CONCATENATE("0",C237)</f>
        <v>08459628922</v>
      </c>
      <c r="F237" s="4" t="s">
        <v>2</v>
      </c>
      <c r="G237">
        <f t="shared" si="6"/>
        <v>8459628922</v>
      </c>
      <c r="H237" t="s">
        <v>3</v>
      </c>
      <c r="I237" t="str">
        <f t="shared" si="7"/>
        <v>UPDATE tbEntrevistaRespostas SET cpf = REPLACE(cpf, '8459628922', '08459628922') WHERE `cpf` LIKE '%8459628922%';</v>
      </c>
    </row>
    <row r="238" spans="2:9" ht="21.6" customHeight="1">
      <c r="B238" s="3" t="s">
        <v>0</v>
      </c>
      <c r="C238" s="1">
        <v>9551904958</v>
      </c>
      <c r="D238" s="1" t="s">
        <v>1</v>
      </c>
      <c r="E238" t="str">
        <f>CONCATENATE("0",C238)</f>
        <v>09551904958</v>
      </c>
      <c r="F238" s="4" t="s">
        <v>2</v>
      </c>
      <c r="G238">
        <f t="shared" si="6"/>
        <v>9551904958</v>
      </c>
      <c r="H238" t="s">
        <v>3</v>
      </c>
      <c r="I238" t="str">
        <f t="shared" si="7"/>
        <v>UPDATE tbEntrevistaRespostas SET cpf = REPLACE(cpf, '9551904958', '09551904958') WHERE `cpf` LIKE '%9551904958%';</v>
      </c>
    </row>
    <row r="239" spans="2:9" ht="21.6" customHeight="1">
      <c r="B239" s="3" t="s">
        <v>0</v>
      </c>
      <c r="C239" s="1">
        <v>6963448906</v>
      </c>
      <c r="D239" s="1" t="s">
        <v>1</v>
      </c>
      <c r="E239" t="str">
        <f>CONCATENATE("0",C239)</f>
        <v>06963448906</v>
      </c>
      <c r="F239" s="4" t="s">
        <v>2</v>
      </c>
      <c r="G239">
        <f t="shared" si="6"/>
        <v>6963448906</v>
      </c>
      <c r="H239" t="s">
        <v>3</v>
      </c>
      <c r="I239" t="str">
        <f t="shared" si="7"/>
        <v>UPDATE tbEntrevistaRespostas SET cpf = REPLACE(cpf, '6963448906', '06963448906') WHERE `cpf` LIKE '%6963448906%';</v>
      </c>
    </row>
    <row r="240" spans="2:9" ht="21.6" customHeight="1">
      <c r="B240" s="3" t="s">
        <v>0</v>
      </c>
      <c r="C240" s="1">
        <v>3103058969</v>
      </c>
      <c r="D240" s="1" t="s">
        <v>1</v>
      </c>
      <c r="E240" t="str">
        <f>CONCATENATE("0",C240)</f>
        <v>03103058969</v>
      </c>
      <c r="F240" s="4" t="s">
        <v>2</v>
      </c>
      <c r="G240">
        <f t="shared" si="6"/>
        <v>3103058969</v>
      </c>
      <c r="H240" t="s">
        <v>3</v>
      </c>
      <c r="I240" t="str">
        <f t="shared" si="7"/>
        <v>UPDATE tbEntrevistaRespostas SET cpf = REPLACE(cpf, '3103058969', '03103058969') WHERE `cpf` LIKE '%3103058969%';</v>
      </c>
    </row>
    <row r="241" spans="2:9" ht="21.6" customHeight="1">
      <c r="B241" s="3" t="s">
        <v>0</v>
      </c>
      <c r="C241" s="1">
        <v>8931924909</v>
      </c>
      <c r="D241" s="1" t="s">
        <v>1</v>
      </c>
      <c r="E241" t="str">
        <f>CONCATENATE("0",C241)</f>
        <v>08931924909</v>
      </c>
      <c r="F241" s="4" t="s">
        <v>2</v>
      </c>
      <c r="G241">
        <f t="shared" si="6"/>
        <v>8931924909</v>
      </c>
      <c r="H241" t="s">
        <v>3</v>
      </c>
      <c r="I241" t="str">
        <f t="shared" si="7"/>
        <v>UPDATE tbEntrevistaRespostas SET cpf = REPLACE(cpf, '8931924909', '08931924909') WHERE `cpf` LIKE '%8931924909%';</v>
      </c>
    </row>
    <row r="242" spans="2:9" ht="21.6" customHeight="1">
      <c r="B242" s="3" t="s">
        <v>0</v>
      </c>
      <c r="C242" s="1">
        <v>7760468610</v>
      </c>
      <c r="D242" s="1" t="s">
        <v>1</v>
      </c>
      <c r="E242" t="str">
        <f>CONCATENATE("0",C242)</f>
        <v>07760468610</v>
      </c>
      <c r="F242" s="4" t="s">
        <v>2</v>
      </c>
      <c r="G242">
        <f t="shared" si="6"/>
        <v>7760468610</v>
      </c>
      <c r="H242" t="s">
        <v>3</v>
      </c>
      <c r="I242" t="str">
        <f t="shared" si="7"/>
        <v>UPDATE tbEntrevistaRespostas SET cpf = REPLACE(cpf, '7760468610', '07760468610') WHERE `cpf` LIKE '%7760468610%';</v>
      </c>
    </row>
    <row r="243" spans="2:9" ht="21.6" customHeight="1">
      <c r="B243" s="3" t="s">
        <v>0</v>
      </c>
      <c r="C243" s="1">
        <v>6518385928</v>
      </c>
      <c r="D243" s="1" t="s">
        <v>1</v>
      </c>
      <c r="E243" t="str">
        <f>CONCATENATE("0",C243)</f>
        <v>06518385928</v>
      </c>
      <c r="F243" s="4" t="s">
        <v>2</v>
      </c>
      <c r="G243">
        <f t="shared" si="6"/>
        <v>6518385928</v>
      </c>
      <c r="H243" t="s">
        <v>3</v>
      </c>
      <c r="I243" t="str">
        <f t="shared" si="7"/>
        <v>UPDATE tbEntrevistaRespostas SET cpf = REPLACE(cpf, '6518385928', '06518385928') WHERE `cpf` LIKE '%6518385928%';</v>
      </c>
    </row>
    <row r="244" spans="2:9" ht="21.6" customHeight="1">
      <c r="B244" s="3" t="s">
        <v>0</v>
      </c>
      <c r="C244" s="1">
        <v>4168870901</v>
      </c>
      <c r="D244" s="1" t="s">
        <v>1</v>
      </c>
      <c r="E244" t="str">
        <f>CONCATENATE("0",C244)</f>
        <v>04168870901</v>
      </c>
      <c r="F244" s="4" t="s">
        <v>2</v>
      </c>
      <c r="G244">
        <f t="shared" si="6"/>
        <v>4168870901</v>
      </c>
      <c r="H244" t="s">
        <v>3</v>
      </c>
      <c r="I244" t="str">
        <f t="shared" si="7"/>
        <v>UPDATE tbEntrevistaRespostas SET cpf = REPLACE(cpf, '4168870901', '04168870901') WHERE `cpf` LIKE '%4168870901%';</v>
      </c>
    </row>
    <row r="245" spans="2:9" ht="21.6" customHeight="1">
      <c r="B245" s="3" t="s">
        <v>0</v>
      </c>
      <c r="C245" s="1">
        <v>9896334978</v>
      </c>
      <c r="D245" s="1" t="s">
        <v>1</v>
      </c>
      <c r="E245" t="str">
        <f>CONCATENATE("0",C245)</f>
        <v>09896334978</v>
      </c>
      <c r="F245" s="4" t="s">
        <v>2</v>
      </c>
      <c r="G245">
        <f t="shared" si="6"/>
        <v>9896334978</v>
      </c>
      <c r="H245" t="s">
        <v>3</v>
      </c>
      <c r="I245" t="str">
        <f t="shared" si="7"/>
        <v>UPDATE tbEntrevistaRespostas SET cpf = REPLACE(cpf, '9896334978', '09896334978') WHERE `cpf` LIKE '%9896334978%';</v>
      </c>
    </row>
    <row r="246" spans="2:9" ht="21.6" customHeight="1">
      <c r="B246" s="3" t="s">
        <v>0</v>
      </c>
      <c r="C246" s="1">
        <v>1182813992</v>
      </c>
      <c r="D246" s="1" t="s">
        <v>1</v>
      </c>
      <c r="E246" t="str">
        <f>CONCATENATE("0",C246)</f>
        <v>01182813992</v>
      </c>
      <c r="F246" s="4" t="s">
        <v>2</v>
      </c>
      <c r="G246">
        <f t="shared" si="6"/>
        <v>1182813992</v>
      </c>
      <c r="H246" t="s">
        <v>3</v>
      </c>
      <c r="I246" t="str">
        <f t="shared" si="7"/>
        <v>UPDATE tbEntrevistaRespostas SET cpf = REPLACE(cpf, '1182813992', '01182813992') WHERE `cpf` LIKE '%1182813992%';</v>
      </c>
    </row>
    <row r="247" spans="2:9" ht="21.6" customHeight="1">
      <c r="B247" s="3" t="s">
        <v>0</v>
      </c>
      <c r="C247" s="1">
        <v>7350126956</v>
      </c>
      <c r="D247" s="1" t="s">
        <v>1</v>
      </c>
      <c r="E247" t="str">
        <f>CONCATENATE("0",C247)</f>
        <v>07350126956</v>
      </c>
      <c r="F247" s="4" t="s">
        <v>2</v>
      </c>
      <c r="G247">
        <f t="shared" si="6"/>
        <v>7350126956</v>
      </c>
      <c r="H247" t="s">
        <v>3</v>
      </c>
      <c r="I247" t="str">
        <f t="shared" si="7"/>
        <v>UPDATE tbEntrevistaRespostas SET cpf = REPLACE(cpf, '7350126956', '07350126956') WHERE `cpf` LIKE '%7350126956%';</v>
      </c>
    </row>
    <row r="248" spans="2:9" ht="21.6" customHeight="1">
      <c r="B248" s="3" t="s">
        <v>0</v>
      </c>
      <c r="C248" s="1">
        <v>8015175917</v>
      </c>
      <c r="D248" s="1" t="s">
        <v>1</v>
      </c>
      <c r="E248" t="str">
        <f>CONCATENATE("0",C248)</f>
        <v>08015175917</v>
      </c>
      <c r="F248" s="4" t="s">
        <v>2</v>
      </c>
      <c r="G248">
        <f t="shared" si="6"/>
        <v>8015175917</v>
      </c>
      <c r="H248" t="s">
        <v>3</v>
      </c>
      <c r="I248" t="str">
        <f t="shared" si="7"/>
        <v>UPDATE tbEntrevistaRespostas SET cpf = REPLACE(cpf, '8015175917', '08015175917') WHERE `cpf` LIKE '%8015175917%';</v>
      </c>
    </row>
    <row r="249" spans="2:9" ht="21.6" customHeight="1">
      <c r="B249" s="3" t="s">
        <v>0</v>
      </c>
      <c r="C249" s="1">
        <v>7217875765</v>
      </c>
      <c r="D249" s="1" t="s">
        <v>1</v>
      </c>
      <c r="E249" t="str">
        <f>CONCATENATE("0",C249)</f>
        <v>07217875765</v>
      </c>
      <c r="F249" s="4" t="s">
        <v>2</v>
      </c>
      <c r="G249">
        <f t="shared" si="6"/>
        <v>7217875765</v>
      </c>
      <c r="H249" t="s">
        <v>3</v>
      </c>
      <c r="I249" t="str">
        <f t="shared" si="7"/>
        <v>UPDATE tbEntrevistaRespostas SET cpf = REPLACE(cpf, '7217875765', '07217875765') WHERE `cpf` LIKE '%7217875765%';</v>
      </c>
    </row>
    <row r="250" spans="2:9" ht="21.6" customHeight="1">
      <c r="B250" s="3" t="s">
        <v>0</v>
      </c>
      <c r="C250" s="1">
        <v>7079992940</v>
      </c>
      <c r="D250" s="1" t="s">
        <v>1</v>
      </c>
      <c r="E250" t="str">
        <f>CONCATENATE("0",C250)</f>
        <v>07079992940</v>
      </c>
      <c r="F250" s="4" t="s">
        <v>2</v>
      </c>
      <c r="G250">
        <f t="shared" si="6"/>
        <v>7079992940</v>
      </c>
      <c r="H250" t="s">
        <v>3</v>
      </c>
      <c r="I250" t="str">
        <f t="shared" si="7"/>
        <v>UPDATE tbEntrevistaRespostas SET cpf = REPLACE(cpf, '7079992940', '07079992940') WHERE `cpf` LIKE '%7079992940%';</v>
      </c>
    </row>
    <row r="251" spans="2:9" ht="21.6" customHeight="1">
      <c r="B251" s="3" t="s">
        <v>0</v>
      </c>
      <c r="C251" s="1">
        <v>9979211962</v>
      </c>
      <c r="D251" s="1" t="s">
        <v>1</v>
      </c>
      <c r="E251" t="str">
        <f>CONCATENATE("0",C251)</f>
        <v>09979211962</v>
      </c>
      <c r="F251" s="4" t="s">
        <v>2</v>
      </c>
      <c r="G251">
        <f t="shared" si="6"/>
        <v>9979211962</v>
      </c>
      <c r="H251" t="s">
        <v>3</v>
      </c>
      <c r="I251" t="str">
        <f t="shared" si="7"/>
        <v>UPDATE tbEntrevistaRespostas SET cpf = REPLACE(cpf, '9979211962', '09979211962') WHERE `cpf` LIKE '%9979211962%';</v>
      </c>
    </row>
    <row r="252" spans="2:9" ht="21.6" customHeight="1">
      <c r="B252" s="3" t="s">
        <v>0</v>
      </c>
      <c r="C252" s="1">
        <v>9360319996</v>
      </c>
      <c r="D252" s="1" t="s">
        <v>1</v>
      </c>
      <c r="E252" t="str">
        <f>CONCATENATE("0",C252)</f>
        <v>09360319996</v>
      </c>
      <c r="F252" s="4" t="s">
        <v>2</v>
      </c>
      <c r="G252">
        <f t="shared" si="6"/>
        <v>9360319996</v>
      </c>
      <c r="H252" t="s">
        <v>3</v>
      </c>
      <c r="I252" t="str">
        <f t="shared" si="7"/>
        <v>UPDATE tbEntrevistaRespostas SET cpf = REPLACE(cpf, '9360319996', '09360319996') WHERE `cpf` LIKE '%9360319996%';</v>
      </c>
    </row>
    <row r="253" spans="2:9" ht="21.6" customHeight="1">
      <c r="B253" s="3" t="s">
        <v>0</v>
      </c>
      <c r="C253" s="1">
        <v>7659200933</v>
      </c>
      <c r="D253" s="1" t="s">
        <v>1</v>
      </c>
      <c r="E253" t="str">
        <f>CONCATENATE("0",C253)</f>
        <v>07659200933</v>
      </c>
      <c r="F253" s="4" t="s">
        <v>2</v>
      </c>
      <c r="G253">
        <f t="shared" si="6"/>
        <v>7659200933</v>
      </c>
      <c r="H253" t="s">
        <v>3</v>
      </c>
      <c r="I253" t="str">
        <f t="shared" si="7"/>
        <v>UPDATE tbEntrevistaRespostas SET cpf = REPLACE(cpf, '7659200933', '07659200933') WHERE `cpf` LIKE '%7659200933%';</v>
      </c>
    </row>
    <row r="254" spans="2:9" ht="21.6" customHeight="1">
      <c r="B254" s="3" t="s">
        <v>0</v>
      </c>
      <c r="C254" s="1">
        <v>7347045932</v>
      </c>
      <c r="D254" s="1" t="s">
        <v>1</v>
      </c>
      <c r="E254" t="str">
        <f>CONCATENATE("0",C254)</f>
        <v>07347045932</v>
      </c>
      <c r="F254" s="4" t="s">
        <v>2</v>
      </c>
      <c r="G254">
        <f t="shared" si="6"/>
        <v>7347045932</v>
      </c>
      <c r="H254" t="s">
        <v>3</v>
      </c>
      <c r="I254" t="str">
        <f t="shared" si="7"/>
        <v>UPDATE tbEntrevistaRespostas SET cpf = REPLACE(cpf, '7347045932', '07347045932') WHERE `cpf` LIKE '%7347045932%';</v>
      </c>
    </row>
    <row r="255" spans="2:9" ht="21.6" customHeight="1">
      <c r="B255" s="3" t="s">
        <v>0</v>
      </c>
      <c r="C255" s="1">
        <v>6649708933</v>
      </c>
      <c r="D255" s="1" t="s">
        <v>1</v>
      </c>
      <c r="E255" t="str">
        <f>CONCATENATE("0",C255)</f>
        <v>06649708933</v>
      </c>
      <c r="F255" s="4" t="s">
        <v>2</v>
      </c>
      <c r="G255">
        <f t="shared" si="6"/>
        <v>6649708933</v>
      </c>
      <c r="H255" t="s">
        <v>3</v>
      </c>
      <c r="I255" t="str">
        <f t="shared" si="7"/>
        <v>UPDATE tbEntrevistaRespostas SET cpf = REPLACE(cpf, '6649708933', '06649708933') WHERE `cpf` LIKE '%6649708933%';</v>
      </c>
    </row>
    <row r="256" spans="2:9" ht="21.6" customHeight="1">
      <c r="B256" s="3" t="s">
        <v>0</v>
      </c>
      <c r="C256" s="1">
        <v>9959808963</v>
      </c>
      <c r="D256" s="1" t="s">
        <v>1</v>
      </c>
      <c r="E256" t="str">
        <f>CONCATENATE("0",C256)</f>
        <v>09959808963</v>
      </c>
      <c r="F256" s="4" t="s">
        <v>2</v>
      </c>
      <c r="G256">
        <f t="shared" si="6"/>
        <v>9959808963</v>
      </c>
      <c r="H256" t="s">
        <v>3</v>
      </c>
      <c r="I256" t="str">
        <f t="shared" si="7"/>
        <v>UPDATE tbEntrevistaRespostas SET cpf = REPLACE(cpf, '9959808963', '09959808963') WHERE `cpf` LIKE '%9959808963%';</v>
      </c>
    </row>
    <row r="257" spans="2:9" ht="21.6" customHeight="1">
      <c r="B257" s="3" t="s">
        <v>0</v>
      </c>
      <c r="C257" s="1">
        <v>4312750092</v>
      </c>
      <c r="D257" s="1" t="s">
        <v>1</v>
      </c>
      <c r="E257" t="str">
        <f>CONCATENATE("0",C257)</f>
        <v>04312750092</v>
      </c>
      <c r="F257" s="4" t="s">
        <v>2</v>
      </c>
      <c r="G257">
        <f t="shared" si="6"/>
        <v>4312750092</v>
      </c>
      <c r="H257" t="s">
        <v>3</v>
      </c>
      <c r="I257" t="str">
        <f t="shared" si="7"/>
        <v>UPDATE tbEntrevistaRespostas SET cpf = REPLACE(cpf, '4312750092', '04312750092') WHERE `cpf` LIKE '%4312750092%';</v>
      </c>
    </row>
    <row r="258" spans="2:9" ht="21.6" customHeight="1">
      <c r="B258" s="3" t="s">
        <v>0</v>
      </c>
      <c r="C258" s="1">
        <v>7361877907</v>
      </c>
      <c r="D258" s="1" t="s">
        <v>1</v>
      </c>
      <c r="E258" t="str">
        <f>CONCATENATE("0",C258)</f>
        <v>07361877907</v>
      </c>
      <c r="F258" s="4" t="s">
        <v>2</v>
      </c>
      <c r="G258">
        <f t="shared" ref="G258:G321" si="8">C258</f>
        <v>7361877907</v>
      </c>
      <c r="H258" t="s">
        <v>3</v>
      </c>
      <c r="I258" t="str">
        <f t="shared" ref="I258:I321" si="9">CONCATENATE(B258,C258,D258,E258,"'",F258,G258,H258)</f>
        <v>UPDATE tbEntrevistaRespostas SET cpf = REPLACE(cpf, '7361877907', '07361877907') WHERE `cpf` LIKE '%7361877907%';</v>
      </c>
    </row>
    <row r="259" spans="2:9" ht="21.6" customHeight="1">
      <c r="B259" s="3" t="s">
        <v>0</v>
      </c>
      <c r="C259" s="1">
        <v>8423414981</v>
      </c>
      <c r="D259" s="1" t="s">
        <v>1</v>
      </c>
      <c r="E259" t="str">
        <f>CONCATENATE("0",C259)</f>
        <v>08423414981</v>
      </c>
      <c r="F259" s="4" t="s">
        <v>2</v>
      </c>
      <c r="G259">
        <f t="shared" si="8"/>
        <v>8423414981</v>
      </c>
      <c r="H259" t="s">
        <v>3</v>
      </c>
      <c r="I259" t="str">
        <f t="shared" si="9"/>
        <v>UPDATE tbEntrevistaRespostas SET cpf = REPLACE(cpf, '8423414981', '08423414981') WHERE `cpf` LIKE '%8423414981%';</v>
      </c>
    </row>
    <row r="260" spans="2:9" ht="21.6" customHeight="1">
      <c r="B260" s="3" t="s">
        <v>0</v>
      </c>
      <c r="C260" s="1">
        <v>8533744900</v>
      </c>
      <c r="D260" s="1" t="s">
        <v>1</v>
      </c>
      <c r="E260" t="str">
        <f>CONCATENATE("0",C260)</f>
        <v>08533744900</v>
      </c>
      <c r="F260" s="4" t="s">
        <v>2</v>
      </c>
      <c r="G260">
        <f t="shared" si="8"/>
        <v>8533744900</v>
      </c>
      <c r="H260" t="s">
        <v>3</v>
      </c>
      <c r="I260" t="str">
        <f t="shared" si="9"/>
        <v>UPDATE tbEntrevistaRespostas SET cpf = REPLACE(cpf, '8533744900', '08533744900') WHERE `cpf` LIKE '%8533744900%';</v>
      </c>
    </row>
    <row r="261" spans="2:9" ht="21.6" customHeight="1">
      <c r="B261" s="3" t="s">
        <v>0</v>
      </c>
      <c r="C261" s="1">
        <v>8304006995</v>
      </c>
      <c r="D261" s="1" t="s">
        <v>1</v>
      </c>
      <c r="E261" t="str">
        <f>CONCATENATE("0",C261)</f>
        <v>08304006995</v>
      </c>
      <c r="F261" s="4" t="s">
        <v>2</v>
      </c>
      <c r="G261">
        <f t="shared" si="8"/>
        <v>8304006995</v>
      </c>
      <c r="H261" t="s">
        <v>3</v>
      </c>
      <c r="I261" t="str">
        <f t="shared" si="9"/>
        <v>UPDATE tbEntrevistaRespostas SET cpf = REPLACE(cpf, '8304006995', '08304006995') WHERE `cpf` LIKE '%8304006995%';</v>
      </c>
    </row>
    <row r="262" spans="2:9" ht="21.6" customHeight="1">
      <c r="B262" s="3" t="s">
        <v>0</v>
      </c>
      <c r="C262" s="1">
        <v>573831971</v>
      </c>
      <c r="D262" s="1" t="s">
        <v>1</v>
      </c>
      <c r="E262" t="str">
        <f>CONCATENATE("0",C262)</f>
        <v>0573831971</v>
      </c>
      <c r="F262" s="4" t="s">
        <v>2</v>
      </c>
      <c r="G262">
        <f t="shared" si="8"/>
        <v>573831971</v>
      </c>
      <c r="H262" t="s">
        <v>3</v>
      </c>
      <c r="I262" t="str">
        <f t="shared" si="9"/>
        <v>UPDATE tbEntrevistaRespostas SET cpf = REPLACE(cpf, '573831971', '0573831971') WHERE `cpf` LIKE '%573831971%';</v>
      </c>
    </row>
    <row r="263" spans="2:9" ht="21.6" customHeight="1">
      <c r="B263" s="3" t="s">
        <v>0</v>
      </c>
      <c r="C263" s="1">
        <v>5762586952</v>
      </c>
      <c r="D263" s="1" t="s">
        <v>1</v>
      </c>
      <c r="E263" t="str">
        <f>CONCATENATE("0",C263)</f>
        <v>05762586952</v>
      </c>
      <c r="F263" s="4" t="s">
        <v>2</v>
      </c>
      <c r="G263">
        <f t="shared" si="8"/>
        <v>5762586952</v>
      </c>
      <c r="H263" t="s">
        <v>3</v>
      </c>
      <c r="I263" t="str">
        <f t="shared" si="9"/>
        <v>UPDATE tbEntrevistaRespostas SET cpf = REPLACE(cpf, '5762586952', '05762586952') WHERE `cpf` LIKE '%5762586952%';</v>
      </c>
    </row>
    <row r="264" spans="2:9" ht="21.6" customHeight="1">
      <c r="B264" s="3" t="s">
        <v>0</v>
      </c>
      <c r="C264" s="1">
        <v>1167909976</v>
      </c>
      <c r="D264" s="1" t="s">
        <v>1</v>
      </c>
      <c r="E264" t="str">
        <f>CONCATENATE("0",C264)</f>
        <v>01167909976</v>
      </c>
      <c r="F264" s="4" t="s">
        <v>2</v>
      </c>
      <c r="G264">
        <f t="shared" si="8"/>
        <v>1167909976</v>
      </c>
      <c r="H264" t="s">
        <v>3</v>
      </c>
      <c r="I264" t="str">
        <f t="shared" si="9"/>
        <v>UPDATE tbEntrevistaRespostas SET cpf = REPLACE(cpf, '1167909976', '01167909976') WHERE `cpf` LIKE '%1167909976%';</v>
      </c>
    </row>
    <row r="265" spans="2:9" ht="21.6" customHeight="1">
      <c r="B265" s="3" t="s">
        <v>0</v>
      </c>
      <c r="C265" s="1">
        <v>7302965986</v>
      </c>
      <c r="D265" s="1" t="s">
        <v>1</v>
      </c>
      <c r="E265" t="str">
        <f>CONCATENATE("0",C265)</f>
        <v>07302965986</v>
      </c>
      <c r="F265" s="4" t="s">
        <v>2</v>
      </c>
      <c r="G265">
        <f t="shared" si="8"/>
        <v>7302965986</v>
      </c>
      <c r="H265" t="s">
        <v>3</v>
      </c>
      <c r="I265" t="str">
        <f t="shared" si="9"/>
        <v>UPDATE tbEntrevistaRespostas SET cpf = REPLACE(cpf, '7302965986', '07302965986') WHERE `cpf` LIKE '%7302965986%';</v>
      </c>
    </row>
    <row r="266" spans="2:9" ht="21.6" customHeight="1">
      <c r="B266" s="3" t="s">
        <v>0</v>
      </c>
      <c r="C266" s="1">
        <v>8155939960</v>
      </c>
      <c r="D266" s="1" t="s">
        <v>1</v>
      </c>
      <c r="E266" t="str">
        <f>CONCATENATE("0",C266)</f>
        <v>08155939960</v>
      </c>
      <c r="F266" s="4" t="s">
        <v>2</v>
      </c>
      <c r="G266">
        <f t="shared" si="8"/>
        <v>8155939960</v>
      </c>
      <c r="H266" t="s">
        <v>3</v>
      </c>
      <c r="I266" t="str">
        <f t="shared" si="9"/>
        <v>UPDATE tbEntrevistaRespostas SET cpf = REPLACE(cpf, '8155939960', '08155939960') WHERE `cpf` LIKE '%8155939960%';</v>
      </c>
    </row>
    <row r="267" spans="2:9" ht="21.6" customHeight="1">
      <c r="B267" s="3" t="s">
        <v>0</v>
      </c>
      <c r="C267" s="1">
        <v>8844605929</v>
      </c>
      <c r="D267" s="1" t="s">
        <v>1</v>
      </c>
      <c r="E267" t="str">
        <f>CONCATENATE("0",C267)</f>
        <v>08844605929</v>
      </c>
      <c r="F267" s="4" t="s">
        <v>2</v>
      </c>
      <c r="G267">
        <f t="shared" si="8"/>
        <v>8844605929</v>
      </c>
      <c r="H267" t="s">
        <v>3</v>
      </c>
      <c r="I267" t="str">
        <f t="shared" si="9"/>
        <v>UPDATE tbEntrevistaRespostas SET cpf = REPLACE(cpf, '8844605929', '08844605929') WHERE `cpf` LIKE '%8844605929%';</v>
      </c>
    </row>
    <row r="268" spans="2:9" ht="21.6" customHeight="1">
      <c r="B268" s="3" t="s">
        <v>0</v>
      </c>
      <c r="C268" s="1">
        <v>2616642204</v>
      </c>
      <c r="D268" s="1" t="s">
        <v>1</v>
      </c>
      <c r="E268" t="str">
        <f>CONCATENATE("0",C268)</f>
        <v>02616642204</v>
      </c>
      <c r="F268" s="4" t="s">
        <v>2</v>
      </c>
      <c r="G268">
        <f t="shared" si="8"/>
        <v>2616642204</v>
      </c>
      <c r="H268" t="s">
        <v>3</v>
      </c>
      <c r="I268" t="str">
        <f t="shared" si="9"/>
        <v>UPDATE tbEntrevistaRespostas SET cpf = REPLACE(cpf, '2616642204', '02616642204') WHERE `cpf` LIKE '%2616642204%';</v>
      </c>
    </row>
    <row r="269" spans="2:9" ht="21.6" customHeight="1">
      <c r="B269" s="3" t="s">
        <v>0</v>
      </c>
      <c r="C269" s="1">
        <v>8186129910</v>
      </c>
      <c r="D269" s="1" t="s">
        <v>1</v>
      </c>
      <c r="E269" t="str">
        <f>CONCATENATE("0",C269)</f>
        <v>08186129910</v>
      </c>
      <c r="F269" s="4" t="s">
        <v>2</v>
      </c>
      <c r="G269">
        <f t="shared" si="8"/>
        <v>8186129910</v>
      </c>
      <c r="H269" t="s">
        <v>3</v>
      </c>
      <c r="I269" t="str">
        <f t="shared" si="9"/>
        <v>UPDATE tbEntrevistaRespostas SET cpf = REPLACE(cpf, '8186129910', '08186129910') WHERE `cpf` LIKE '%8186129910%';</v>
      </c>
    </row>
    <row r="270" spans="2:9" ht="21.6" customHeight="1">
      <c r="B270" s="3" t="s">
        <v>0</v>
      </c>
      <c r="C270" s="1">
        <v>6298118900</v>
      </c>
      <c r="D270" s="1" t="s">
        <v>1</v>
      </c>
      <c r="E270" t="str">
        <f>CONCATENATE("0",C270)</f>
        <v>06298118900</v>
      </c>
      <c r="F270" s="4" t="s">
        <v>2</v>
      </c>
      <c r="G270">
        <f t="shared" si="8"/>
        <v>6298118900</v>
      </c>
      <c r="H270" t="s">
        <v>3</v>
      </c>
      <c r="I270" t="str">
        <f t="shared" si="9"/>
        <v>UPDATE tbEntrevistaRespostas SET cpf = REPLACE(cpf, '6298118900', '06298118900') WHERE `cpf` LIKE '%6298118900%';</v>
      </c>
    </row>
    <row r="271" spans="2:9" ht="21.6" customHeight="1">
      <c r="B271" s="3" t="s">
        <v>0</v>
      </c>
      <c r="C271" s="1">
        <v>9655503976</v>
      </c>
      <c r="D271" s="1" t="s">
        <v>1</v>
      </c>
      <c r="E271" t="str">
        <f>CONCATENATE("0",C271)</f>
        <v>09655503976</v>
      </c>
      <c r="F271" s="4" t="s">
        <v>2</v>
      </c>
      <c r="G271">
        <f t="shared" si="8"/>
        <v>9655503976</v>
      </c>
      <c r="H271" t="s">
        <v>3</v>
      </c>
      <c r="I271" t="str">
        <f t="shared" si="9"/>
        <v>UPDATE tbEntrevistaRespostas SET cpf = REPLACE(cpf, '9655503976', '09655503976') WHERE `cpf` LIKE '%9655503976%';</v>
      </c>
    </row>
    <row r="272" spans="2:9" ht="21.6" customHeight="1">
      <c r="B272" s="3" t="s">
        <v>0</v>
      </c>
      <c r="C272" s="1">
        <v>3983460976</v>
      </c>
      <c r="D272" s="1" t="s">
        <v>1</v>
      </c>
      <c r="E272" t="str">
        <f>CONCATENATE("0",C272)</f>
        <v>03983460976</v>
      </c>
      <c r="F272" s="4" t="s">
        <v>2</v>
      </c>
      <c r="G272">
        <f t="shared" si="8"/>
        <v>3983460976</v>
      </c>
      <c r="H272" t="s">
        <v>3</v>
      </c>
      <c r="I272" t="str">
        <f t="shared" si="9"/>
        <v>UPDATE tbEntrevistaRespostas SET cpf = REPLACE(cpf, '3983460976', '03983460976') WHERE `cpf` LIKE '%3983460976%';</v>
      </c>
    </row>
    <row r="273" spans="2:9" ht="21.6" customHeight="1">
      <c r="B273" s="3" t="s">
        <v>0</v>
      </c>
      <c r="C273" s="1">
        <v>4140734019</v>
      </c>
      <c r="D273" s="1" t="s">
        <v>1</v>
      </c>
      <c r="E273" t="str">
        <f>CONCATENATE("0",C273)</f>
        <v>04140734019</v>
      </c>
      <c r="F273" s="4" t="s">
        <v>2</v>
      </c>
      <c r="G273">
        <f t="shared" si="8"/>
        <v>4140734019</v>
      </c>
      <c r="H273" t="s">
        <v>3</v>
      </c>
      <c r="I273" t="str">
        <f t="shared" si="9"/>
        <v>UPDATE tbEntrevistaRespostas SET cpf = REPLACE(cpf, '4140734019', '04140734019') WHERE `cpf` LIKE '%4140734019%';</v>
      </c>
    </row>
    <row r="274" spans="2:9" ht="21.6" customHeight="1">
      <c r="B274" s="3" t="s">
        <v>0</v>
      </c>
      <c r="C274" s="1">
        <v>3340815992</v>
      </c>
      <c r="D274" s="1" t="s">
        <v>1</v>
      </c>
      <c r="E274" t="str">
        <f>CONCATENATE("0",C274)</f>
        <v>03340815992</v>
      </c>
      <c r="F274" s="4" t="s">
        <v>2</v>
      </c>
      <c r="G274">
        <f t="shared" si="8"/>
        <v>3340815992</v>
      </c>
      <c r="H274" t="s">
        <v>3</v>
      </c>
      <c r="I274" t="str">
        <f t="shared" si="9"/>
        <v>UPDATE tbEntrevistaRespostas SET cpf = REPLACE(cpf, '3340815992', '03340815992') WHERE `cpf` LIKE '%3340815992%';</v>
      </c>
    </row>
    <row r="275" spans="2:9" ht="21.6" customHeight="1">
      <c r="B275" s="3" t="s">
        <v>0</v>
      </c>
      <c r="C275" s="1">
        <v>9332023930</v>
      </c>
      <c r="D275" s="1" t="s">
        <v>1</v>
      </c>
      <c r="E275" t="str">
        <f>CONCATENATE("0",C275)</f>
        <v>09332023930</v>
      </c>
      <c r="F275" s="4" t="s">
        <v>2</v>
      </c>
      <c r="G275">
        <f t="shared" si="8"/>
        <v>9332023930</v>
      </c>
      <c r="H275" t="s">
        <v>3</v>
      </c>
      <c r="I275" t="str">
        <f t="shared" si="9"/>
        <v>UPDATE tbEntrevistaRespostas SET cpf = REPLACE(cpf, '9332023930', '09332023930') WHERE `cpf` LIKE '%9332023930%';</v>
      </c>
    </row>
    <row r="276" spans="2:9" ht="21.6" customHeight="1">
      <c r="B276" s="3" t="s">
        <v>0</v>
      </c>
      <c r="C276" s="1">
        <v>934255113</v>
      </c>
      <c r="D276" s="1" t="s">
        <v>1</v>
      </c>
      <c r="E276" t="str">
        <f>CONCATENATE("0",C276)</f>
        <v>0934255113</v>
      </c>
      <c r="F276" s="4" t="s">
        <v>2</v>
      </c>
      <c r="G276">
        <f t="shared" si="8"/>
        <v>934255113</v>
      </c>
      <c r="H276" t="s">
        <v>3</v>
      </c>
      <c r="I276" t="str">
        <f t="shared" si="9"/>
        <v>UPDATE tbEntrevistaRespostas SET cpf = REPLACE(cpf, '934255113', '0934255113') WHERE `cpf` LIKE '%934255113%';</v>
      </c>
    </row>
    <row r="277" spans="2:9" ht="21.6" customHeight="1">
      <c r="B277" s="3" t="s">
        <v>0</v>
      </c>
      <c r="C277" s="1">
        <v>9662534938</v>
      </c>
      <c r="D277" s="1" t="s">
        <v>1</v>
      </c>
      <c r="E277" t="str">
        <f>CONCATENATE("0",C277)</f>
        <v>09662534938</v>
      </c>
      <c r="F277" s="4" t="s">
        <v>2</v>
      </c>
      <c r="G277">
        <f t="shared" si="8"/>
        <v>9662534938</v>
      </c>
      <c r="H277" t="s">
        <v>3</v>
      </c>
      <c r="I277" t="str">
        <f t="shared" si="9"/>
        <v>UPDATE tbEntrevistaRespostas SET cpf = REPLACE(cpf, '9662534938', '09662534938') WHERE `cpf` LIKE '%9662534938%';</v>
      </c>
    </row>
    <row r="278" spans="2:9" ht="21.6" customHeight="1">
      <c r="B278" s="3" t="s">
        <v>0</v>
      </c>
      <c r="C278" s="1">
        <v>8009598925</v>
      </c>
      <c r="D278" s="1" t="s">
        <v>1</v>
      </c>
      <c r="E278" t="str">
        <f>CONCATENATE("0",C278)</f>
        <v>08009598925</v>
      </c>
      <c r="F278" s="4" t="s">
        <v>2</v>
      </c>
      <c r="G278">
        <f t="shared" si="8"/>
        <v>8009598925</v>
      </c>
      <c r="H278" t="s">
        <v>3</v>
      </c>
      <c r="I278" t="str">
        <f t="shared" si="9"/>
        <v>UPDATE tbEntrevistaRespostas SET cpf = REPLACE(cpf, '8009598925', '08009598925') WHERE `cpf` LIKE '%8009598925%';</v>
      </c>
    </row>
    <row r="279" spans="2:9" ht="21.6" customHeight="1">
      <c r="B279" s="3" t="s">
        <v>0</v>
      </c>
      <c r="C279" s="1">
        <v>7779159957</v>
      </c>
      <c r="D279" s="1" t="s">
        <v>1</v>
      </c>
      <c r="E279" t="str">
        <f>CONCATENATE("0",C279)</f>
        <v>07779159957</v>
      </c>
      <c r="F279" s="4" t="s">
        <v>2</v>
      </c>
      <c r="G279">
        <f t="shared" si="8"/>
        <v>7779159957</v>
      </c>
      <c r="H279" t="s">
        <v>3</v>
      </c>
      <c r="I279" t="str">
        <f t="shared" si="9"/>
        <v>UPDATE tbEntrevistaRespostas SET cpf = REPLACE(cpf, '7779159957', '07779159957') WHERE `cpf` LIKE '%7779159957%';</v>
      </c>
    </row>
    <row r="280" spans="2:9" ht="21.6" customHeight="1">
      <c r="B280" s="3" t="s">
        <v>0</v>
      </c>
      <c r="C280" s="1">
        <v>3373007984</v>
      </c>
      <c r="D280" s="1" t="s">
        <v>1</v>
      </c>
      <c r="E280" t="str">
        <f>CONCATENATE("0",C280)</f>
        <v>03373007984</v>
      </c>
      <c r="F280" s="4" t="s">
        <v>2</v>
      </c>
      <c r="G280">
        <f t="shared" si="8"/>
        <v>3373007984</v>
      </c>
      <c r="H280" t="s">
        <v>3</v>
      </c>
      <c r="I280" t="str">
        <f t="shared" si="9"/>
        <v>UPDATE tbEntrevistaRespostas SET cpf = REPLACE(cpf, '3373007984', '03373007984') WHERE `cpf` LIKE '%3373007984%';</v>
      </c>
    </row>
    <row r="281" spans="2:9" ht="21.6" customHeight="1">
      <c r="B281" s="3" t="s">
        <v>0</v>
      </c>
      <c r="C281" s="1">
        <v>9413569908</v>
      </c>
      <c r="D281" s="1" t="s">
        <v>1</v>
      </c>
      <c r="E281" t="str">
        <f>CONCATENATE("0",C281)</f>
        <v>09413569908</v>
      </c>
      <c r="F281" s="4" t="s">
        <v>2</v>
      </c>
      <c r="G281">
        <f t="shared" si="8"/>
        <v>9413569908</v>
      </c>
      <c r="H281" t="s">
        <v>3</v>
      </c>
      <c r="I281" t="str">
        <f t="shared" si="9"/>
        <v>UPDATE tbEntrevistaRespostas SET cpf = REPLACE(cpf, '9413569908', '09413569908') WHERE `cpf` LIKE '%9413569908%';</v>
      </c>
    </row>
    <row r="282" spans="2:9" ht="21.6" customHeight="1">
      <c r="B282" s="3" t="s">
        <v>0</v>
      </c>
      <c r="C282" s="1">
        <v>8716408993</v>
      </c>
      <c r="D282" s="1" t="s">
        <v>1</v>
      </c>
      <c r="E282" t="str">
        <f>CONCATENATE("0",C282)</f>
        <v>08716408993</v>
      </c>
      <c r="F282" s="4" t="s">
        <v>2</v>
      </c>
      <c r="G282">
        <f t="shared" si="8"/>
        <v>8716408993</v>
      </c>
      <c r="H282" t="s">
        <v>3</v>
      </c>
      <c r="I282" t="str">
        <f t="shared" si="9"/>
        <v>UPDATE tbEntrevistaRespostas SET cpf = REPLACE(cpf, '8716408993', '08716408993') WHERE `cpf` LIKE '%8716408993%';</v>
      </c>
    </row>
    <row r="283" spans="2:9" ht="21.6" customHeight="1">
      <c r="B283" s="3" t="s">
        <v>0</v>
      </c>
      <c r="C283" s="1">
        <v>7320098989</v>
      </c>
      <c r="D283" s="1" t="s">
        <v>1</v>
      </c>
      <c r="E283" t="str">
        <f>CONCATENATE("0",C283)</f>
        <v>07320098989</v>
      </c>
      <c r="F283" s="4" t="s">
        <v>2</v>
      </c>
      <c r="G283">
        <f t="shared" si="8"/>
        <v>7320098989</v>
      </c>
      <c r="H283" t="s">
        <v>3</v>
      </c>
      <c r="I283" t="str">
        <f t="shared" si="9"/>
        <v>UPDATE tbEntrevistaRespostas SET cpf = REPLACE(cpf, '7320098989', '07320098989') WHERE `cpf` LIKE '%7320098989%';</v>
      </c>
    </row>
    <row r="284" spans="2:9" ht="21.6" customHeight="1">
      <c r="B284" s="3" t="s">
        <v>0</v>
      </c>
      <c r="C284" s="1">
        <v>9900371933</v>
      </c>
      <c r="D284" s="1" t="s">
        <v>1</v>
      </c>
      <c r="E284" t="str">
        <f>CONCATENATE("0",C284)</f>
        <v>09900371933</v>
      </c>
      <c r="F284" s="4" t="s">
        <v>2</v>
      </c>
      <c r="G284">
        <f t="shared" si="8"/>
        <v>9900371933</v>
      </c>
      <c r="H284" t="s">
        <v>3</v>
      </c>
      <c r="I284" t="str">
        <f t="shared" si="9"/>
        <v>UPDATE tbEntrevistaRespostas SET cpf = REPLACE(cpf, '9900371933', '09900371933') WHERE `cpf` LIKE '%9900371933%';</v>
      </c>
    </row>
    <row r="285" spans="2:9" ht="21.6" customHeight="1">
      <c r="B285" s="3" t="s">
        <v>0</v>
      </c>
      <c r="C285" s="1">
        <v>9683850952</v>
      </c>
      <c r="D285" s="1" t="s">
        <v>1</v>
      </c>
      <c r="E285" t="str">
        <f>CONCATENATE("0",C285)</f>
        <v>09683850952</v>
      </c>
      <c r="F285" s="4" t="s">
        <v>2</v>
      </c>
      <c r="G285">
        <f t="shared" si="8"/>
        <v>9683850952</v>
      </c>
      <c r="H285" t="s">
        <v>3</v>
      </c>
      <c r="I285" t="str">
        <f t="shared" si="9"/>
        <v>UPDATE tbEntrevistaRespostas SET cpf = REPLACE(cpf, '9683850952', '09683850952') WHERE `cpf` LIKE '%9683850952%';</v>
      </c>
    </row>
    <row r="286" spans="2:9" ht="21.6" customHeight="1">
      <c r="B286" s="3" t="s">
        <v>0</v>
      </c>
      <c r="C286" s="1">
        <v>6449238909</v>
      </c>
      <c r="D286" s="1" t="s">
        <v>1</v>
      </c>
      <c r="E286" t="str">
        <f>CONCATENATE("0",C286)</f>
        <v>06449238909</v>
      </c>
      <c r="F286" s="4" t="s">
        <v>2</v>
      </c>
      <c r="G286">
        <f t="shared" si="8"/>
        <v>6449238909</v>
      </c>
      <c r="H286" t="s">
        <v>3</v>
      </c>
      <c r="I286" t="str">
        <f t="shared" si="9"/>
        <v>UPDATE tbEntrevistaRespostas SET cpf = REPLACE(cpf, '6449238909', '06449238909') WHERE `cpf` LIKE '%6449238909%';</v>
      </c>
    </row>
    <row r="287" spans="2:9" ht="21.6" customHeight="1">
      <c r="B287" s="3" t="s">
        <v>0</v>
      </c>
      <c r="C287" s="1">
        <v>7906164911</v>
      </c>
      <c r="D287" s="1" t="s">
        <v>1</v>
      </c>
      <c r="E287" t="str">
        <f>CONCATENATE("0",C287)</f>
        <v>07906164911</v>
      </c>
      <c r="F287" s="4" t="s">
        <v>2</v>
      </c>
      <c r="G287">
        <f t="shared" si="8"/>
        <v>7906164911</v>
      </c>
      <c r="H287" t="s">
        <v>3</v>
      </c>
      <c r="I287" t="str">
        <f t="shared" si="9"/>
        <v>UPDATE tbEntrevistaRespostas SET cpf = REPLACE(cpf, '7906164911', '07906164911') WHERE `cpf` LIKE '%7906164911%';</v>
      </c>
    </row>
    <row r="288" spans="2:9" ht="21.6" customHeight="1">
      <c r="B288" s="3" t="s">
        <v>0</v>
      </c>
      <c r="C288" s="1">
        <v>9875793981</v>
      </c>
      <c r="D288" s="1" t="s">
        <v>1</v>
      </c>
      <c r="E288" t="str">
        <f>CONCATENATE("0",C288)</f>
        <v>09875793981</v>
      </c>
      <c r="F288" s="4" t="s">
        <v>2</v>
      </c>
      <c r="G288">
        <f t="shared" si="8"/>
        <v>9875793981</v>
      </c>
      <c r="H288" t="s">
        <v>3</v>
      </c>
      <c r="I288" t="str">
        <f t="shared" si="9"/>
        <v>UPDATE tbEntrevistaRespostas SET cpf = REPLACE(cpf, '9875793981', '09875793981') WHERE `cpf` LIKE '%9875793981%';</v>
      </c>
    </row>
    <row r="289" spans="2:9" ht="21.6" customHeight="1">
      <c r="B289" s="3" t="s">
        <v>0</v>
      </c>
      <c r="C289" s="1">
        <v>9264501908</v>
      </c>
      <c r="D289" s="1" t="s">
        <v>1</v>
      </c>
      <c r="E289" t="str">
        <f>CONCATENATE("0",C289)</f>
        <v>09264501908</v>
      </c>
      <c r="F289" s="4" t="s">
        <v>2</v>
      </c>
      <c r="G289">
        <f t="shared" si="8"/>
        <v>9264501908</v>
      </c>
      <c r="H289" t="s">
        <v>3</v>
      </c>
      <c r="I289" t="str">
        <f t="shared" si="9"/>
        <v>UPDATE tbEntrevistaRespostas SET cpf = REPLACE(cpf, '9264501908', '09264501908') WHERE `cpf` LIKE '%9264501908%';</v>
      </c>
    </row>
    <row r="290" spans="2:9" ht="21.6" customHeight="1">
      <c r="B290" s="3" t="s">
        <v>0</v>
      </c>
      <c r="C290" s="1">
        <v>1583529128</v>
      </c>
      <c r="D290" s="1" t="s">
        <v>1</v>
      </c>
      <c r="E290" t="str">
        <f>CONCATENATE("0",C290)</f>
        <v>01583529128</v>
      </c>
      <c r="F290" s="4" t="s">
        <v>2</v>
      </c>
      <c r="G290">
        <f t="shared" si="8"/>
        <v>1583529128</v>
      </c>
      <c r="H290" t="s">
        <v>3</v>
      </c>
      <c r="I290" t="str">
        <f t="shared" si="9"/>
        <v>UPDATE tbEntrevistaRespostas SET cpf = REPLACE(cpf, '1583529128', '01583529128') WHERE `cpf` LIKE '%1583529128%';</v>
      </c>
    </row>
    <row r="291" spans="2:9" ht="21.6" customHeight="1">
      <c r="B291" s="3" t="s">
        <v>0</v>
      </c>
      <c r="C291" s="1">
        <v>7974010916</v>
      </c>
      <c r="D291" s="1" t="s">
        <v>1</v>
      </c>
      <c r="E291" t="str">
        <f>CONCATENATE("0",C291)</f>
        <v>07974010916</v>
      </c>
      <c r="F291" s="4" t="s">
        <v>2</v>
      </c>
      <c r="G291">
        <f t="shared" si="8"/>
        <v>7974010916</v>
      </c>
      <c r="H291" t="s">
        <v>3</v>
      </c>
      <c r="I291" t="str">
        <f t="shared" si="9"/>
        <v>UPDATE tbEntrevistaRespostas SET cpf = REPLACE(cpf, '7974010916', '07974010916') WHERE `cpf` LIKE '%7974010916%';</v>
      </c>
    </row>
    <row r="292" spans="2:9" ht="21.6" customHeight="1">
      <c r="B292" s="3" t="s">
        <v>0</v>
      </c>
      <c r="C292" s="1">
        <v>2834341125</v>
      </c>
      <c r="D292" s="1" t="s">
        <v>1</v>
      </c>
      <c r="E292" t="str">
        <f>CONCATENATE("0",C292)</f>
        <v>02834341125</v>
      </c>
      <c r="F292" s="4" t="s">
        <v>2</v>
      </c>
      <c r="G292">
        <f t="shared" si="8"/>
        <v>2834341125</v>
      </c>
      <c r="H292" t="s">
        <v>3</v>
      </c>
      <c r="I292" t="str">
        <f t="shared" si="9"/>
        <v>UPDATE tbEntrevistaRespostas SET cpf = REPLACE(cpf, '2834341125', '02834341125') WHERE `cpf` LIKE '%2834341125%';</v>
      </c>
    </row>
    <row r="293" spans="2:9" ht="21.6" customHeight="1">
      <c r="B293" s="3" t="s">
        <v>0</v>
      </c>
      <c r="C293" s="1">
        <v>9874389990</v>
      </c>
      <c r="D293" s="1" t="s">
        <v>1</v>
      </c>
      <c r="E293" t="str">
        <f>CONCATENATE("0",C293)</f>
        <v>09874389990</v>
      </c>
      <c r="F293" s="4" t="s">
        <v>2</v>
      </c>
      <c r="G293">
        <f t="shared" si="8"/>
        <v>9874389990</v>
      </c>
      <c r="H293" t="s">
        <v>3</v>
      </c>
      <c r="I293" t="str">
        <f t="shared" si="9"/>
        <v>UPDATE tbEntrevistaRespostas SET cpf = REPLACE(cpf, '9874389990', '09874389990') WHERE `cpf` LIKE '%9874389990%';</v>
      </c>
    </row>
    <row r="294" spans="2:9" ht="21.6" customHeight="1">
      <c r="B294" s="3" t="s">
        <v>0</v>
      </c>
      <c r="C294" s="1">
        <v>3241780937</v>
      </c>
      <c r="D294" s="1" t="s">
        <v>1</v>
      </c>
      <c r="E294" t="str">
        <f>CONCATENATE("0",C294)</f>
        <v>03241780937</v>
      </c>
      <c r="F294" s="4" t="s">
        <v>2</v>
      </c>
      <c r="G294">
        <f t="shared" si="8"/>
        <v>3241780937</v>
      </c>
      <c r="H294" t="s">
        <v>3</v>
      </c>
      <c r="I294" t="str">
        <f t="shared" si="9"/>
        <v>UPDATE tbEntrevistaRespostas SET cpf = REPLACE(cpf, '3241780937', '03241780937') WHERE `cpf` LIKE '%3241780937%';</v>
      </c>
    </row>
    <row r="295" spans="2:9" ht="21.6" customHeight="1">
      <c r="B295" s="3" t="s">
        <v>0</v>
      </c>
      <c r="C295" s="1">
        <v>633902136</v>
      </c>
      <c r="D295" s="1" t="s">
        <v>1</v>
      </c>
      <c r="E295" t="str">
        <f>CONCATENATE("0",C295)</f>
        <v>0633902136</v>
      </c>
      <c r="F295" s="4" t="s">
        <v>2</v>
      </c>
      <c r="G295">
        <f t="shared" si="8"/>
        <v>633902136</v>
      </c>
      <c r="H295" t="s">
        <v>3</v>
      </c>
      <c r="I295" t="str">
        <f t="shared" si="9"/>
        <v>UPDATE tbEntrevistaRespostas SET cpf = REPLACE(cpf, '633902136', '0633902136') WHERE `cpf` LIKE '%633902136%';</v>
      </c>
    </row>
    <row r="296" spans="2:9" ht="21.6" customHeight="1">
      <c r="B296" s="3" t="s">
        <v>0</v>
      </c>
      <c r="C296" s="1">
        <v>7377498900</v>
      </c>
      <c r="D296" s="1" t="s">
        <v>1</v>
      </c>
      <c r="E296" t="str">
        <f>CONCATENATE("0",C296)</f>
        <v>07377498900</v>
      </c>
      <c r="F296" s="4" t="s">
        <v>2</v>
      </c>
      <c r="G296">
        <f t="shared" si="8"/>
        <v>7377498900</v>
      </c>
      <c r="H296" t="s">
        <v>3</v>
      </c>
      <c r="I296" t="str">
        <f t="shared" si="9"/>
        <v>UPDATE tbEntrevistaRespostas SET cpf = REPLACE(cpf, '7377498900', '07377498900') WHERE `cpf` LIKE '%7377498900%';</v>
      </c>
    </row>
    <row r="297" spans="2:9" ht="21.6" customHeight="1">
      <c r="B297" s="3" t="s">
        <v>0</v>
      </c>
      <c r="C297" s="1">
        <v>5314630958</v>
      </c>
      <c r="D297" s="1" t="s">
        <v>1</v>
      </c>
      <c r="E297" t="str">
        <f>CONCATENATE("0",C297)</f>
        <v>05314630958</v>
      </c>
      <c r="F297" s="4" t="s">
        <v>2</v>
      </c>
      <c r="G297">
        <f t="shared" si="8"/>
        <v>5314630958</v>
      </c>
      <c r="H297" t="s">
        <v>3</v>
      </c>
      <c r="I297" t="str">
        <f t="shared" si="9"/>
        <v>UPDATE tbEntrevistaRespostas SET cpf = REPLACE(cpf, '5314630958', '05314630958') WHERE `cpf` LIKE '%5314630958%';</v>
      </c>
    </row>
    <row r="298" spans="2:9" ht="21.6" customHeight="1">
      <c r="B298" s="3" t="s">
        <v>0</v>
      </c>
      <c r="C298" s="1">
        <v>8792565913</v>
      </c>
      <c r="D298" s="1" t="s">
        <v>1</v>
      </c>
      <c r="E298" t="str">
        <f>CONCATENATE("0",C298)</f>
        <v>08792565913</v>
      </c>
      <c r="F298" s="4" t="s">
        <v>2</v>
      </c>
      <c r="G298">
        <f t="shared" si="8"/>
        <v>8792565913</v>
      </c>
      <c r="H298" t="s">
        <v>3</v>
      </c>
      <c r="I298" t="str">
        <f t="shared" si="9"/>
        <v>UPDATE tbEntrevistaRespostas SET cpf = REPLACE(cpf, '8792565913', '08792565913') WHERE `cpf` LIKE '%8792565913%';</v>
      </c>
    </row>
    <row r="299" spans="2:9" ht="21.6" customHeight="1">
      <c r="B299" s="3" t="s">
        <v>0</v>
      </c>
      <c r="C299" s="1">
        <v>6431652908</v>
      </c>
      <c r="D299" s="1" t="s">
        <v>1</v>
      </c>
      <c r="E299" t="str">
        <f>CONCATENATE("0",C299)</f>
        <v>06431652908</v>
      </c>
      <c r="F299" s="4" t="s">
        <v>2</v>
      </c>
      <c r="G299">
        <f t="shared" si="8"/>
        <v>6431652908</v>
      </c>
      <c r="H299" t="s">
        <v>3</v>
      </c>
      <c r="I299" t="str">
        <f t="shared" si="9"/>
        <v>UPDATE tbEntrevistaRespostas SET cpf = REPLACE(cpf, '6431652908', '06431652908') WHERE `cpf` LIKE '%6431652908%';</v>
      </c>
    </row>
    <row r="300" spans="2:9" ht="21.6" customHeight="1">
      <c r="B300" s="3" t="s">
        <v>0</v>
      </c>
      <c r="C300" s="1">
        <v>5936882012</v>
      </c>
      <c r="D300" s="1" t="s">
        <v>1</v>
      </c>
      <c r="E300" t="str">
        <f>CONCATENATE("0",C300)</f>
        <v>05936882012</v>
      </c>
      <c r="F300" s="4" t="s">
        <v>2</v>
      </c>
      <c r="G300">
        <f t="shared" si="8"/>
        <v>5936882012</v>
      </c>
      <c r="H300" t="s">
        <v>3</v>
      </c>
      <c r="I300" t="str">
        <f t="shared" si="9"/>
        <v>UPDATE tbEntrevistaRespostas SET cpf = REPLACE(cpf, '5936882012', '05936882012') WHERE `cpf` LIKE '%5936882012%';</v>
      </c>
    </row>
    <row r="301" spans="2:9" ht="21.6" customHeight="1">
      <c r="B301" s="3" t="s">
        <v>0</v>
      </c>
      <c r="C301" s="1">
        <v>1078555931</v>
      </c>
      <c r="D301" s="1" t="s">
        <v>1</v>
      </c>
      <c r="E301" t="str">
        <f>CONCATENATE("0",C301)</f>
        <v>01078555931</v>
      </c>
      <c r="F301" s="4" t="s">
        <v>2</v>
      </c>
      <c r="G301">
        <f t="shared" si="8"/>
        <v>1078555931</v>
      </c>
      <c r="H301" t="s">
        <v>3</v>
      </c>
      <c r="I301" t="str">
        <f t="shared" si="9"/>
        <v>UPDATE tbEntrevistaRespostas SET cpf = REPLACE(cpf, '1078555931', '01078555931') WHERE `cpf` LIKE '%1078555931%';</v>
      </c>
    </row>
    <row r="302" spans="2:9" ht="21.6" customHeight="1">
      <c r="B302" s="3" t="s">
        <v>0</v>
      </c>
      <c r="C302" s="1">
        <v>1778126995</v>
      </c>
      <c r="D302" s="1" t="s">
        <v>1</v>
      </c>
      <c r="E302" t="str">
        <f>CONCATENATE("0",C302)</f>
        <v>01778126995</v>
      </c>
      <c r="F302" s="4" t="s">
        <v>2</v>
      </c>
      <c r="G302">
        <f t="shared" si="8"/>
        <v>1778126995</v>
      </c>
      <c r="H302" t="s">
        <v>3</v>
      </c>
      <c r="I302" t="str">
        <f t="shared" si="9"/>
        <v>UPDATE tbEntrevistaRespostas SET cpf = REPLACE(cpf, '1778126995', '01778126995') WHERE `cpf` LIKE '%1778126995%';</v>
      </c>
    </row>
    <row r="303" spans="2:9" ht="21.6" customHeight="1">
      <c r="B303" s="3" t="s">
        <v>0</v>
      </c>
      <c r="C303" s="1">
        <v>376927127</v>
      </c>
      <c r="D303" s="1" t="s">
        <v>1</v>
      </c>
      <c r="E303" t="str">
        <f>CONCATENATE("0",C303)</f>
        <v>0376927127</v>
      </c>
      <c r="F303" s="4" t="s">
        <v>2</v>
      </c>
      <c r="G303">
        <f t="shared" si="8"/>
        <v>376927127</v>
      </c>
      <c r="H303" t="s">
        <v>3</v>
      </c>
      <c r="I303" t="str">
        <f t="shared" si="9"/>
        <v>UPDATE tbEntrevistaRespostas SET cpf = REPLACE(cpf, '376927127', '0376927127') WHERE `cpf` LIKE '%376927127%';</v>
      </c>
    </row>
    <row r="304" spans="2:9" ht="21.6" customHeight="1">
      <c r="B304" s="3" t="s">
        <v>0</v>
      </c>
      <c r="C304" s="1">
        <v>8328047977</v>
      </c>
      <c r="D304" s="1" t="s">
        <v>1</v>
      </c>
      <c r="E304" t="str">
        <f>CONCATENATE("0",C304)</f>
        <v>08328047977</v>
      </c>
      <c r="F304" s="4" t="s">
        <v>2</v>
      </c>
      <c r="G304">
        <f t="shared" si="8"/>
        <v>8328047977</v>
      </c>
      <c r="H304" t="s">
        <v>3</v>
      </c>
      <c r="I304" t="str">
        <f t="shared" si="9"/>
        <v>UPDATE tbEntrevistaRespostas SET cpf = REPLACE(cpf, '8328047977', '08328047977') WHERE `cpf` LIKE '%8328047977%';</v>
      </c>
    </row>
    <row r="305" spans="2:9" ht="21.6" customHeight="1">
      <c r="B305" s="3" t="s">
        <v>0</v>
      </c>
      <c r="C305" s="1">
        <v>6825987984</v>
      </c>
      <c r="D305" s="1" t="s">
        <v>1</v>
      </c>
      <c r="E305" t="str">
        <f>CONCATENATE("0",C305)</f>
        <v>06825987984</v>
      </c>
      <c r="F305" s="4" t="s">
        <v>2</v>
      </c>
      <c r="G305">
        <f t="shared" si="8"/>
        <v>6825987984</v>
      </c>
      <c r="H305" t="s">
        <v>3</v>
      </c>
      <c r="I305" t="str">
        <f t="shared" si="9"/>
        <v>UPDATE tbEntrevistaRespostas SET cpf = REPLACE(cpf, '6825987984', '06825987984') WHERE `cpf` LIKE '%6825987984%';</v>
      </c>
    </row>
    <row r="306" spans="2:9" ht="21.6" customHeight="1">
      <c r="B306" s="3" t="s">
        <v>0</v>
      </c>
      <c r="C306" s="1">
        <v>9113417908</v>
      </c>
      <c r="D306" s="1" t="s">
        <v>1</v>
      </c>
      <c r="E306" t="str">
        <f>CONCATENATE("0",C306)</f>
        <v>09113417908</v>
      </c>
      <c r="F306" s="4" t="s">
        <v>2</v>
      </c>
      <c r="G306">
        <f t="shared" si="8"/>
        <v>9113417908</v>
      </c>
      <c r="H306" t="s">
        <v>3</v>
      </c>
      <c r="I306" t="str">
        <f t="shared" si="9"/>
        <v>UPDATE tbEntrevistaRespostas SET cpf = REPLACE(cpf, '9113417908', '09113417908') WHERE `cpf` LIKE '%9113417908%';</v>
      </c>
    </row>
    <row r="307" spans="2:9" ht="21.6" customHeight="1">
      <c r="B307" s="3" t="s">
        <v>0</v>
      </c>
      <c r="C307" s="1">
        <v>4985147907</v>
      </c>
      <c r="D307" s="1" t="s">
        <v>1</v>
      </c>
      <c r="E307" t="str">
        <f>CONCATENATE("0",C307)</f>
        <v>04985147907</v>
      </c>
      <c r="F307" s="4" t="s">
        <v>2</v>
      </c>
      <c r="G307">
        <f t="shared" si="8"/>
        <v>4985147907</v>
      </c>
      <c r="H307" t="s">
        <v>3</v>
      </c>
      <c r="I307" t="str">
        <f t="shared" si="9"/>
        <v>UPDATE tbEntrevistaRespostas SET cpf = REPLACE(cpf, '4985147907', '04985147907') WHERE `cpf` LIKE '%4985147907%';</v>
      </c>
    </row>
    <row r="308" spans="2:9" ht="21.6" customHeight="1">
      <c r="B308" s="3" t="s">
        <v>0</v>
      </c>
      <c r="C308" s="1">
        <v>8103955922</v>
      </c>
      <c r="D308" s="1" t="s">
        <v>1</v>
      </c>
      <c r="E308" t="str">
        <f>CONCATENATE("0",C308)</f>
        <v>08103955922</v>
      </c>
      <c r="F308" s="4" t="s">
        <v>2</v>
      </c>
      <c r="G308">
        <f t="shared" si="8"/>
        <v>8103955922</v>
      </c>
      <c r="H308" t="s">
        <v>3</v>
      </c>
      <c r="I308" t="str">
        <f t="shared" si="9"/>
        <v>UPDATE tbEntrevistaRespostas SET cpf = REPLACE(cpf, '8103955922', '08103955922') WHERE `cpf` LIKE '%8103955922%';</v>
      </c>
    </row>
    <row r="309" spans="2:9" ht="21.6" customHeight="1">
      <c r="B309" s="3" t="s">
        <v>0</v>
      </c>
      <c r="C309" s="1">
        <v>7855779981</v>
      </c>
      <c r="D309" s="1" t="s">
        <v>1</v>
      </c>
      <c r="E309" t="str">
        <f>CONCATENATE("0",C309)</f>
        <v>07855779981</v>
      </c>
      <c r="F309" s="4" t="s">
        <v>2</v>
      </c>
      <c r="G309">
        <f t="shared" si="8"/>
        <v>7855779981</v>
      </c>
      <c r="H309" t="s">
        <v>3</v>
      </c>
      <c r="I309" t="str">
        <f t="shared" si="9"/>
        <v>UPDATE tbEntrevistaRespostas SET cpf = REPLACE(cpf, '7855779981', '07855779981') WHERE `cpf` LIKE '%7855779981%';</v>
      </c>
    </row>
    <row r="310" spans="2:9" ht="21.6" customHeight="1">
      <c r="B310" s="3" t="s">
        <v>0</v>
      </c>
      <c r="C310" s="1">
        <v>9438193936</v>
      </c>
      <c r="D310" s="1" t="s">
        <v>1</v>
      </c>
      <c r="E310" t="str">
        <f>CONCATENATE("0",C310)</f>
        <v>09438193936</v>
      </c>
      <c r="F310" s="4" t="s">
        <v>2</v>
      </c>
      <c r="G310">
        <f t="shared" si="8"/>
        <v>9438193936</v>
      </c>
      <c r="H310" t="s">
        <v>3</v>
      </c>
      <c r="I310" t="str">
        <f t="shared" si="9"/>
        <v>UPDATE tbEntrevistaRespostas SET cpf = REPLACE(cpf, '9438193936', '09438193936') WHERE `cpf` LIKE '%9438193936%';</v>
      </c>
    </row>
    <row r="311" spans="2:9" ht="21.6" customHeight="1">
      <c r="B311" s="3" t="s">
        <v>0</v>
      </c>
      <c r="C311" s="1">
        <v>7951431923</v>
      </c>
      <c r="D311" s="1" t="s">
        <v>1</v>
      </c>
      <c r="E311" t="str">
        <f>CONCATENATE("0",C311)</f>
        <v>07951431923</v>
      </c>
      <c r="F311" s="4" t="s">
        <v>2</v>
      </c>
      <c r="G311">
        <f t="shared" si="8"/>
        <v>7951431923</v>
      </c>
      <c r="H311" t="s">
        <v>3</v>
      </c>
      <c r="I311" t="str">
        <f t="shared" si="9"/>
        <v>UPDATE tbEntrevistaRespostas SET cpf = REPLACE(cpf, '7951431923', '07951431923') WHERE `cpf` LIKE '%7951431923%';</v>
      </c>
    </row>
    <row r="312" spans="2:9" ht="21.6" customHeight="1">
      <c r="B312" s="3" t="s">
        <v>0</v>
      </c>
      <c r="C312" s="1">
        <v>8903708938</v>
      </c>
      <c r="D312" s="1" t="s">
        <v>1</v>
      </c>
      <c r="E312" t="str">
        <f>CONCATENATE("0",C312)</f>
        <v>08903708938</v>
      </c>
      <c r="F312" s="4" t="s">
        <v>2</v>
      </c>
      <c r="G312">
        <f t="shared" si="8"/>
        <v>8903708938</v>
      </c>
      <c r="H312" t="s">
        <v>3</v>
      </c>
      <c r="I312" t="str">
        <f t="shared" si="9"/>
        <v>UPDATE tbEntrevistaRespostas SET cpf = REPLACE(cpf, '8903708938', '08903708938') WHERE `cpf` LIKE '%8903708938%';</v>
      </c>
    </row>
    <row r="313" spans="2:9" ht="21.6" customHeight="1">
      <c r="B313" s="3" t="s">
        <v>0</v>
      </c>
      <c r="C313" s="1">
        <v>9632329910</v>
      </c>
      <c r="D313" s="1" t="s">
        <v>1</v>
      </c>
      <c r="E313" t="str">
        <f>CONCATENATE("0",C313)</f>
        <v>09632329910</v>
      </c>
      <c r="F313" s="4" t="s">
        <v>2</v>
      </c>
      <c r="G313">
        <f t="shared" si="8"/>
        <v>9632329910</v>
      </c>
      <c r="H313" t="s">
        <v>3</v>
      </c>
      <c r="I313" t="str">
        <f t="shared" si="9"/>
        <v>UPDATE tbEntrevistaRespostas SET cpf = REPLACE(cpf, '9632329910', '09632329910') WHERE `cpf` LIKE '%9632329910%';</v>
      </c>
    </row>
    <row r="314" spans="2:9" ht="21.6" customHeight="1">
      <c r="B314" s="3" t="s">
        <v>0</v>
      </c>
      <c r="C314" s="1">
        <v>5465889993</v>
      </c>
      <c r="D314" s="1" t="s">
        <v>1</v>
      </c>
      <c r="E314" t="str">
        <f>CONCATENATE("0",C314)</f>
        <v>05465889993</v>
      </c>
      <c r="F314" s="4" t="s">
        <v>2</v>
      </c>
      <c r="G314">
        <f t="shared" si="8"/>
        <v>5465889993</v>
      </c>
      <c r="H314" t="s">
        <v>3</v>
      </c>
      <c r="I314" t="str">
        <f t="shared" si="9"/>
        <v>UPDATE tbEntrevistaRespostas SET cpf = REPLACE(cpf, '5465889993', '05465889993') WHERE `cpf` LIKE '%5465889993%';</v>
      </c>
    </row>
    <row r="315" spans="2:9" ht="21.6" customHeight="1">
      <c r="B315" s="3" t="s">
        <v>0</v>
      </c>
      <c r="C315" s="1">
        <v>8967791909</v>
      </c>
      <c r="D315" s="1" t="s">
        <v>1</v>
      </c>
      <c r="E315" t="str">
        <f>CONCATENATE("0",C315)</f>
        <v>08967791909</v>
      </c>
      <c r="F315" s="4" t="s">
        <v>2</v>
      </c>
      <c r="G315">
        <f t="shared" si="8"/>
        <v>8967791909</v>
      </c>
      <c r="H315" t="s">
        <v>3</v>
      </c>
      <c r="I315" t="str">
        <f t="shared" si="9"/>
        <v>UPDATE tbEntrevistaRespostas SET cpf = REPLACE(cpf, '8967791909', '08967791909') WHERE `cpf` LIKE '%8967791909%';</v>
      </c>
    </row>
    <row r="316" spans="2:9" ht="21.6" customHeight="1">
      <c r="B316" s="3" t="s">
        <v>0</v>
      </c>
      <c r="C316" s="1">
        <v>9875519901</v>
      </c>
      <c r="D316" s="1" t="s">
        <v>1</v>
      </c>
      <c r="E316" t="str">
        <f>CONCATENATE("0",C316)</f>
        <v>09875519901</v>
      </c>
      <c r="F316" s="4" t="s">
        <v>2</v>
      </c>
      <c r="G316">
        <f t="shared" si="8"/>
        <v>9875519901</v>
      </c>
      <c r="H316" t="s">
        <v>3</v>
      </c>
      <c r="I316" t="str">
        <f t="shared" si="9"/>
        <v>UPDATE tbEntrevistaRespostas SET cpf = REPLACE(cpf, '9875519901', '09875519901') WHERE `cpf` LIKE '%9875519901%';</v>
      </c>
    </row>
    <row r="317" spans="2:9" ht="21.6" customHeight="1">
      <c r="B317" s="3" t="s">
        <v>0</v>
      </c>
      <c r="C317" s="1">
        <v>8337851929</v>
      </c>
      <c r="D317" s="1" t="s">
        <v>1</v>
      </c>
      <c r="E317" t="str">
        <f>CONCATENATE("0",C317)</f>
        <v>08337851929</v>
      </c>
      <c r="F317" s="4" t="s">
        <v>2</v>
      </c>
      <c r="G317">
        <f t="shared" si="8"/>
        <v>8337851929</v>
      </c>
      <c r="H317" t="s">
        <v>3</v>
      </c>
      <c r="I317" t="str">
        <f t="shared" si="9"/>
        <v>UPDATE tbEntrevistaRespostas SET cpf = REPLACE(cpf, '8337851929', '08337851929') WHERE `cpf` LIKE '%8337851929%';</v>
      </c>
    </row>
    <row r="318" spans="2:9" ht="21.6" customHeight="1">
      <c r="B318" s="3" t="s">
        <v>0</v>
      </c>
      <c r="C318" s="1">
        <v>6353545940</v>
      </c>
      <c r="D318" s="1" t="s">
        <v>1</v>
      </c>
      <c r="E318" t="str">
        <f>CONCATENATE("0",C318)</f>
        <v>06353545940</v>
      </c>
      <c r="F318" s="4" t="s">
        <v>2</v>
      </c>
      <c r="G318">
        <f t="shared" si="8"/>
        <v>6353545940</v>
      </c>
      <c r="H318" t="s">
        <v>3</v>
      </c>
      <c r="I318" t="str">
        <f t="shared" si="9"/>
        <v>UPDATE tbEntrevistaRespostas SET cpf = REPLACE(cpf, '6353545940', '06353545940') WHERE `cpf` LIKE '%6353545940%';</v>
      </c>
    </row>
    <row r="319" spans="2:9" ht="21.6" customHeight="1">
      <c r="B319" s="3" t="s">
        <v>0</v>
      </c>
      <c r="C319" s="1">
        <v>7834348981</v>
      </c>
      <c r="D319" s="1" t="s">
        <v>1</v>
      </c>
      <c r="E319" t="str">
        <f>CONCATENATE("0",C319)</f>
        <v>07834348981</v>
      </c>
      <c r="F319" s="4" t="s">
        <v>2</v>
      </c>
      <c r="G319">
        <f t="shared" si="8"/>
        <v>7834348981</v>
      </c>
      <c r="H319" t="s">
        <v>3</v>
      </c>
      <c r="I319" t="str">
        <f t="shared" si="9"/>
        <v>UPDATE tbEntrevistaRespostas SET cpf = REPLACE(cpf, '7834348981', '07834348981') WHERE `cpf` LIKE '%7834348981%';</v>
      </c>
    </row>
    <row r="320" spans="2:9" ht="21.6" customHeight="1">
      <c r="B320" s="3" t="s">
        <v>0</v>
      </c>
      <c r="C320" s="1">
        <v>9697171998</v>
      </c>
      <c r="D320" s="1" t="s">
        <v>1</v>
      </c>
      <c r="E320" t="str">
        <f>CONCATENATE("0",C320)</f>
        <v>09697171998</v>
      </c>
      <c r="F320" s="4" t="s">
        <v>2</v>
      </c>
      <c r="G320">
        <f t="shared" si="8"/>
        <v>9697171998</v>
      </c>
      <c r="H320" t="s">
        <v>3</v>
      </c>
      <c r="I320" t="str">
        <f t="shared" si="9"/>
        <v>UPDATE tbEntrevistaRespostas SET cpf = REPLACE(cpf, '9697171998', '09697171998') WHERE `cpf` LIKE '%9697171998%';</v>
      </c>
    </row>
    <row r="321" spans="2:9" ht="21.6" customHeight="1">
      <c r="B321" s="3" t="s">
        <v>0</v>
      </c>
      <c r="C321" s="1">
        <v>7279126901</v>
      </c>
      <c r="D321" s="1" t="s">
        <v>1</v>
      </c>
      <c r="E321" t="str">
        <f>CONCATENATE("0",C321)</f>
        <v>07279126901</v>
      </c>
      <c r="F321" s="4" t="s">
        <v>2</v>
      </c>
      <c r="G321">
        <f t="shared" si="8"/>
        <v>7279126901</v>
      </c>
      <c r="H321" t="s">
        <v>3</v>
      </c>
      <c r="I321" t="str">
        <f t="shared" si="9"/>
        <v>UPDATE tbEntrevistaRespostas SET cpf = REPLACE(cpf, '7279126901', '07279126901') WHERE `cpf` LIKE '%7279126901%';</v>
      </c>
    </row>
    <row r="322" spans="2:9" ht="21.6" customHeight="1">
      <c r="B322" s="3" t="s">
        <v>0</v>
      </c>
      <c r="C322" s="1">
        <v>7111529936</v>
      </c>
      <c r="D322" s="1" t="s">
        <v>1</v>
      </c>
      <c r="E322" t="str">
        <f>CONCATENATE("0",C322)</f>
        <v>07111529936</v>
      </c>
      <c r="F322" s="4" t="s">
        <v>2</v>
      </c>
      <c r="G322">
        <f t="shared" ref="G322:G385" si="10">C322</f>
        <v>7111529936</v>
      </c>
      <c r="H322" t="s">
        <v>3</v>
      </c>
      <c r="I322" t="str">
        <f t="shared" ref="I322:I385" si="11">CONCATENATE(B322,C322,D322,E322,"'",F322,G322,H322)</f>
        <v>UPDATE tbEntrevistaRespostas SET cpf = REPLACE(cpf, '7111529936', '07111529936') WHERE `cpf` LIKE '%7111529936%';</v>
      </c>
    </row>
    <row r="323" spans="2:9" ht="21.6" customHeight="1">
      <c r="B323" s="3" t="s">
        <v>0</v>
      </c>
      <c r="C323" s="1">
        <v>5851051973</v>
      </c>
      <c r="D323" s="1" t="s">
        <v>1</v>
      </c>
      <c r="E323" t="str">
        <f>CONCATENATE("0",C323)</f>
        <v>05851051973</v>
      </c>
      <c r="F323" s="4" t="s">
        <v>2</v>
      </c>
      <c r="G323">
        <f t="shared" si="10"/>
        <v>5851051973</v>
      </c>
      <c r="H323" t="s">
        <v>3</v>
      </c>
      <c r="I323" t="str">
        <f t="shared" si="11"/>
        <v>UPDATE tbEntrevistaRespostas SET cpf = REPLACE(cpf, '5851051973', '05851051973') WHERE `cpf` LIKE '%5851051973%';</v>
      </c>
    </row>
    <row r="324" spans="2:9" ht="21.6" customHeight="1">
      <c r="B324" s="3" t="s">
        <v>0</v>
      </c>
      <c r="C324" s="1">
        <v>7210325913</v>
      </c>
      <c r="D324" s="1" t="s">
        <v>1</v>
      </c>
      <c r="E324" t="str">
        <f>CONCATENATE("0",C324)</f>
        <v>07210325913</v>
      </c>
      <c r="F324" s="4" t="s">
        <v>2</v>
      </c>
      <c r="G324">
        <f t="shared" si="10"/>
        <v>7210325913</v>
      </c>
      <c r="H324" t="s">
        <v>3</v>
      </c>
      <c r="I324" t="str">
        <f t="shared" si="11"/>
        <v>UPDATE tbEntrevistaRespostas SET cpf = REPLACE(cpf, '7210325913', '07210325913') WHERE `cpf` LIKE '%7210325913%';</v>
      </c>
    </row>
    <row r="325" spans="2:9" ht="21.6" customHeight="1">
      <c r="B325" s="3" t="s">
        <v>0</v>
      </c>
      <c r="C325" s="1">
        <v>6202750146</v>
      </c>
      <c r="D325" s="1" t="s">
        <v>1</v>
      </c>
      <c r="E325" t="str">
        <f>CONCATENATE("0",C325)</f>
        <v>06202750146</v>
      </c>
      <c r="F325" s="4" t="s">
        <v>2</v>
      </c>
      <c r="G325">
        <f t="shared" si="10"/>
        <v>6202750146</v>
      </c>
      <c r="H325" t="s">
        <v>3</v>
      </c>
      <c r="I325" t="str">
        <f t="shared" si="11"/>
        <v>UPDATE tbEntrevistaRespostas SET cpf = REPLACE(cpf, '6202750146', '06202750146') WHERE `cpf` LIKE '%6202750146%';</v>
      </c>
    </row>
    <row r="326" spans="2:9" ht="21.6" customHeight="1">
      <c r="B326" s="3" t="s">
        <v>0</v>
      </c>
      <c r="C326" s="1">
        <v>4576415921</v>
      </c>
      <c r="D326" s="1" t="s">
        <v>1</v>
      </c>
      <c r="E326" t="str">
        <f>CONCATENATE("0",C326)</f>
        <v>04576415921</v>
      </c>
      <c r="F326" s="4" t="s">
        <v>2</v>
      </c>
      <c r="G326">
        <f t="shared" si="10"/>
        <v>4576415921</v>
      </c>
      <c r="H326" t="s">
        <v>3</v>
      </c>
      <c r="I326" t="str">
        <f t="shared" si="11"/>
        <v>UPDATE tbEntrevistaRespostas SET cpf = REPLACE(cpf, '4576415921', '04576415921') WHERE `cpf` LIKE '%4576415921%';</v>
      </c>
    </row>
    <row r="327" spans="2:9" ht="21.6" customHeight="1">
      <c r="B327" s="3" t="s">
        <v>0</v>
      </c>
      <c r="C327" s="1">
        <v>9002808917</v>
      </c>
      <c r="D327" s="1" t="s">
        <v>1</v>
      </c>
      <c r="E327" t="str">
        <f>CONCATENATE("0",C327)</f>
        <v>09002808917</v>
      </c>
      <c r="F327" s="4" t="s">
        <v>2</v>
      </c>
      <c r="G327">
        <f t="shared" si="10"/>
        <v>9002808917</v>
      </c>
      <c r="H327" t="s">
        <v>3</v>
      </c>
      <c r="I327" t="str">
        <f t="shared" si="11"/>
        <v>UPDATE tbEntrevistaRespostas SET cpf = REPLACE(cpf, '9002808917', '09002808917') WHERE `cpf` LIKE '%9002808917%';</v>
      </c>
    </row>
    <row r="328" spans="2:9" ht="21.6" customHeight="1">
      <c r="B328" s="3" t="s">
        <v>0</v>
      </c>
      <c r="C328" s="1">
        <v>9379971966</v>
      </c>
      <c r="D328" s="1" t="s">
        <v>1</v>
      </c>
      <c r="E328" t="str">
        <f>CONCATENATE("0",C328)</f>
        <v>09379971966</v>
      </c>
      <c r="F328" s="4" t="s">
        <v>2</v>
      </c>
      <c r="G328">
        <f t="shared" si="10"/>
        <v>9379971966</v>
      </c>
      <c r="H328" t="s">
        <v>3</v>
      </c>
      <c r="I328" t="str">
        <f t="shared" si="11"/>
        <v>UPDATE tbEntrevistaRespostas SET cpf = REPLACE(cpf, '9379971966', '09379971966') WHERE `cpf` LIKE '%9379971966%';</v>
      </c>
    </row>
    <row r="329" spans="2:9" ht="21.6" customHeight="1">
      <c r="B329" s="3" t="s">
        <v>0</v>
      </c>
      <c r="C329" s="1">
        <v>9051762941</v>
      </c>
      <c r="D329" s="1" t="s">
        <v>1</v>
      </c>
      <c r="E329" t="str">
        <f>CONCATENATE("0",C329)</f>
        <v>09051762941</v>
      </c>
      <c r="F329" s="4" t="s">
        <v>2</v>
      </c>
      <c r="G329">
        <f t="shared" si="10"/>
        <v>9051762941</v>
      </c>
      <c r="H329" t="s">
        <v>3</v>
      </c>
      <c r="I329" t="str">
        <f t="shared" si="11"/>
        <v>UPDATE tbEntrevistaRespostas SET cpf = REPLACE(cpf, '9051762941', '09051762941') WHERE `cpf` LIKE '%9051762941%';</v>
      </c>
    </row>
    <row r="330" spans="2:9" ht="21.6" customHeight="1">
      <c r="B330" s="3" t="s">
        <v>0</v>
      </c>
      <c r="C330" s="1">
        <v>9614543930</v>
      </c>
      <c r="D330" s="1" t="s">
        <v>1</v>
      </c>
      <c r="E330" t="str">
        <f>CONCATENATE("0",C330)</f>
        <v>09614543930</v>
      </c>
      <c r="F330" s="4" t="s">
        <v>2</v>
      </c>
      <c r="G330">
        <f t="shared" si="10"/>
        <v>9614543930</v>
      </c>
      <c r="H330" t="s">
        <v>3</v>
      </c>
      <c r="I330" t="str">
        <f t="shared" si="11"/>
        <v>UPDATE tbEntrevistaRespostas SET cpf = REPLACE(cpf, '9614543930', '09614543930') WHERE `cpf` LIKE '%9614543930%';</v>
      </c>
    </row>
    <row r="331" spans="2:9" ht="21.6" customHeight="1">
      <c r="B331" s="3" t="s">
        <v>0</v>
      </c>
      <c r="C331" s="1">
        <v>4394833957</v>
      </c>
      <c r="D331" s="1" t="s">
        <v>1</v>
      </c>
      <c r="E331" t="str">
        <f>CONCATENATE("0",C331)</f>
        <v>04394833957</v>
      </c>
      <c r="F331" s="4" t="s">
        <v>2</v>
      </c>
      <c r="G331">
        <f t="shared" si="10"/>
        <v>4394833957</v>
      </c>
      <c r="H331" t="s">
        <v>3</v>
      </c>
      <c r="I331" t="str">
        <f t="shared" si="11"/>
        <v>UPDATE tbEntrevistaRespostas SET cpf = REPLACE(cpf, '4394833957', '04394833957') WHERE `cpf` LIKE '%4394833957%';</v>
      </c>
    </row>
    <row r="332" spans="2:9" ht="21.6" customHeight="1">
      <c r="B332" s="3" t="s">
        <v>0</v>
      </c>
      <c r="C332" s="1">
        <v>5928334966</v>
      </c>
      <c r="D332" s="1" t="s">
        <v>1</v>
      </c>
      <c r="E332" t="str">
        <f>CONCATENATE("0",C332)</f>
        <v>05928334966</v>
      </c>
      <c r="F332" s="4" t="s">
        <v>2</v>
      </c>
      <c r="G332">
        <f t="shared" si="10"/>
        <v>5928334966</v>
      </c>
      <c r="H332" t="s">
        <v>3</v>
      </c>
      <c r="I332" t="str">
        <f t="shared" si="11"/>
        <v>UPDATE tbEntrevistaRespostas SET cpf = REPLACE(cpf, '5928334966', '05928334966') WHERE `cpf` LIKE '%5928334966%';</v>
      </c>
    </row>
    <row r="333" spans="2:9" ht="21.6" customHeight="1">
      <c r="B333" s="3" t="s">
        <v>0</v>
      </c>
      <c r="C333" s="1">
        <v>5762684962</v>
      </c>
      <c r="D333" s="1" t="s">
        <v>1</v>
      </c>
      <c r="E333" t="str">
        <f>CONCATENATE("0",C333)</f>
        <v>05762684962</v>
      </c>
      <c r="F333" s="4" t="s">
        <v>2</v>
      </c>
      <c r="G333">
        <f t="shared" si="10"/>
        <v>5762684962</v>
      </c>
      <c r="H333" t="s">
        <v>3</v>
      </c>
      <c r="I333" t="str">
        <f t="shared" si="11"/>
        <v>UPDATE tbEntrevistaRespostas SET cpf = REPLACE(cpf, '5762684962', '05762684962') WHERE `cpf` LIKE '%5762684962%';</v>
      </c>
    </row>
    <row r="334" spans="2:9" ht="21.6" customHeight="1">
      <c r="B334" s="3" t="s">
        <v>0</v>
      </c>
      <c r="C334" s="1">
        <v>3587043914</v>
      </c>
      <c r="D334" s="1" t="s">
        <v>1</v>
      </c>
      <c r="E334" t="str">
        <f>CONCATENATE("0",C334)</f>
        <v>03587043914</v>
      </c>
      <c r="F334" s="4" t="s">
        <v>2</v>
      </c>
      <c r="G334">
        <f t="shared" si="10"/>
        <v>3587043914</v>
      </c>
      <c r="H334" t="s">
        <v>3</v>
      </c>
      <c r="I334" t="str">
        <f t="shared" si="11"/>
        <v>UPDATE tbEntrevistaRespostas SET cpf = REPLACE(cpf, '3587043914', '03587043914') WHERE `cpf` LIKE '%3587043914%';</v>
      </c>
    </row>
    <row r="335" spans="2:9" ht="21.6" customHeight="1">
      <c r="B335" s="3" t="s">
        <v>0</v>
      </c>
      <c r="C335" s="1">
        <v>1152090933</v>
      </c>
      <c r="D335" s="1" t="s">
        <v>1</v>
      </c>
      <c r="E335" t="str">
        <f>CONCATENATE("0",C335)</f>
        <v>01152090933</v>
      </c>
      <c r="F335" s="4" t="s">
        <v>2</v>
      </c>
      <c r="G335">
        <f t="shared" si="10"/>
        <v>1152090933</v>
      </c>
      <c r="H335" t="s">
        <v>3</v>
      </c>
      <c r="I335" t="str">
        <f t="shared" si="11"/>
        <v>UPDATE tbEntrevistaRespostas SET cpf = REPLACE(cpf, '1152090933', '01152090933') WHERE `cpf` LIKE '%1152090933%';</v>
      </c>
    </row>
    <row r="336" spans="2:9" ht="21.6" customHeight="1">
      <c r="B336" s="3" t="s">
        <v>0</v>
      </c>
      <c r="C336" s="1">
        <v>6453450917</v>
      </c>
      <c r="D336" s="1" t="s">
        <v>1</v>
      </c>
      <c r="E336" t="str">
        <f>CONCATENATE("0",C336)</f>
        <v>06453450917</v>
      </c>
      <c r="F336" s="4" t="s">
        <v>2</v>
      </c>
      <c r="G336">
        <f t="shared" si="10"/>
        <v>6453450917</v>
      </c>
      <c r="H336" t="s">
        <v>3</v>
      </c>
      <c r="I336" t="str">
        <f t="shared" si="11"/>
        <v>UPDATE tbEntrevistaRespostas SET cpf = REPLACE(cpf, '6453450917', '06453450917') WHERE `cpf` LIKE '%6453450917%';</v>
      </c>
    </row>
    <row r="337" spans="2:9" ht="21.6" customHeight="1">
      <c r="B337" s="3" t="s">
        <v>0</v>
      </c>
      <c r="C337" s="1">
        <v>3302018916</v>
      </c>
      <c r="D337" s="1" t="s">
        <v>1</v>
      </c>
      <c r="E337" t="str">
        <f>CONCATENATE("0",C337)</f>
        <v>03302018916</v>
      </c>
      <c r="F337" s="4" t="s">
        <v>2</v>
      </c>
      <c r="G337">
        <f t="shared" si="10"/>
        <v>3302018916</v>
      </c>
      <c r="H337" t="s">
        <v>3</v>
      </c>
      <c r="I337" t="str">
        <f t="shared" si="11"/>
        <v>UPDATE tbEntrevistaRespostas SET cpf = REPLACE(cpf, '3302018916', '03302018916') WHERE `cpf` LIKE '%3302018916%';</v>
      </c>
    </row>
    <row r="338" spans="2:9" ht="21.6" customHeight="1">
      <c r="B338" s="3" t="s">
        <v>0</v>
      </c>
      <c r="C338" s="1">
        <v>6163948963</v>
      </c>
      <c r="D338" s="1" t="s">
        <v>1</v>
      </c>
      <c r="E338" t="str">
        <f>CONCATENATE("0",C338)</f>
        <v>06163948963</v>
      </c>
      <c r="F338" s="4" t="s">
        <v>2</v>
      </c>
      <c r="G338">
        <f t="shared" si="10"/>
        <v>6163948963</v>
      </c>
      <c r="H338" t="s">
        <v>3</v>
      </c>
      <c r="I338" t="str">
        <f t="shared" si="11"/>
        <v>UPDATE tbEntrevistaRespostas SET cpf = REPLACE(cpf, '6163948963', '06163948963') WHERE `cpf` LIKE '%6163948963%';</v>
      </c>
    </row>
    <row r="339" spans="2:9" ht="21.6" customHeight="1">
      <c r="B339" s="3" t="s">
        <v>0</v>
      </c>
      <c r="C339" s="1">
        <v>6884790903</v>
      </c>
      <c r="D339" s="1" t="s">
        <v>1</v>
      </c>
      <c r="E339" t="str">
        <f>CONCATENATE("0",C339)</f>
        <v>06884790903</v>
      </c>
      <c r="F339" s="4" t="s">
        <v>2</v>
      </c>
      <c r="G339">
        <f t="shared" si="10"/>
        <v>6884790903</v>
      </c>
      <c r="H339" t="s">
        <v>3</v>
      </c>
      <c r="I339" t="str">
        <f t="shared" si="11"/>
        <v>UPDATE tbEntrevistaRespostas SET cpf = REPLACE(cpf, '6884790903', '06884790903') WHERE `cpf` LIKE '%6884790903%';</v>
      </c>
    </row>
    <row r="340" spans="2:9" ht="21.6" customHeight="1">
      <c r="B340" s="3" t="s">
        <v>0</v>
      </c>
      <c r="C340" s="1">
        <v>9885171916</v>
      </c>
      <c r="D340" s="1" t="s">
        <v>1</v>
      </c>
      <c r="E340" t="str">
        <f>CONCATENATE("0",C340)</f>
        <v>09885171916</v>
      </c>
      <c r="F340" s="4" t="s">
        <v>2</v>
      </c>
      <c r="G340">
        <f t="shared" si="10"/>
        <v>9885171916</v>
      </c>
      <c r="H340" t="s">
        <v>3</v>
      </c>
      <c r="I340" t="str">
        <f t="shared" si="11"/>
        <v>UPDATE tbEntrevistaRespostas SET cpf = REPLACE(cpf, '9885171916', '09885171916') WHERE `cpf` LIKE '%9885171916%';</v>
      </c>
    </row>
    <row r="341" spans="2:9" ht="21.6" customHeight="1">
      <c r="B341" s="3" t="s">
        <v>0</v>
      </c>
      <c r="C341" s="1">
        <v>8559070966</v>
      </c>
      <c r="D341" s="1" t="s">
        <v>1</v>
      </c>
      <c r="E341" t="str">
        <f>CONCATENATE("0",C341)</f>
        <v>08559070966</v>
      </c>
      <c r="F341" s="4" t="s">
        <v>2</v>
      </c>
      <c r="G341">
        <f t="shared" si="10"/>
        <v>8559070966</v>
      </c>
      <c r="H341" t="s">
        <v>3</v>
      </c>
      <c r="I341" t="str">
        <f t="shared" si="11"/>
        <v>UPDATE tbEntrevistaRespostas SET cpf = REPLACE(cpf, '8559070966', '08559070966') WHERE `cpf` LIKE '%8559070966%';</v>
      </c>
    </row>
    <row r="342" spans="2:9" ht="21.6" customHeight="1">
      <c r="B342" s="3" t="s">
        <v>0</v>
      </c>
      <c r="C342" s="1">
        <v>4466483965</v>
      </c>
      <c r="D342" s="1" t="s">
        <v>1</v>
      </c>
      <c r="E342" t="str">
        <f>CONCATENATE("0",C342)</f>
        <v>04466483965</v>
      </c>
      <c r="F342" s="4" t="s">
        <v>2</v>
      </c>
      <c r="G342">
        <f t="shared" si="10"/>
        <v>4466483965</v>
      </c>
      <c r="H342" t="s">
        <v>3</v>
      </c>
      <c r="I342" t="str">
        <f t="shared" si="11"/>
        <v>UPDATE tbEntrevistaRespostas SET cpf = REPLACE(cpf, '4466483965', '04466483965') WHERE `cpf` LIKE '%4466483965%';</v>
      </c>
    </row>
    <row r="343" spans="2:9" ht="21.6" customHeight="1">
      <c r="B343" s="3" t="s">
        <v>0</v>
      </c>
      <c r="C343" s="1">
        <v>8810823923</v>
      </c>
      <c r="D343" s="1" t="s">
        <v>1</v>
      </c>
      <c r="E343" t="str">
        <f>CONCATENATE("0",C343)</f>
        <v>08810823923</v>
      </c>
      <c r="F343" s="4" t="s">
        <v>2</v>
      </c>
      <c r="G343">
        <f t="shared" si="10"/>
        <v>8810823923</v>
      </c>
      <c r="H343" t="s">
        <v>3</v>
      </c>
      <c r="I343" t="str">
        <f t="shared" si="11"/>
        <v>UPDATE tbEntrevistaRespostas SET cpf = REPLACE(cpf, '8810823923', '08810823923') WHERE `cpf` LIKE '%8810823923%';</v>
      </c>
    </row>
    <row r="344" spans="2:9" ht="21.6" customHeight="1">
      <c r="B344" s="3" t="s">
        <v>0</v>
      </c>
      <c r="C344" s="1">
        <v>2491140977</v>
      </c>
      <c r="D344" s="1" t="s">
        <v>1</v>
      </c>
      <c r="E344" t="str">
        <f>CONCATENATE("0",C344)</f>
        <v>02491140977</v>
      </c>
      <c r="F344" s="4" t="s">
        <v>2</v>
      </c>
      <c r="G344">
        <f t="shared" si="10"/>
        <v>2491140977</v>
      </c>
      <c r="H344" t="s">
        <v>3</v>
      </c>
      <c r="I344" t="str">
        <f t="shared" si="11"/>
        <v>UPDATE tbEntrevistaRespostas SET cpf = REPLACE(cpf, '2491140977', '02491140977') WHERE `cpf` LIKE '%2491140977%';</v>
      </c>
    </row>
    <row r="345" spans="2:9" ht="21.6" customHeight="1">
      <c r="B345" s="3" t="s">
        <v>0</v>
      </c>
      <c r="C345" s="1">
        <v>8314660906</v>
      </c>
      <c r="D345" s="1" t="s">
        <v>1</v>
      </c>
      <c r="E345" t="str">
        <f>CONCATENATE("0",C345)</f>
        <v>08314660906</v>
      </c>
      <c r="F345" s="4" t="s">
        <v>2</v>
      </c>
      <c r="G345">
        <f t="shared" si="10"/>
        <v>8314660906</v>
      </c>
      <c r="H345" t="s">
        <v>3</v>
      </c>
      <c r="I345" t="str">
        <f t="shared" si="11"/>
        <v>UPDATE tbEntrevistaRespostas SET cpf = REPLACE(cpf, '8314660906', '08314660906') WHERE `cpf` LIKE '%8314660906%';</v>
      </c>
    </row>
    <row r="346" spans="2:9" ht="21.6" customHeight="1">
      <c r="B346" s="3" t="s">
        <v>0</v>
      </c>
      <c r="C346" s="1">
        <v>8169442966</v>
      </c>
      <c r="D346" s="1" t="s">
        <v>1</v>
      </c>
      <c r="E346" t="str">
        <f>CONCATENATE("0",C346)</f>
        <v>08169442966</v>
      </c>
      <c r="F346" s="4" t="s">
        <v>2</v>
      </c>
      <c r="G346">
        <f t="shared" si="10"/>
        <v>8169442966</v>
      </c>
      <c r="H346" t="s">
        <v>3</v>
      </c>
      <c r="I346" t="str">
        <f t="shared" si="11"/>
        <v>UPDATE tbEntrevistaRespostas SET cpf = REPLACE(cpf, '8169442966', '08169442966') WHERE `cpf` LIKE '%8169442966%';</v>
      </c>
    </row>
    <row r="347" spans="2:9" ht="21.6" customHeight="1">
      <c r="B347" s="3" t="s">
        <v>0</v>
      </c>
      <c r="C347" s="1">
        <v>6722930998</v>
      </c>
      <c r="D347" s="1" t="s">
        <v>1</v>
      </c>
      <c r="E347" t="str">
        <f>CONCATENATE("0",C347)</f>
        <v>06722930998</v>
      </c>
      <c r="F347" s="4" t="s">
        <v>2</v>
      </c>
      <c r="G347">
        <f t="shared" si="10"/>
        <v>6722930998</v>
      </c>
      <c r="H347" t="s">
        <v>3</v>
      </c>
      <c r="I347" t="str">
        <f t="shared" si="11"/>
        <v>UPDATE tbEntrevistaRespostas SET cpf = REPLACE(cpf, '6722930998', '06722930998') WHERE `cpf` LIKE '%6722930998%';</v>
      </c>
    </row>
    <row r="348" spans="2:9" ht="21.6" customHeight="1">
      <c r="B348" s="3" t="s">
        <v>0</v>
      </c>
      <c r="C348" s="1">
        <v>6465992914</v>
      </c>
      <c r="D348" s="1" t="s">
        <v>1</v>
      </c>
      <c r="E348" t="str">
        <f>CONCATENATE("0",C348)</f>
        <v>06465992914</v>
      </c>
      <c r="F348" s="4" t="s">
        <v>2</v>
      </c>
      <c r="G348">
        <f t="shared" si="10"/>
        <v>6465992914</v>
      </c>
      <c r="H348" t="s">
        <v>3</v>
      </c>
      <c r="I348" t="str">
        <f t="shared" si="11"/>
        <v>UPDATE tbEntrevistaRespostas SET cpf = REPLACE(cpf, '6465992914', '06465992914') WHERE `cpf` LIKE '%6465992914%';</v>
      </c>
    </row>
    <row r="349" spans="2:9" ht="21.6" customHeight="1">
      <c r="B349" s="3" t="s">
        <v>0</v>
      </c>
      <c r="C349" s="1">
        <v>7969051936</v>
      </c>
      <c r="D349" s="1" t="s">
        <v>1</v>
      </c>
      <c r="E349" t="str">
        <f>CONCATENATE("0",C349)</f>
        <v>07969051936</v>
      </c>
      <c r="F349" s="4" t="s">
        <v>2</v>
      </c>
      <c r="G349">
        <f t="shared" si="10"/>
        <v>7969051936</v>
      </c>
      <c r="H349" t="s">
        <v>3</v>
      </c>
      <c r="I349" t="str">
        <f t="shared" si="11"/>
        <v>UPDATE tbEntrevistaRespostas SET cpf = REPLACE(cpf, '7969051936', '07969051936') WHERE `cpf` LIKE '%7969051936%';</v>
      </c>
    </row>
    <row r="350" spans="2:9" ht="21.6" customHeight="1">
      <c r="B350" s="3" t="s">
        <v>0</v>
      </c>
      <c r="C350" s="1">
        <v>9322057980</v>
      </c>
      <c r="D350" s="1" t="s">
        <v>1</v>
      </c>
      <c r="E350" t="str">
        <f>CONCATENATE("0",C350)</f>
        <v>09322057980</v>
      </c>
      <c r="F350" s="4" t="s">
        <v>2</v>
      </c>
      <c r="G350">
        <f t="shared" si="10"/>
        <v>9322057980</v>
      </c>
      <c r="H350" t="s">
        <v>3</v>
      </c>
      <c r="I350" t="str">
        <f t="shared" si="11"/>
        <v>UPDATE tbEntrevistaRespostas SET cpf = REPLACE(cpf, '9322057980', '09322057980') WHERE `cpf` LIKE '%9322057980%';</v>
      </c>
    </row>
    <row r="351" spans="2:9" ht="21.6" customHeight="1">
      <c r="B351" s="3" t="s">
        <v>0</v>
      </c>
      <c r="C351" s="1">
        <v>3932181980</v>
      </c>
      <c r="D351" s="1" t="s">
        <v>1</v>
      </c>
      <c r="E351" t="str">
        <f>CONCATENATE("0",C351)</f>
        <v>03932181980</v>
      </c>
      <c r="F351" s="4" t="s">
        <v>2</v>
      </c>
      <c r="G351">
        <f t="shared" si="10"/>
        <v>3932181980</v>
      </c>
      <c r="H351" t="s">
        <v>3</v>
      </c>
      <c r="I351" t="str">
        <f t="shared" si="11"/>
        <v>UPDATE tbEntrevistaRespostas SET cpf = REPLACE(cpf, '3932181980', '03932181980') WHERE `cpf` LIKE '%3932181980%';</v>
      </c>
    </row>
    <row r="352" spans="2:9" ht="21.6" customHeight="1">
      <c r="B352" s="3" t="s">
        <v>0</v>
      </c>
      <c r="C352" s="1">
        <v>8664338990</v>
      </c>
      <c r="D352" s="1" t="s">
        <v>1</v>
      </c>
      <c r="E352" t="str">
        <f>CONCATENATE("0",C352)</f>
        <v>08664338990</v>
      </c>
      <c r="F352" s="4" t="s">
        <v>2</v>
      </c>
      <c r="G352">
        <f t="shared" si="10"/>
        <v>8664338990</v>
      </c>
      <c r="H352" t="s">
        <v>3</v>
      </c>
      <c r="I352" t="str">
        <f t="shared" si="11"/>
        <v>UPDATE tbEntrevistaRespostas SET cpf = REPLACE(cpf, '8664338990', '08664338990') WHERE `cpf` LIKE '%8664338990%';</v>
      </c>
    </row>
    <row r="353" spans="2:9" ht="21.6" customHeight="1">
      <c r="B353" s="3" t="s">
        <v>0</v>
      </c>
      <c r="C353" s="1">
        <v>3600444174</v>
      </c>
      <c r="D353" s="1" t="s">
        <v>1</v>
      </c>
      <c r="E353" t="str">
        <f>CONCATENATE("0",C353)</f>
        <v>03600444174</v>
      </c>
      <c r="F353" s="4" t="s">
        <v>2</v>
      </c>
      <c r="G353">
        <f t="shared" si="10"/>
        <v>3600444174</v>
      </c>
      <c r="H353" t="s">
        <v>3</v>
      </c>
      <c r="I353" t="str">
        <f t="shared" si="11"/>
        <v>UPDATE tbEntrevistaRespostas SET cpf = REPLACE(cpf, '3600444174', '03600444174') WHERE `cpf` LIKE '%3600444174%';</v>
      </c>
    </row>
    <row r="354" spans="2:9" ht="21.6" customHeight="1">
      <c r="B354" s="3" t="s">
        <v>0</v>
      </c>
      <c r="C354" s="1">
        <v>9581166955</v>
      </c>
      <c r="D354" s="1" t="s">
        <v>1</v>
      </c>
      <c r="E354" t="str">
        <f>CONCATENATE("0",C354)</f>
        <v>09581166955</v>
      </c>
      <c r="F354" s="4" t="s">
        <v>2</v>
      </c>
      <c r="G354">
        <f t="shared" si="10"/>
        <v>9581166955</v>
      </c>
      <c r="H354" t="s">
        <v>3</v>
      </c>
      <c r="I354" t="str">
        <f t="shared" si="11"/>
        <v>UPDATE tbEntrevistaRespostas SET cpf = REPLACE(cpf, '9581166955', '09581166955') WHERE `cpf` LIKE '%9581166955%';</v>
      </c>
    </row>
    <row r="355" spans="2:9" ht="21.6" customHeight="1">
      <c r="B355" s="3" t="s">
        <v>0</v>
      </c>
      <c r="C355" s="1">
        <v>3242179277</v>
      </c>
      <c r="D355" s="1" t="s">
        <v>1</v>
      </c>
      <c r="E355" t="str">
        <f>CONCATENATE("0",C355)</f>
        <v>03242179277</v>
      </c>
      <c r="F355" s="4" t="s">
        <v>2</v>
      </c>
      <c r="G355">
        <f t="shared" si="10"/>
        <v>3242179277</v>
      </c>
      <c r="H355" t="s">
        <v>3</v>
      </c>
      <c r="I355" t="str">
        <f t="shared" si="11"/>
        <v>UPDATE tbEntrevistaRespostas SET cpf = REPLACE(cpf, '3242179277', '03242179277') WHERE `cpf` LIKE '%3242179277%';</v>
      </c>
    </row>
    <row r="356" spans="2:9" ht="21.6" customHeight="1">
      <c r="B356" s="3" t="s">
        <v>0</v>
      </c>
      <c r="C356" s="1">
        <v>3432923945</v>
      </c>
      <c r="D356" s="1" t="s">
        <v>1</v>
      </c>
      <c r="E356" t="str">
        <f>CONCATENATE("0",C356)</f>
        <v>03432923945</v>
      </c>
      <c r="F356" s="4" t="s">
        <v>2</v>
      </c>
      <c r="G356">
        <f t="shared" si="10"/>
        <v>3432923945</v>
      </c>
      <c r="H356" t="s">
        <v>3</v>
      </c>
      <c r="I356" t="str">
        <f t="shared" si="11"/>
        <v>UPDATE tbEntrevistaRespostas SET cpf = REPLACE(cpf, '3432923945', '03432923945') WHERE `cpf` LIKE '%3432923945%';</v>
      </c>
    </row>
    <row r="357" spans="2:9" ht="21.6" customHeight="1">
      <c r="B357" s="3" t="s">
        <v>0</v>
      </c>
      <c r="C357" s="1">
        <v>770425909</v>
      </c>
      <c r="D357" s="1" t="s">
        <v>1</v>
      </c>
      <c r="E357" t="str">
        <f>CONCATENATE("0",C357)</f>
        <v>0770425909</v>
      </c>
      <c r="F357" s="4" t="s">
        <v>2</v>
      </c>
      <c r="G357">
        <f t="shared" si="10"/>
        <v>770425909</v>
      </c>
      <c r="H357" t="s">
        <v>3</v>
      </c>
      <c r="I357" t="str">
        <f t="shared" si="11"/>
        <v>UPDATE tbEntrevistaRespostas SET cpf = REPLACE(cpf, '770425909', '0770425909') WHERE `cpf` LIKE '%770425909%';</v>
      </c>
    </row>
    <row r="358" spans="2:9" ht="21.6" customHeight="1">
      <c r="B358" s="3" t="s">
        <v>0</v>
      </c>
      <c r="C358" s="1">
        <v>5863146958</v>
      </c>
      <c r="D358" s="1" t="s">
        <v>1</v>
      </c>
      <c r="E358" t="str">
        <f>CONCATENATE("0",C358)</f>
        <v>05863146958</v>
      </c>
      <c r="F358" s="4" t="s">
        <v>2</v>
      </c>
      <c r="G358">
        <f t="shared" si="10"/>
        <v>5863146958</v>
      </c>
      <c r="H358" t="s">
        <v>3</v>
      </c>
      <c r="I358" t="str">
        <f t="shared" si="11"/>
        <v>UPDATE tbEntrevistaRespostas SET cpf = REPLACE(cpf, '5863146958', '05863146958') WHERE `cpf` LIKE '%5863146958%';</v>
      </c>
    </row>
    <row r="359" spans="2:9" ht="21.6" customHeight="1">
      <c r="B359" s="3" t="s">
        <v>0</v>
      </c>
      <c r="C359" s="1">
        <v>7250080911</v>
      </c>
      <c r="D359" s="1" t="s">
        <v>1</v>
      </c>
      <c r="E359" t="str">
        <f>CONCATENATE("0",C359)</f>
        <v>07250080911</v>
      </c>
      <c r="F359" s="4" t="s">
        <v>2</v>
      </c>
      <c r="G359">
        <f t="shared" si="10"/>
        <v>7250080911</v>
      </c>
      <c r="H359" t="s">
        <v>3</v>
      </c>
      <c r="I359" t="str">
        <f t="shared" si="11"/>
        <v>UPDATE tbEntrevistaRespostas SET cpf = REPLACE(cpf, '7250080911', '07250080911') WHERE `cpf` LIKE '%7250080911%';</v>
      </c>
    </row>
    <row r="360" spans="2:9" ht="21.6" customHeight="1">
      <c r="B360" s="3" t="s">
        <v>0</v>
      </c>
      <c r="C360" s="1">
        <v>5946873903</v>
      </c>
      <c r="D360" s="1" t="s">
        <v>1</v>
      </c>
      <c r="E360" t="str">
        <f>CONCATENATE("0",C360)</f>
        <v>05946873903</v>
      </c>
      <c r="F360" s="4" t="s">
        <v>2</v>
      </c>
      <c r="G360">
        <f t="shared" si="10"/>
        <v>5946873903</v>
      </c>
      <c r="H360" t="s">
        <v>3</v>
      </c>
      <c r="I360" t="str">
        <f t="shared" si="11"/>
        <v>UPDATE tbEntrevistaRespostas SET cpf = REPLACE(cpf, '5946873903', '05946873903') WHERE `cpf` LIKE '%5946873903%';</v>
      </c>
    </row>
    <row r="361" spans="2:9" ht="21.6" customHeight="1">
      <c r="B361" s="3" t="s">
        <v>0</v>
      </c>
      <c r="C361" s="1">
        <v>9663313978</v>
      </c>
      <c r="D361" s="1" t="s">
        <v>1</v>
      </c>
      <c r="E361" t="str">
        <f>CONCATENATE("0",C361)</f>
        <v>09663313978</v>
      </c>
      <c r="F361" s="4" t="s">
        <v>2</v>
      </c>
      <c r="G361">
        <f t="shared" si="10"/>
        <v>9663313978</v>
      </c>
      <c r="H361" t="s">
        <v>3</v>
      </c>
      <c r="I361" t="str">
        <f t="shared" si="11"/>
        <v>UPDATE tbEntrevistaRespostas SET cpf = REPLACE(cpf, '9663313978', '09663313978') WHERE `cpf` LIKE '%9663313978%';</v>
      </c>
    </row>
    <row r="362" spans="2:9" ht="21.6" customHeight="1">
      <c r="B362" s="3" t="s">
        <v>0</v>
      </c>
      <c r="C362" s="1">
        <v>9372012947</v>
      </c>
      <c r="D362" s="1" t="s">
        <v>1</v>
      </c>
      <c r="E362" t="str">
        <f>CONCATENATE("0",C362)</f>
        <v>09372012947</v>
      </c>
      <c r="F362" s="4" t="s">
        <v>2</v>
      </c>
      <c r="G362">
        <f t="shared" si="10"/>
        <v>9372012947</v>
      </c>
      <c r="H362" t="s">
        <v>3</v>
      </c>
      <c r="I362" t="str">
        <f t="shared" si="11"/>
        <v>UPDATE tbEntrevistaRespostas SET cpf = REPLACE(cpf, '9372012947', '09372012947') WHERE `cpf` LIKE '%9372012947%';</v>
      </c>
    </row>
    <row r="363" spans="2:9" ht="21.6" customHeight="1">
      <c r="B363" s="3" t="s">
        <v>0</v>
      </c>
      <c r="C363" s="1">
        <v>8501673960</v>
      </c>
      <c r="D363" s="1" t="s">
        <v>1</v>
      </c>
      <c r="E363" t="str">
        <f>CONCATENATE("0",C363)</f>
        <v>08501673960</v>
      </c>
      <c r="F363" s="4" t="s">
        <v>2</v>
      </c>
      <c r="G363">
        <f t="shared" si="10"/>
        <v>8501673960</v>
      </c>
      <c r="H363" t="s">
        <v>3</v>
      </c>
      <c r="I363" t="str">
        <f t="shared" si="11"/>
        <v>UPDATE tbEntrevistaRespostas SET cpf = REPLACE(cpf, '8501673960', '08501673960') WHERE `cpf` LIKE '%8501673960%';</v>
      </c>
    </row>
    <row r="364" spans="2:9" ht="21.6" customHeight="1">
      <c r="B364" s="3" t="s">
        <v>0</v>
      </c>
      <c r="C364" s="1">
        <v>2287963936</v>
      </c>
      <c r="D364" s="1" t="s">
        <v>1</v>
      </c>
      <c r="E364" t="str">
        <f>CONCATENATE("0",C364)</f>
        <v>02287963936</v>
      </c>
      <c r="F364" s="4" t="s">
        <v>2</v>
      </c>
      <c r="G364">
        <f t="shared" si="10"/>
        <v>2287963936</v>
      </c>
      <c r="H364" t="s">
        <v>3</v>
      </c>
      <c r="I364" t="str">
        <f t="shared" si="11"/>
        <v>UPDATE tbEntrevistaRespostas SET cpf = REPLACE(cpf, '2287963936', '02287963936') WHERE `cpf` LIKE '%2287963936%';</v>
      </c>
    </row>
    <row r="365" spans="2:9" ht="21.6" customHeight="1">
      <c r="B365" s="3" t="s">
        <v>0</v>
      </c>
      <c r="C365" s="1">
        <v>9873041940</v>
      </c>
      <c r="D365" s="1" t="s">
        <v>1</v>
      </c>
      <c r="E365" t="str">
        <f>CONCATENATE("0",C365)</f>
        <v>09873041940</v>
      </c>
      <c r="F365" s="4" t="s">
        <v>2</v>
      </c>
      <c r="G365">
        <f t="shared" si="10"/>
        <v>9873041940</v>
      </c>
      <c r="H365" t="s">
        <v>3</v>
      </c>
      <c r="I365" t="str">
        <f t="shared" si="11"/>
        <v>UPDATE tbEntrevistaRespostas SET cpf = REPLACE(cpf, '9873041940', '09873041940') WHERE `cpf` LIKE '%9873041940%';</v>
      </c>
    </row>
    <row r="366" spans="2:9" ht="21.6" customHeight="1">
      <c r="B366" s="3" t="s">
        <v>0</v>
      </c>
      <c r="C366" s="1">
        <v>9807509971</v>
      </c>
      <c r="D366" s="1" t="s">
        <v>1</v>
      </c>
      <c r="E366" t="str">
        <f>CONCATENATE("0",C366)</f>
        <v>09807509971</v>
      </c>
      <c r="F366" s="4" t="s">
        <v>2</v>
      </c>
      <c r="G366">
        <f t="shared" si="10"/>
        <v>9807509971</v>
      </c>
      <c r="H366" t="s">
        <v>3</v>
      </c>
      <c r="I366" t="str">
        <f t="shared" si="11"/>
        <v>UPDATE tbEntrevistaRespostas SET cpf = REPLACE(cpf, '9807509971', '09807509971') WHERE `cpf` LIKE '%9807509971%';</v>
      </c>
    </row>
    <row r="367" spans="2:9" ht="21.6" customHeight="1">
      <c r="B367" s="3" t="s">
        <v>0</v>
      </c>
      <c r="C367" s="1">
        <v>2344045902</v>
      </c>
      <c r="D367" s="1" t="s">
        <v>1</v>
      </c>
      <c r="E367" t="str">
        <f>CONCATENATE("0",C367)</f>
        <v>02344045902</v>
      </c>
      <c r="F367" s="4" t="s">
        <v>2</v>
      </c>
      <c r="G367">
        <f t="shared" si="10"/>
        <v>2344045902</v>
      </c>
      <c r="H367" t="s">
        <v>3</v>
      </c>
      <c r="I367" t="str">
        <f t="shared" si="11"/>
        <v>UPDATE tbEntrevistaRespostas SET cpf = REPLACE(cpf, '2344045902', '02344045902') WHERE `cpf` LIKE '%2344045902%';</v>
      </c>
    </row>
    <row r="368" spans="2:9" ht="21.6" customHeight="1">
      <c r="B368" s="3" t="s">
        <v>0</v>
      </c>
      <c r="C368" s="1">
        <v>7452377974</v>
      </c>
      <c r="D368" s="1" t="s">
        <v>1</v>
      </c>
      <c r="E368" t="str">
        <f>CONCATENATE("0",C368)</f>
        <v>07452377974</v>
      </c>
      <c r="F368" s="4" t="s">
        <v>2</v>
      </c>
      <c r="G368">
        <f t="shared" si="10"/>
        <v>7452377974</v>
      </c>
      <c r="H368" t="s">
        <v>3</v>
      </c>
      <c r="I368" t="str">
        <f t="shared" si="11"/>
        <v>UPDATE tbEntrevistaRespostas SET cpf = REPLACE(cpf, '7452377974', '07452377974') WHERE `cpf` LIKE '%7452377974%';</v>
      </c>
    </row>
    <row r="369" spans="2:9" ht="21.6" customHeight="1">
      <c r="B369" s="3" t="s">
        <v>0</v>
      </c>
      <c r="C369" s="1">
        <v>8897501907</v>
      </c>
      <c r="D369" s="1" t="s">
        <v>1</v>
      </c>
      <c r="E369" t="str">
        <f>CONCATENATE("0",C369)</f>
        <v>08897501907</v>
      </c>
      <c r="F369" s="4" t="s">
        <v>2</v>
      </c>
      <c r="G369">
        <f t="shared" si="10"/>
        <v>8897501907</v>
      </c>
      <c r="H369" t="s">
        <v>3</v>
      </c>
      <c r="I369" t="str">
        <f t="shared" si="11"/>
        <v>UPDATE tbEntrevistaRespostas SET cpf = REPLACE(cpf, '8897501907', '08897501907') WHERE `cpf` LIKE '%8897501907%';</v>
      </c>
    </row>
    <row r="370" spans="2:9" ht="21.6" customHeight="1">
      <c r="B370" s="3" t="s">
        <v>0</v>
      </c>
      <c r="C370" s="1">
        <v>2815236907</v>
      </c>
      <c r="D370" s="1" t="s">
        <v>1</v>
      </c>
      <c r="E370" t="str">
        <f>CONCATENATE("0",C370)</f>
        <v>02815236907</v>
      </c>
      <c r="F370" s="4" t="s">
        <v>2</v>
      </c>
      <c r="G370">
        <f t="shared" si="10"/>
        <v>2815236907</v>
      </c>
      <c r="H370" t="s">
        <v>3</v>
      </c>
      <c r="I370" t="str">
        <f t="shared" si="11"/>
        <v>UPDATE tbEntrevistaRespostas SET cpf = REPLACE(cpf, '2815236907', '02815236907') WHERE `cpf` LIKE '%2815236907%';</v>
      </c>
    </row>
    <row r="371" spans="2:9" ht="21.6" customHeight="1">
      <c r="B371" s="3" t="s">
        <v>0</v>
      </c>
      <c r="C371" s="1">
        <v>1690723203</v>
      </c>
      <c r="D371" s="1" t="s">
        <v>1</v>
      </c>
      <c r="E371" t="str">
        <f>CONCATENATE("0",C371)</f>
        <v>01690723203</v>
      </c>
      <c r="F371" s="4" t="s">
        <v>2</v>
      </c>
      <c r="G371">
        <f t="shared" si="10"/>
        <v>1690723203</v>
      </c>
      <c r="H371" t="s">
        <v>3</v>
      </c>
      <c r="I371" t="str">
        <f t="shared" si="11"/>
        <v>UPDATE tbEntrevistaRespostas SET cpf = REPLACE(cpf, '1690723203', '01690723203') WHERE `cpf` LIKE '%1690723203%';</v>
      </c>
    </row>
    <row r="372" spans="2:9" ht="21.6" customHeight="1">
      <c r="B372" s="3" t="s">
        <v>0</v>
      </c>
      <c r="C372" s="1">
        <v>2710469960</v>
      </c>
      <c r="D372" s="1" t="s">
        <v>1</v>
      </c>
      <c r="E372" t="str">
        <f>CONCATENATE("0",C372)</f>
        <v>02710469960</v>
      </c>
      <c r="F372" s="4" t="s">
        <v>2</v>
      </c>
      <c r="G372">
        <f t="shared" si="10"/>
        <v>2710469960</v>
      </c>
      <c r="H372" t="s">
        <v>3</v>
      </c>
      <c r="I372" t="str">
        <f t="shared" si="11"/>
        <v>UPDATE tbEntrevistaRespostas SET cpf = REPLACE(cpf, '2710469960', '02710469960') WHERE `cpf` LIKE '%2710469960%';</v>
      </c>
    </row>
    <row r="373" spans="2:9" ht="21.6" customHeight="1">
      <c r="B373" s="3" t="s">
        <v>0</v>
      </c>
      <c r="C373" s="1">
        <v>5711635999</v>
      </c>
      <c r="D373" s="1" t="s">
        <v>1</v>
      </c>
      <c r="E373" t="str">
        <f>CONCATENATE("0",C373)</f>
        <v>05711635999</v>
      </c>
      <c r="F373" s="4" t="s">
        <v>2</v>
      </c>
      <c r="G373">
        <f t="shared" si="10"/>
        <v>5711635999</v>
      </c>
      <c r="H373" t="s">
        <v>3</v>
      </c>
      <c r="I373" t="str">
        <f t="shared" si="11"/>
        <v>UPDATE tbEntrevistaRespostas SET cpf = REPLACE(cpf, '5711635999', '05711635999') WHERE `cpf` LIKE '%5711635999%';</v>
      </c>
    </row>
    <row r="374" spans="2:9" ht="21.6" customHeight="1">
      <c r="B374" s="3" t="s">
        <v>0</v>
      </c>
      <c r="C374" s="1">
        <v>9767417923</v>
      </c>
      <c r="D374" s="1" t="s">
        <v>1</v>
      </c>
      <c r="E374" t="str">
        <f>CONCATENATE("0",C374)</f>
        <v>09767417923</v>
      </c>
      <c r="F374" s="4" t="s">
        <v>2</v>
      </c>
      <c r="G374">
        <f t="shared" si="10"/>
        <v>9767417923</v>
      </c>
      <c r="H374" t="s">
        <v>3</v>
      </c>
      <c r="I374" t="str">
        <f t="shared" si="11"/>
        <v>UPDATE tbEntrevistaRespostas SET cpf = REPLACE(cpf, '9767417923', '09767417923') WHERE `cpf` LIKE '%9767417923%';</v>
      </c>
    </row>
    <row r="375" spans="2:9" ht="21.6" customHeight="1">
      <c r="B375" s="3" t="s">
        <v>0</v>
      </c>
      <c r="C375" s="1">
        <v>7399069921</v>
      </c>
      <c r="D375" s="1" t="s">
        <v>1</v>
      </c>
      <c r="E375" t="str">
        <f>CONCATENATE("0",C375)</f>
        <v>07399069921</v>
      </c>
      <c r="F375" s="4" t="s">
        <v>2</v>
      </c>
      <c r="G375">
        <f t="shared" si="10"/>
        <v>7399069921</v>
      </c>
      <c r="H375" t="s">
        <v>3</v>
      </c>
      <c r="I375" t="str">
        <f t="shared" si="11"/>
        <v>UPDATE tbEntrevistaRespostas SET cpf = REPLACE(cpf, '7399069921', '07399069921') WHERE `cpf` LIKE '%7399069921%';</v>
      </c>
    </row>
    <row r="376" spans="2:9" ht="21.6" customHeight="1">
      <c r="B376" s="3" t="s">
        <v>0</v>
      </c>
      <c r="C376" s="1">
        <v>9148546909</v>
      </c>
      <c r="D376" s="1" t="s">
        <v>1</v>
      </c>
      <c r="E376" t="str">
        <f>CONCATENATE("0",C376)</f>
        <v>09148546909</v>
      </c>
      <c r="F376" s="4" t="s">
        <v>2</v>
      </c>
      <c r="G376">
        <f t="shared" si="10"/>
        <v>9148546909</v>
      </c>
      <c r="H376" t="s">
        <v>3</v>
      </c>
      <c r="I376" t="str">
        <f t="shared" si="11"/>
        <v>UPDATE tbEntrevistaRespostas SET cpf = REPLACE(cpf, '9148546909', '09148546909') WHERE `cpf` LIKE '%9148546909%';</v>
      </c>
    </row>
    <row r="377" spans="2:9" ht="21.6" customHeight="1">
      <c r="B377" s="3" t="s">
        <v>0</v>
      </c>
      <c r="C377" s="1">
        <v>4721651945</v>
      </c>
      <c r="D377" s="1" t="s">
        <v>1</v>
      </c>
      <c r="E377" t="str">
        <f>CONCATENATE("0",C377)</f>
        <v>04721651945</v>
      </c>
      <c r="F377" s="4" t="s">
        <v>2</v>
      </c>
      <c r="G377">
        <f t="shared" si="10"/>
        <v>4721651945</v>
      </c>
      <c r="H377" t="s">
        <v>3</v>
      </c>
      <c r="I377" t="str">
        <f t="shared" si="11"/>
        <v>UPDATE tbEntrevistaRespostas SET cpf = REPLACE(cpf, '4721651945', '04721651945') WHERE `cpf` LIKE '%4721651945%';</v>
      </c>
    </row>
    <row r="378" spans="2:9" ht="21.6" customHeight="1">
      <c r="B378" s="3" t="s">
        <v>0</v>
      </c>
      <c r="C378" s="1">
        <v>8328504111</v>
      </c>
      <c r="D378" s="1" t="s">
        <v>1</v>
      </c>
      <c r="E378" t="str">
        <f>CONCATENATE("0",C378)</f>
        <v>08328504111</v>
      </c>
      <c r="F378" s="4" t="s">
        <v>2</v>
      </c>
      <c r="G378">
        <f t="shared" si="10"/>
        <v>8328504111</v>
      </c>
      <c r="H378" t="s">
        <v>3</v>
      </c>
      <c r="I378" t="str">
        <f t="shared" si="11"/>
        <v>UPDATE tbEntrevistaRespostas SET cpf = REPLACE(cpf, '8328504111', '08328504111') WHERE `cpf` LIKE '%8328504111%';</v>
      </c>
    </row>
    <row r="379" spans="2:9" ht="21.6" customHeight="1">
      <c r="B379" s="3" t="s">
        <v>0</v>
      </c>
      <c r="C379" s="1">
        <v>8790441958</v>
      </c>
      <c r="D379" s="1" t="s">
        <v>1</v>
      </c>
      <c r="E379" t="str">
        <f>CONCATENATE("0",C379)</f>
        <v>08790441958</v>
      </c>
      <c r="F379" s="4" t="s">
        <v>2</v>
      </c>
      <c r="G379">
        <f t="shared" si="10"/>
        <v>8790441958</v>
      </c>
      <c r="H379" t="s">
        <v>3</v>
      </c>
      <c r="I379" t="str">
        <f t="shared" si="11"/>
        <v>UPDATE tbEntrevistaRespostas SET cpf = REPLACE(cpf, '8790441958', '08790441958') WHERE `cpf` LIKE '%8790441958%';</v>
      </c>
    </row>
    <row r="380" spans="2:9" ht="21.6" customHeight="1">
      <c r="B380" s="3" t="s">
        <v>0</v>
      </c>
      <c r="C380" s="1">
        <v>8647738977</v>
      </c>
      <c r="D380" s="1" t="s">
        <v>1</v>
      </c>
      <c r="E380" t="str">
        <f>CONCATENATE("0",C380)</f>
        <v>08647738977</v>
      </c>
      <c r="F380" s="4" t="s">
        <v>2</v>
      </c>
      <c r="G380">
        <f t="shared" si="10"/>
        <v>8647738977</v>
      </c>
      <c r="H380" t="s">
        <v>3</v>
      </c>
      <c r="I380" t="str">
        <f t="shared" si="11"/>
        <v>UPDATE tbEntrevistaRespostas SET cpf = REPLACE(cpf, '8647738977', '08647738977') WHERE `cpf` LIKE '%8647738977%';</v>
      </c>
    </row>
    <row r="381" spans="2:9" ht="21.6" customHeight="1">
      <c r="B381" s="3" t="s">
        <v>0</v>
      </c>
      <c r="C381" s="1">
        <v>6500924908</v>
      </c>
      <c r="D381" s="1" t="s">
        <v>1</v>
      </c>
      <c r="E381" t="str">
        <f>CONCATENATE("0",C381)</f>
        <v>06500924908</v>
      </c>
      <c r="F381" s="4" t="s">
        <v>2</v>
      </c>
      <c r="G381">
        <f t="shared" si="10"/>
        <v>6500924908</v>
      </c>
      <c r="H381" t="s">
        <v>3</v>
      </c>
      <c r="I381" t="str">
        <f t="shared" si="11"/>
        <v>UPDATE tbEntrevistaRespostas SET cpf = REPLACE(cpf, '6500924908', '06500924908') WHERE `cpf` LIKE '%6500924908%';</v>
      </c>
    </row>
    <row r="382" spans="2:9" ht="21.6" customHeight="1">
      <c r="B382" s="3" t="s">
        <v>0</v>
      </c>
      <c r="C382" s="1">
        <v>8295861999</v>
      </c>
      <c r="D382" s="1" t="s">
        <v>1</v>
      </c>
      <c r="E382" t="str">
        <f>CONCATENATE("0",C382)</f>
        <v>08295861999</v>
      </c>
      <c r="F382" s="4" t="s">
        <v>2</v>
      </c>
      <c r="G382">
        <f t="shared" si="10"/>
        <v>8295861999</v>
      </c>
      <c r="H382" t="s">
        <v>3</v>
      </c>
      <c r="I382" t="str">
        <f t="shared" si="11"/>
        <v>UPDATE tbEntrevistaRespostas SET cpf = REPLACE(cpf, '8295861999', '08295861999') WHERE `cpf` LIKE '%8295861999%';</v>
      </c>
    </row>
    <row r="383" spans="2:9" ht="21.6" customHeight="1">
      <c r="B383" s="3" t="s">
        <v>0</v>
      </c>
      <c r="C383" s="1">
        <v>7089277933</v>
      </c>
      <c r="D383" s="1" t="s">
        <v>1</v>
      </c>
      <c r="E383" t="str">
        <f>CONCATENATE("0",C383)</f>
        <v>07089277933</v>
      </c>
      <c r="F383" s="4" t="s">
        <v>2</v>
      </c>
      <c r="G383">
        <f t="shared" si="10"/>
        <v>7089277933</v>
      </c>
      <c r="H383" t="s">
        <v>3</v>
      </c>
      <c r="I383" t="str">
        <f t="shared" si="11"/>
        <v>UPDATE tbEntrevistaRespostas SET cpf = REPLACE(cpf, '7089277933', '07089277933') WHERE `cpf` LIKE '%7089277933%';</v>
      </c>
    </row>
    <row r="384" spans="2:9" ht="21.6" customHeight="1">
      <c r="B384" s="3" t="s">
        <v>0</v>
      </c>
      <c r="C384" s="1">
        <v>9900618920</v>
      </c>
      <c r="D384" s="1" t="s">
        <v>1</v>
      </c>
      <c r="E384" t="str">
        <f>CONCATENATE("0",C384)</f>
        <v>09900618920</v>
      </c>
      <c r="F384" s="4" t="s">
        <v>2</v>
      </c>
      <c r="G384">
        <f t="shared" si="10"/>
        <v>9900618920</v>
      </c>
      <c r="H384" t="s">
        <v>3</v>
      </c>
      <c r="I384" t="str">
        <f t="shared" si="11"/>
        <v>UPDATE tbEntrevistaRespostas SET cpf = REPLACE(cpf, '9900618920', '09900618920') WHERE `cpf` LIKE '%9900618920%';</v>
      </c>
    </row>
    <row r="385" spans="2:9" ht="21.6" customHeight="1">
      <c r="B385" s="3" t="s">
        <v>0</v>
      </c>
      <c r="C385" s="1">
        <v>5680715902</v>
      </c>
      <c r="D385" s="1" t="s">
        <v>1</v>
      </c>
      <c r="E385" t="str">
        <f>CONCATENATE("0",C385)</f>
        <v>05680715902</v>
      </c>
      <c r="F385" s="4" t="s">
        <v>2</v>
      </c>
      <c r="G385">
        <f t="shared" si="10"/>
        <v>5680715902</v>
      </c>
      <c r="H385" t="s">
        <v>3</v>
      </c>
      <c r="I385" t="str">
        <f t="shared" si="11"/>
        <v>UPDATE tbEntrevistaRespostas SET cpf = REPLACE(cpf, '5680715902', '05680715902') WHERE `cpf` LIKE '%5680715902%';</v>
      </c>
    </row>
    <row r="386" spans="2:9" ht="21.6" customHeight="1">
      <c r="B386" s="3" t="s">
        <v>0</v>
      </c>
      <c r="C386" s="1">
        <v>4673054989</v>
      </c>
      <c r="D386" s="1" t="s">
        <v>1</v>
      </c>
      <c r="E386" t="str">
        <f>CONCATENATE("0",C386)</f>
        <v>04673054989</v>
      </c>
      <c r="F386" s="4" t="s">
        <v>2</v>
      </c>
      <c r="G386">
        <f t="shared" ref="G386:G449" si="12">C386</f>
        <v>4673054989</v>
      </c>
      <c r="H386" t="s">
        <v>3</v>
      </c>
      <c r="I386" t="str">
        <f t="shared" ref="I386:I449" si="13">CONCATENATE(B386,C386,D386,E386,"'",F386,G386,H386)</f>
        <v>UPDATE tbEntrevistaRespostas SET cpf = REPLACE(cpf, '4673054989', '04673054989') WHERE `cpf` LIKE '%4673054989%';</v>
      </c>
    </row>
    <row r="387" spans="2:9" ht="21.6" customHeight="1">
      <c r="B387" s="3" t="s">
        <v>0</v>
      </c>
      <c r="C387" s="1">
        <v>6613732907</v>
      </c>
      <c r="D387" s="1" t="s">
        <v>1</v>
      </c>
      <c r="E387" t="str">
        <f>CONCATENATE("0",C387)</f>
        <v>06613732907</v>
      </c>
      <c r="F387" s="4" t="s">
        <v>2</v>
      </c>
      <c r="G387">
        <f t="shared" si="12"/>
        <v>6613732907</v>
      </c>
      <c r="H387" t="s">
        <v>3</v>
      </c>
      <c r="I387" t="str">
        <f t="shared" si="13"/>
        <v>UPDATE tbEntrevistaRespostas SET cpf = REPLACE(cpf, '6613732907', '06613732907') WHERE `cpf` LIKE '%6613732907%';</v>
      </c>
    </row>
    <row r="388" spans="2:9" ht="21.6" customHeight="1">
      <c r="B388" s="3" t="s">
        <v>0</v>
      </c>
      <c r="C388" s="1">
        <v>7871194909</v>
      </c>
      <c r="D388" s="1" t="s">
        <v>1</v>
      </c>
      <c r="E388" t="str">
        <f>CONCATENATE("0",C388)</f>
        <v>07871194909</v>
      </c>
      <c r="F388" s="4" t="s">
        <v>2</v>
      </c>
      <c r="G388">
        <f t="shared" si="12"/>
        <v>7871194909</v>
      </c>
      <c r="H388" t="s">
        <v>3</v>
      </c>
      <c r="I388" t="str">
        <f t="shared" si="13"/>
        <v>UPDATE tbEntrevistaRespostas SET cpf = REPLACE(cpf, '7871194909', '07871194909') WHERE `cpf` LIKE '%7871194909%';</v>
      </c>
    </row>
    <row r="389" spans="2:9" ht="21.6" customHeight="1">
      <c r="B389" s="3" t="s">
        <v>0</v>
      </c>
      <c r="C389" s="1">
        <v>857434969</v>
      </c>
      <c r="D389" s="1" t="s">
        <v>1</v>
      </c>
      <c r="E389" t="str">
        <f>CONCATENATE("0",C389)</f>
        <v>0857434969</v>
      </c>
      <c r="F389" s="4" t="s">
        <v>2</v>
      </c>
      <c r="G389">
        <f t="shared" si="12"/>
        <v>857434969</v>
      </c>
      <c r="H389" t="s">
        <v>3</v>
      </c>
      <c r="I389" t="str">
        <f t="shared" si="13"/>
        <v>UPDATE tbEntrevistaRespostas SET cpf = REPLACE(cpf, '857434969', '0857434969') WHERE `cpf` LIKE '%857434969%';</v>
      </c>
    </row>
    <row r="390" spans="2:9" ht="21.6" customHeight="1">
      <c r="B390" s="3" t="s">
        <v>0</v>
      </c>
      <c r="C390" s="1">
        <v>3320416979</v>
      </c>
      <c r="D390" s="1" t="s">
        <v>1</v>
      </c>
      <c r="E390" t="str">
        <f>CONCATENATE("0",C390)</f>
        <v>03320416979</v>
      </c>
      <c r="F390" s="4" t="s">
        <v>2</v>
      </c>
      <c r="G390">
        <f t="shared" si="12"/>
        <v>3320416979</v>
      </c>
      <c r="H390" t="s">
        <v>3</v>
      </c>
      <c r="I390" t="str">
        <f t="shared" si="13"/>
        <v>UPDATE tbEntrevistaRespostas SET cpf = REPLACE(cpf, '3320416979', '03320416979') WHERE `cpf` LIKE '%3320416979%';</v>
      </c>
    </row>
    <row r="391" spans="2:9" ht="21.6" customHeight="1">
      <c r="B391" s="3" t="s">
        <v>0</v>
      </c>
      <c r="C391" s="1">
        <v>799282936</v>
      </c>
      <c r="D391" s="1" t="s">
        <v>1</v>
      </c>
      <c r="E391" t="str">
        <f>CONCATENATE("0",C391)</f>
        <v>0799282936</v>
      </c>
      <c r="F391" s="4" t="s">
        <v>2</v>
      </c>
      <c r="G391">
        <f t="shared" si="12"/>
        <v>799282936</v>
      </c>
      <c r="H391" t="s">
        <v>3</v>
      </c>
      <c r="I391" t="str">
        <f t="shared" si="13"/>
        <v>UPDATE tbEntrevistaRespostas SET cpf = REPLACE(cpf, '799282936', '0799282936') WHERE `cpf` LIKE '%799282936%';</v>
      </c>
    </row>
    <row r="392" spans="2:9" ht="21.6" customHeight="1">
      <c r="B392" s="3" t="s">
        <v>0</v>
      </c>
      <c r="C392" s="1">
        <v>4915863964</v>
      </c>
      <c r="D392" s="1" t="s">
        <v>1</v>
      </c>
      <c r="E392" t="str">
        <f>CONCATENATE("0",C392)</f>
        <v>04915863964</v>
      </c>
      <c r="F392" s="4" t="s">
        <v>2</v>
      </c>
      <c r="G392">
        <f t="shared" si="12"/>
        <v>4915863964</v>
      </c>
      <c r="H392" t="s">
        <v>3</v>
      </c>
      <c r="I392" t="str">
        <f t="shared" si="13"/>
        <v>UPDATE tbEntrevistaRespostas SET cpf = REPLACE(cpf, '4915863964', '04915863964') WHERE `cpf` LIKE '%4915863964%';</v>
      </c>
    </row>
    <row r="393" spans="2:9" ht="21.6" customHeight="1">
      <c r="B393" s="3" t="s">
        <v>0</v>
      </c>
      <c r="C393" s="1">
        <v>9153739981</v>
      </c>
      <c r="D393" s="1" t="s">
        <v>1</v>
      </c>
      <c r="E393" t="str">
        <f>CONCATENATE("0",C393)</f>
        <v>09153739981</v>
      </c>
      <c r="F393" s="4" t="s">
        <v>2</v>
      </c>
      <c r="G393">
        <f t="shared" si="12"/>
        <v>9153739981</v>
      </c>
      <c r="H393" t="s">
        <v>3</v>
      </c>
      <c r="I393" t="str">
        <f t="shared" si="13"/>
        <v>UPDATE tbEntrevistaRespostas SET cpf = REPLACE(cpf, '9153739981', '09153739981') WHERE `cpf` LIKE '%9153739981%';</v>
      </c>
    </row>
    <row r="394" spans="2:9" ht="21.6" customHeight="1">
      <c r="B394" s="3" t="s">
        <v>0</v>
      </c>
      <c r="C394" s="1">
        <v>1147616205</v>
      </c>
      <c r="D394" s="1" t="s">
        <v>1</v>
      </c>
      <c r="E394" t="str">
        <f>CONCATENATE("0",C394)</f>
        <v>01147616205</v>
      </c>
      <c r="F394" s="4" t="s">
        <v>2</v>
      </c>
      <c r="G394">
        <f t="shared" si="12"/>
        <v>1147616205</v>
      </c>
      <c r="H394" t="s">
        <v>3</v>
      </c>
      <c r="I394" t="str">
        <f t="shared" si="13"/>
        <v>UPDATE tbEntrevistaRespostas SET cpf = REPLACE(cpf, '1147616205', '01147616205') WHERE `cpf` LIKE '%1147616205%';</v>
      </c>
    </row>
    <row r="395" spans="2:9" ht="21.6" customHeight="1">
      <c r="B395" s="3" t="s">
        <v>0</v>
      </c>
      <c r="C395" s="1">
        <v>3288202964</v>
      </c>
      <c r="D395" s="1" t="s">
        <v>1</v>
      </c>
      <c r="E395" t="str">
        <f>CONCATENATE("0",C395)</f>
        <v>03288202964</v>
      </c>
      <c r="F395" s="4" t="s">
        <v>2</v>
      </c>
      <c r="G395">
        <f t="shared" si="12"/>
        <v>3288202964</v>
      </c>
      <c r="H395" t="s">
        <v>3</v>
      </c>
      <c r="I395" t="str">
        <f t="shared" si="13"/>
        <v>UPDATE tbEntrevistaRespostas SET cpf = REPLACE(cpf, '3288202964', '03288202964') WHERE `cpf` LIKE '%3288202964%';</v>
      </c>
    </row>
    <row r="396" spans="2:9" ht="21.6" customHeight="1">
      <c r="B396" s="3" t="s">
        <v>0</v>
      </c>
      <c r="C396" s="1">
        <v>9863669946</v>
      </c>
      <c r="D396" s="1" t="s">
        <v>1</v>
      </c>
      <c r="E396" t="str">
        <f>CONCATENATE("0",C396)</f>
        <v>09863669946</v>
      </c>
      <c r="F396" s="4" t="s">
        <v>2</v>
      </c>
      <c r="G396">
        <f t="shared" si="12"/>
        <v>9863669946</v>
      </c>
      <c r="H396" t="s">
        <v>3</v>
      </c>
      <c r="I396" t="str">
        <f t="shared" si="13"/>
        <v>UPDATE tbEntrevistaRespostas SET cpf = REPLACE(cpf, '9863669946', '09863669946') WHERE `cpf` LIKE '%9863669946%';</v>
      </c>
    </row>
    <row r="397" spans="2:9" ht="21.6" customHeight="1">
      <c r="B397" s="3" t="s">
        <v>0</v>
      </c>
      <c r="C397" s="1">
        <v>8272151936</v>
      </c>
      <c r="D397" s="1" t="s">
        <v>1</v>
      </c>
      <c r="E397" t="str">
        <f>CONCATENATE("0",C397)</f>
        <v>08272151936</v>
      </c>
      <c r="F397" s="4" t="s">
        <v>2</v>
      </c>
      <c r="G397">
        <f t="shared" si="12"/>
        <v>8272151936</v>
      </c>
      <c r="H397" t="s">
        <v>3</v>
      </c>
      <c r="I397" t="str">
        <f t="shared" si="13"/>
        <v>UPDATE tbEntrevistaRespostas SET cpf = REPLACE(cpf, '8272151936', '08272151936') WHERE `cpf` LIKE '%8272151936%';</v>
      </c>
    </row>
    <row r="398" spans="2:9" ht="21.6" customHeight="1">
      <c r="B398" s="3" t="s">
        <v>0</v>
      </c>
      <c r="C398" s="1">
        <v>8943261985</v>
      </c>
      <c r="D398" s="1" t="s">
        <v>1</v>
      </c>
      <c r="E398" t="str">
        <f>CONCATENATE("0",C398)</f>
        <v>08943261985</v>
      </c>
      <c r="F398" s="4" t="s">
        <v>2</v>
      </c>
      <c r="G398">
        <f t="shared" si="12"/>
        <v>8943261985</v>
      </c>
      <c r="H398" t="s">
        <v>3</v>
      </c>
      <c r="I398" t="str">
        <f t="shared" si="13"/>
        <v>UPDATE tbEntrevistaRespostas SET cpf = REPLACE(cpf, '8943261985', '08943261985') WHERE `cpf` LIKE '%8943261985%';</v>
      </c>
    </row>
    <row r="399" spans="2:9" ht="21.6" customHeight="1">
      <c r="B399" s="3" t="s">
        <v>0</v>
      </c>
      <c r="C399" s="1">
        <v>4550381981</v>
      </c>
      <c r="D399" s="1" t="s">
        <v>1</v>
      </c>
      <c r="E399" t="str">
        <f>CONCATENATE("0",C399)</f>
        <v>04550381981</v>
      </c>
      <c r="F399" s="4" t="s">
        <v>2</v>
      </c>
      <c r="G399">
        <f t="shared" si="12"/>
        <v>4550381981</v>
      </c>
      <c r="H399" t="s">
        <v>3</v>
      </c>
      <c r="I399" t="str">
        <f t="shared" si="13"/>
        <v>UPDATE tbEntrevistaRespostas SET cpf = REPLACE(cpf, '4550381981', '04550381981') WHERE `cpf` LIKE '%4550381981%';</v>
      </c>
    </row>
    <row r="400" spans="2:9" ht="21.6" customHeight="1">
      <c r="B400" s="3" t="s">
        <v>0</v>
      </c>
      <c r="C400" s="1">
        <v>7807542985</v>
      </c>
      <c r="D400" s="1" t="s">
        <v>1</v>
      </c>
      <c r="E400" t="str">
        <f>CONCATENATE("0",C400)</f>
        <v>07807542985</v>
      </c>
      <c r="F400" s="4" t="s">
        <v>2</v>
      </c>
      <c r="G400">
        <f t="shared" si="12"/>
        <v>7807542985</v>
      </c>
      <c r="H400" t="s">
        <v>3</v>
      </c>
      <c r="I400" t="str">
        <f t="shared" si="13"/>
        <v>UPDATE tbEntrevistaRespostas SET cpf = REPLACE(cpf, '7807542985', '07807542985') WHERE `cpf` LIKE '%7807542985%';</v>
      </c>
    </row>
    <row r="401" spans="2:9" ht="21.6" customHeight="1">
      <c r="B401" s="3" t="s">
        <v>0</v>
      </c>
      <c r="C401" s="1">
        <v>3425623206</v>
      </c>
      <c r="D401" s="1" t="s">
        <v>1</v>
      </c>
      <c r="E401" t="str">
        <f>CONCATENATE("0",C401)</f>
        <v>03425623206</v>
      </c>
      <c r="F401" s="4" t="s">
        <v>2</v>
      </c>
      <c r="G401">
        <f t="shared" si="12"/>
        <v>3425623206</v>
      </c>
      <c r="H401" t="s">
        <v>3</v>
      </c>
      <c r="I401" t="str">
        <f t="shared" si="13"/>
        <v>UPDATE tbEntrevistaRespostas SET cpf = REPLACE(cpf, '3425623206', '03425623206') WHERE `cpf` LIKE '%3425623206%';</v>
      </c>
    </row>
    <row r="402" spans="2:9" ht="21.6" customHeight="1">
      <c r="B402" s="3" t="s">
        <v>0</v>
      </c>
      <c r="C402" s="1">
        <v>6273546533</v>
      </c>
      <c r="D402" s="1" t="s">
        <v>1</v>
      </c>
      <c r="E402" t="str">
        <f>CONCATENATE("0",C402)</f>
        <v>06273546533</v>
      </c>
      <c r="F402" s="4" t="s">
        <v>2</v>
      </c>
      <c r="G402">
        <f t="shared" si="12"/>
        <v>6273546533</v>
      </c>
      <c r="H402" t="s">
        <v>3</v>
      </c>
      <c r="I402" t="str">
        <f t="shared" si="13"/>
        <v>UPDATE tbEntrevistaRespostas SET cpf = REPLACE(cpf, '6273546533', '06273546533') WHERE `cpf` LIKE '%6273546533%';</v>
      </c>
    </row>
    <row r="403" spans="2:9" ht="21.6" customHeight="1">
      <c r="B403" s="3" t="s">
        <v>0</v>
      </c>
      <c r="C403" s="1">
        <v>7617960964</v>
      </c>
      <c r="D403" s="1" t="s">
        <v>1</v>
      </c>
      <c r="E403" t="str">
        <f>CONCATENATE("0",C403)</f>
        <v>07617960964</v>
      </c>
      <c r="F403" s="4" t="s">
        <v>2</v>
      </c>
      <c r="G403">
        <f t="shared" si="12"/>
        <v>7617960964</v>
      </c>
      <c r="H403" t="s">
        <v>3</v>
      </c>
      <c r="I403" t="str">
        <f t="shared" si="13"/>
        <v>UPDATE tbEntrevistaRespostas SET cpf = REPLACE(cpf, '7617960964', '07617960964') WHERE `cpf` LIKE '%7617960964%';</v>
      </c>
    </row>
    <row r="404" spans="2:9" ht="21.6" customHeight="1">
      <c r="B404" s="3" t="s">
        <v>0</v>
      </c>
      <c r="C404" s="1">
        <v>9432433943</v>
      </c>
      <c r="D404" s="1" t="s">
        <v>1</v>
      </c>
      <c r="E404" t="str">
        <f>CONCATENATE("0",C404)</f>
        <v>09432433943</v>
      </c>
      <c r="F404" s="4" t="s">
        <v>2</v>
      </c>
      <c r="G404">
        <f t="shared" si="12"/>
        <v>9432433943</v>
      </c>
      <c r="H404" t="s">
        <v>3</v>
      </c>
      <c r="I404" t="str">
        <f t="shared" si="13"/>
        <v>UPDATE tbEntrevistaRespostas SET cpf = REPLACE(cpf, '9432433943', '09432433943') WHERE `cpf` LIKE '%9432433943%';</v>
      </c>
    </row>
    <row r="405" spans="2:9" ht="21.6" customHeight="1">
      <c r="B405" s="3" t="s">
        <v>0</v>
      </c>
      <c r="C405" s="1">
        <v>6759163990</v>
      </c>
      <c r="D405" s="1" t="s">
        <v>1</v>
      </c>
      <c r="E405" t="str">
        <f>CONCATENATE("0",C405)</f>
        <v>06759163990</v>
      </c>
      <c r="F405" s="4" t="s">
        <v>2</v>
      </c>
      <c r="G405">
        <f t="shared" si="12"/>
        <v>6759163990</v>
      </c>
      <c r="H405" t="s">
        <v>3</v>
      </c>
      <c r="I405" t="str">
        <f t="shared" si="13"/>
        <v>UPDATE tbEntrevistaRespostas SET cpf = REPLACE(cpf, '6759163990', '06759163990') WHERE `cpf` LIKE '%6759163990%';</v>
      </c>
    </row>
    <row r="406" spans="2:9" ht="21.6" customHeight="1">
      <c r="B406" s="3" t="s">
        <v>0</v>
      </c>
      <c r="C406" s="1">
        <v>9935080900</v>
      </c>
      <c r="D406" s="1" t="s">
        <v>1</v>
      </c>
      <c r="E406" t="str">
        <f>CONCATENATE("0",C406)</f>
        <v>09935080900</v>
      </c>
      <c r="F406" s="4" t="s">
        <v>2</v>
      </c>
      <c r="G406">
        <f t="shared" si="12"/>
        <v>9935080900</v>
      </c>
      <c r="H406" t="s">
        <v>3</v>
      </c>
      <c r="I406" t="str">
        <f t="shared" si="13"/>
        <v>UPDATE tbEntrevistaRespostas SET cpf = REPLACE(cpf, '9935080900', '09935080900') WHERE `cpf` LIKE '%9935080900%';</v>
      </c>
    </row>
    <row r="407" spans="2:9" ht="21.6" customHeight="1">
      <c r="B407" s="3" t="s">
        <v>0</v>
      </c>
      <c r="C407" s="1">
        <v>6887095912</v>
      </c>
      <c r="D407" s="1" t="s">
        <v>1</v>
      </c>
      <c r="E407" t="str">
        <f>CONCATENATE("0",C407)</f>
        <v>06887095912</v>
      </c>
      <c r="F407" s="4" t="s">
        <v>2</v>
      </c>
      <c r="G407">
        <f t="shared" si="12"/>
        <v>6887095912</v>
      </c>
      <c r="H407" t="s">
        <v>3</v>
      </c>
      <c r="I407" t="str">
        <f t="shared" si="13"/>
        <v>UPDATE tbEntrevistaRespostas SET cpf = REPLACE(cpf, '6887095912', '06887095912') WHERE `cpf` LIKE '%6887095912%';</v>
      </c>
    </row>
    <row r="408" spans="2:9" ht="21.6" customHeight="1">
      <c r="B408" s="3" t="s">
        <v>0</v>
      </c>
      <c r="C408" s="1">
        <v>1010779982</v>
      </c>
      <c r="D408" s="1" t="s">
        <v>1</v>
      </c>
      <c r="E408" t="str">
        <f>CONCATENATE("0",C408)</f>
        <v>01010779982</v>
      </c>
      <c r="F408" s="4" t="s">
        <v>2</v>
      </c>
      <c r="G408">
        <f t="shared" si="12"/>
        <v>1010779982</v>
      </c>
      <c r="H408" t="s">
        <v>3</v>
      </c>
      <c r="I408" t="str">
        <f t="shared" si="13"/>
        <v>UPDATE tbEntrevistaRespostas SET cpf = REPLACE(cpf, '1010779982', '01010779982') WHERE `cpf` LIKE '%1010779982%';</v>
      </c>
    </row>
    <row r="409" spans="2:9" ht="21.6" customHeight="1">
      <c r="B409" s="3" t="s">
        <v>0</v>
      </c>
      <c r="C409" s="1">
        <v>5095096900</v>
      </c>
      <c r="D409" s="1" t="s">
        <v>1</v>
      </c>
      <c r="E409" t="str">
        <f>CONCATENATE("0",C409)</f>
        <v>05095096900</v>
      </c>
      <c r="F409" s="4" t="s">
        <v>2</v>
      </c>
      <c r="G409">
        <f t="shared" si="12"/>
        <v>5095096900</v>
      </c>
      <c r="H409" t="s">
        <v>3</v>
      </c>
      <c r="I409" t="str">
        <f t="shared" si="13"/>
        <v>UPDATE tbEntrevistaRespostas SET cpf = REPLACE(cpf, '5095096900', '05095096900') WHERE `cpf` LIKE '%5095096900%';</v>
      </c>
    </row>
    <row r="410" spans="2:9" ht="21.6" customHeight="1">
      <c r="B410" s="3" t="s">
        <v>0</v>
      </c>
      <c r="C410" s="1">
        <v>4695646951</v>
      </c>
      <c r="D410" s="1" t="s">
        <v>1</v>
      </c>
      <c r="E410" t="str">
        <f>CONCATENATE("0",C410)</f>
        <v>04695646951</v>
      </c>
      <c r="F410" s="4" t="s">
        <v>2</v>
      </c>
      <c r="G410">
        <f t="shared" si="12"/>
        <v>4695646951</v>
      </c>
      <c r="H410" t="s">
        <v>3</v>
      </c>
      <c r="I410" t="str">
        <f t="shared" si="13"/>
        <v>UPDATE tbEntrevistaRespostas SET cpf = REPLACE(cpf, '4695646951', '04695646951') WHERE `cpf` LIKE '%4695646951%';</v>
      </c>
    </row>
    <row r="411" spans="2:9" ht="21.6" customHeight="1">
      <c r="B411" s="3" t="s">
        <v>0</v>
      </c>
      <c r="C411" s="1">
        <v>5030815902</v>
      </c>
      <c r="D411" s="1" t="s">
        <v>1</v>
      </c>
      <c r="E411" t="str">
        <f>CONCATENATE("0",C411)</f>
        <v>05030815902</v>
      </c>
      <c r="F411" s="4" t="s">
        <v>2</v>
      </c>
      <c r="G411">
        <f t="shared" si="12"/>
        <v>5030815902</v>
      </c>
      <c r="H411" t="s">
        <v>3</v>
      </c>
      <c r="I411" t="str">
        <f t="shared" si="13"/>
        <v>UPDATE tbEntrevistaRespostas SET cpf = REPLACE(cpf, '5030815902', '05030815902') WHERE `cpf` LIKE '%5030815902%';</v>
      </c>
    </row>
    <row r="412" spans="2:9" ht="21.6" customHeight="1">
      <c r="B412" s="3" t="s">
        <v>0</v>
      </c>
      <c r="C412" s="1">
        <v>8379850998</v>
      </c>
      <c r="D412" s="1" t="s">
        <v>1</v>
      </c>
      <c r="E412" t="str">
        <f>CONCATENATE("0",C412)</f>
        <v>08379850998</v>
      </c>
      <c r="F412" s="4" t="s">
        <v>2</v>
      </c>
      <c r="G412">
        <f t="shared" si="12"/>
        <v>8379850998</v>
      </c>
      <c r="H412" t="s">
        <v>3</v>
      </c>
      <c r="I412" t="str">
        <f t="shared" si="13"/>
        <v>UPDATE tbEntrevistaRespostas SET cpf = REPLACE(cpf, '8379850998', '08379850998') WHERE `cpf` LIKE '%8379850998%';</v>
      </c>
    </row>
    <row r="413" spans="2:9" ht="21.6" customHeight="1">
      <c r="B413" s="3" t="s">
        <v>0</v>
      </c>
      <c r="C413" s="1">
        <v>5928378904</v>
      </c>
      <c r="D413" s="1" t="s">
        <v>1</v>
      </c>
      <c r="E413" t="str">
        <f>CONCATENATE("0",C413)</f>
        <v>05928378904</v>
      </c>
      <c r="F413" s="4" t="s">
        <v>2</v>
      </c>
      <c r="G413">
        <f t="shared" si="12"/>
        <v>5928378904</v>
      </c>
      <c r="H413" t="s">
        <v>3</v>
      </c>
      <c r="I413" t="str">
        <f t="shared" si="13"/>
        <v>UPDATE tbEntrevistaRespostas SET cpf = REPLACE(cpf, '5928378904', '05928378904') WHERE `cpf` LIKE '%5928378904%';</v>
      </c>
    </row>
    <row r="414" spans="2:9" ht="21.6" customHeight="1">
      <c r="B414" s="3" t="s">
        <v>0</v>
      </c>
      <c r="C414" s="1">
        <v>9595459992</v>
      </c>
      <c r="D414" s="1" t="s">
        <v>1</v>
      </c>
      <c r="E414" t="str">
        <f>CONCATENATE("0",C414)</f>
        <v>09595459992</v>
      </c>
      <c r="F414" s="4" t="s">
        <v>2</v>
      </c>
      <c r="G414">
        <f t="shared" si="12"/>
        <v>9595459992</v>
      </c>
      <c r="H414" t="s">
        <v>3</v>
      </c>
      <c r="I414" t="str">
        <f t="shared" si="13"/>
        <v>UPDATE tbEntrevistaRespostas SET cpf = REPLACE(cpf, '9595459992', '09595459992') WHERE `cpf` LIKE '%9595459992%';</v>
      </c>
    </row>
    <row r="415" spans="2:9" ht="21.6" customHeight="1">
      <c r="B415" s="3" t="s">
        <v>0</v>
      </c>
      <c r="C415" s="1">
        <v>4923277939</v>
      </c>
      <c r="D415" s="1" t="s">
        <v>1</v>
      </c>
      <c r="E415" t="str">
        <f>CONCATENATE("0",C415)</f>
        <v>04923277939</v>
      </c>
      <c r="F415" s="4" t="s">
        <v>2</v>
      </c>
      <c r="G415">
        <f t="shared" si="12"/>
        <v>4923277939</v>
      </c>
      <c r="H415" t="s">
        <v>3</v>
      </c>
      <c r="I415" t="str">
        <f t="shared" si="13"/>
        <v>UPDATE tbEntrevistaRespostas SET cpf = REPLACE(cpf, '4923277939', '04923277939') WHERE `cpf` LIKE '%4923277939%';</v>
      </c>
    </row>
    <row r="416" spans="2:9" ht="21.6" customHeight="1">
      <c r="B416" s="3" t="s">
        <v>0</v>
      </c>
      <c r="C416" s="1">
        <v>9898556609</v>
      </c>
      <c r="D416" s="1" t="s">
        <v>1</v>
      </c>
      <c r="E416" t="str">
        <f>CONCATENATE("0",C416)</f>
        <v>09898556609</v>
      </c>
      <c r="F416" s="4" t="s">
        <v>2</v>
      </c>
      <c r="G416">
        <f t="shared" si="12"/>
        <v>9898556609</v>
      </c>
      <c r="H416" t="s">
        <v>3</v>
      </c>
      <c r="I416" t="str">
        <f t="shared" si="13"/>
        <v>UPDATE tbEntrevistaRespostas SET cpf = REPLACE(cpf, '9898556609', '09898556609') WHERE `cpf` LIKE '%9898556609%';</v>
      </c>
    </row>
    <row r="417" spans="2:9" ht="21.6" customHeight="1">
      <c r="B417" s="3" t="s">
        <v>0</v>
      </c>
      <c r="C417" s="1">
        <v>5186983942</v>
      </c>
      <c r="D417" s="1" t="s">
        <v>1</v>
      </c>
      <c r="E417" t="str">
        <f>CONCATENATE("0",C417)</f>
        <v>05186983942</v>
      </c>
      <c r="F417" s="4" t="s">
        <v>2</v>
      </c>
      <c r="G417">
        <f t="shared" si="12"/>
        <v>5186983942</v>
      </c>
      <c r="H417" t="s">
        <v>3</v>
      </c>
      <c r="I417" t="str">
        <f t="shared" si="13"/>
        <v>UPDATE tbEntrevistaRespostas SET cpf = REPLACE(cpf, '5186983942', '05186983942') WHERE `cpf` LIKE '%5186983942%';</v>
      </c>
    </row>
    <row r="418" spans="2:9" ht="21.6" customHeight="1">
      <c r="B418" s="3" t="s">
        <v>0</v>
      </c>
      <c r="C418" s="1">
        <v>8495737930</v>
      </c>
      <c r="D418" s="1" t="s">
        <v>1</v>
      </c>
      <c r="E418" t="str">
        <f>CONCATENATE("0",C418)</f>
        <v>08495737930</v>
      </c>
      <c r="F418" s="4" t="s">
        <v>2</v>
      </c>
      <c r="G418">
        <f t="shared" si="12"/>
        <v>8495737930</v>
      </c>
      <c r="H418" t="s">
        <v>3</v>
      </c>
      <c r="I418" t="str">
        <f t="shared" si="13"/>
        <v>UPDATE tbEntrevistaRespostas SET cpf = REPLACE(cpf, '8495737930', '08495737930') WHERE `cpf` LIKE '%8495737930%';</v>
      </c>
    </row>
    <row r="419" spans="2:9" ht="21.6" customHeight="1">
      <c r="B419" s="3" t="s">
        <v>0</v>
      </c>
      <c r="C419" s="1">
        <v>9640709956</v>
      </c>
      <c r="D419" s="1" t="s">
        <v>1</v>
      </c>
      <c r="E419" t="str">
        <f>CONCATENATE("0",C419)</f>
        <v>09640709956</v>
      </c>
      <c r="F419" s="4" t="s">
        <v>2</v>
      </c>
      <c r="G419">
        <f t="shared" si="12"/>
        <v>9640709956</v>
      </c>
      <c r="H419" t="s">
        <v>3</v>
      </c>
      <c r="I419" t="str">
        <f t="shared" si="13"/>
        <v>UPDATE tbEntrevistaRespostas SET cpf = REPLACE(cpf, '9640709956', '09640709956') WHERE `cpf` LIKE '%9640709956%';</v>
      </c>
    </row>
    <row r="420" spans="2:9" ht="21.6" customHeight="1">
      <c r="B420" s="3" t="s">
        <v>0</v>
      </c>
      <c r="C420" s="1">
        <v>7207065990</v>
      </c>
      <c r="D420" s="1" t="s">
        <v>1</v>
      </c>
      <c r="E420" t="str">
        <f>CONCATENATE("0",C420)</f>
        <v>07207065990</v>
      </c>
      <c r="F420" s="4" t="s">
        <v>2</v>
      </c>
      <c r="G420">
        <f t="shared" si="12"/>
        <v>7207065990</v>
      </c>
      <c r="H420" t="s">
        <v>3</v>
      </c>
      <c r="I420" t="str">
        <f t="shared" si="13"/>
        <v>UPDATE tbEntrevistaRespostas SET cpf = REPLACE(cpf, '7207065990', '07207065990') WHERE `cpf` LIKE '%7207065990%';</v>
      </c>
    </row>
    <row r="421" spans="2:9" ht="21.6" customHeight="1">
      <c r="B421" s="3" t="s">
        <v>0</v>
      </c>
      <c r="C421" s="1">
        <v>8882767965</v>
      </c>
      <c r="D421" s="1" t="s">
        <v>1</v>
      </c>
      <c r="E421" t="str">
        <f>CONCATENATE("0",C421)</f>
        <v>08882767965</v>
      </c>
      <c r="F421" s="4" t="s">
        <v>2</v>
      </c>
      <c r="G421">
        <f t="shared" si="12"/>
        <v>8882767965</v>
      </c>
      <c r="H421" t="s">
        <v>3</v>
      </c>
      <c r="I421" t="str">
        <f t="shared" si="13"/>
        <v>UPDATE tbEntrevistaRespostas SET cpf = REPLACE(cpf, '8882767965', '08882767965') WHERE `cpf` LIKE '%8882767965%';</v>
      </c>
    </row>
    <row r="422" spans="2:9" ht="21.6" customHeight="1">
      <c r="B422" s="3" t="s">
        <v>0</v>
      </c>
      <c r="C422" s="1">
        <v>3683723912</v>
      </c>
      <c r="D422" s="1" t="s">
        <v>1</v>
      </c>
      <c r="E422" t="str">
        <f>CONCATENATE("0",C422)</f>
        <v>03683723912</v>
      </c>
      <c r="F422" s="4" t="s">
        <v>2</v>
      </c>
      <c r="G422">
        <f t="shared" si="12"/>
        <v>3683723912</v>
      </c>
      <c r="H422" t="s">
        <v>3</v>
      </c>
      <c r="I422" t="str">
        <f t="shared" si="13"/>
        <v>UPDATE tbEntrevistaRespostas SET cpf = REPLACE(cpf, '3683723912', '03683723912') WHERE `cpf` LIKE '%3683723912%';</v>
      </c>
    </row>
    <row r="423" spans="2:9" ht="21.6" customHeight="1">
      <c r="B423" s="3" t="s">
        <v>0</v>
      </c>
      <c r="C423" s="1">
        <v>9547514938</v>
      </c>
      <c r="D423" s="1" t="s">
        <v>1</v>
      </c>
      <c r="E423" t="str">
        <f>CONCATENATE("0",C423)</f>
        <v>09547514938</v>
      </c>
      <c r="F423" s="4" t="s">
        <v>2</v>
      </c>
      <c r="G423">
        <f t="shared" si="12"/>
        <v>9547514938</v>
      </c>
      <c r="H423" t="s">
        <v>3</v>
      </c>
      <c r="I423" t="str">
        <f t="shared" si="13"/>
        <v>UPDATE tbEntrevistaRespostas SET cpf = REPLACE(cpf, '9547514938', '09547514938') WHERE `cpf` LIKE '%9547514938%';</v>
      </c>
    </row>
    <row r="424" spans="2:9" ht="21.6" customHeight="1">
      <c r="B424" s="3" t="s">
        <v>0</v>
      </c>
      <c r="C424" s="1">
        <v>5333648921</v>
      </c>
      <c r="D424" s="1" t="s">
        <v>1</v>
      </c>
      <c r="E424" t="str">
        <f>CONCATENATE("0",C424)</f>
        <v>05333648921</v>
      </c>
      <c r="F424" s="4" t="s">
        <v>2</v>
      </c>
      <c r="G424">
        <f t="shared" si="12"/>
        <v>5333648921</v>
      </c>
      <c r="H424" t="s">
        <v>3</v>
      </c>
      <c r="I424" t="str">
        <f t="shared" si="13"/>
        <v>UPDATE tbEntrevistaRespostas SET cpf = REPLACE(cpf, '5333648921', '05333648921') WHERE `cpf` LIKE '%5333648921%';</v>
      </c>
    </row>
    <row r="425" spans="2:9" ht="21.6" customHeight="1">
      <c r="B425" s="3" t="s">
        <v>0</v>
      </c>
      <c r="C425" s="1">
        <v>6788167940</v>
      </c>
      <c r="D425" s="1" t="s">
        <v>1</v>
      </c>
      <c r="E425" t="str">
        <f>CONCATENATE("0",C425)</f>
        <v>06788167940</v>
      </c>
      <c r="F425" s="4" t="s">
        <v>2</v>
      </c>
      <c r="G425">
        <f t="shared" si="12"/>
        <v>6788167940</v>
      </c>
      <c r="H425" t="s">
        <v>3</v>
      </c>
      <c r="I425" t="str">
        <f t="shared" si="13"/>
        <v>UPDATE tbEntrevistaRespostas SET cpf = REPLACE(cpf, '6788167940', '06788167940') WHERE `cpf` LIKE '%6788167940%';</v>
      </c>
    </row>
    <row r="426" spans="2:9" ht="21.6" customHeight="1">
      <c r="B426" s="3" t="s">
        <v>0</v>
      </c>
      <c r="C426" s="1">
        <v>9698321926</v>
      </c>
      <c r="D426" s="1" t="s">
        <v>1</v>
      </c>
      <c r="E426" t="str">
        <f>CONCATENATE("0",C426)</f>
        <v>09698321926</v>
      </c>
      <c r="F426" s="4" t="s">
        <v>2</v>
      </c>
      <c r="G426">
        <f t="shared" si="12"/>
        <v>9698321926</v>
      </c>
      <c r="H426" t="s">
        <v>3</v>
      </c>
      <c r="I426" t="str">
        <f t="shared" si="13"/>
        <v>UPDATE tbEntrevistaRespostas SET cpf = REPLACE(cpf, '9698321926', '09698321926') WHERE `cpf` LIKE '%9698321926%';</v>
      </c>
    </row>
    <row r="427" spans="2:9" ht="21.6" customHeight="1">
      <c r="B427" s="3" t="s">
        <v>0</v>
      </c>
      <c r="C427" s="1">
        <v>3477776941</v>
      </c>
      <c r="D427" s="1" t="s">
        <v>1</v>
      </c>
      <c r="E427" t="str">
        <f>CONCATENATE("0",C427)</f>
        <v>03477776941</v>
      </c>
      <c r="F427" s="4" t="s">
        <v>2</v>
      </c>
      <c r="G427">
        <f t="shared" si="12"/>
        <v>3477776941</v>
      </c>
      <c r="H427" t="s">
        <v>3</v>
      </c>
      <c r="I427" t="str">
        <f t="shared" si="13"/>
        <v>UPDATE tbEntrevistaRespostas SET cpf = REPLACE(cpf, '3477776941', '03477776941') WHERE `cpf` LIKE '%3477776941%';</v>
      </c>
    </row>
    <row r="428" spans="2:9" ht="21.6" customHeight="1">
      <c r="B428" s="3" t="s">
        <v>0</v>
      </c>
      <c r="C428" s="1">
        <v>7670632950</v>
      </c>
      <c r="D428" s="1" t="s">
        <v>1</v>
      </c>
      <c r="E428" t="str">
        <f>CONCATENATE("0",C428)</f>
        <v>07670632950</v>
      </c>
      <c r="F428" s="4" t="s">
        <v>2</v>
      </c>
      <c r="G428">
        <f t="shared" si="12"/>
        <v>7670632950</v>
      </c>
      <c r="H428" t="s">
        <v>3</v>
      </c>
      <c r="I428" t="str">
        <f t="shared" si="13"/>
        <v>UPDATE tbEntrevistaRespostas SET cpf = REPLACE(cpf, '7670632950', '07670632950') WHERE `cpf` LIKE '%7670632950%';</v>
      </c>
    </row>
    <row r="429" spans="2:9" ht="21.6" customHeight="1">
      <c r="B429" s="3" t="s">
        <v>0</v>
      </c>
      <c r="C429" s="1">
        <v>6021895940</v>
      </c>
      <c r="D429" s="1" t="s">
        <v>1</v>
      </c>
      <c r="E429" t="str">
        <f>CONCATENATE("0",C429)</f>
        <v>06021895940</v>
      </c>
      <c r="F429" s="4" t="s">
        <v>2</v>
      </c>
      <c r="G429">
        <f t="shared" si="12"/>
        <v>6021895940</v>
      </c>
      <c r="H429" t="s">
        <v>3</v>
      </c>
      <c r="I429" t="str">
        <f t="shared" si="13"/>
        <v>UPDATE tbEntrevistaRespostas SET cpf = REPLACE(cpf, '6021895940', '06021895940') WHERE `cpf` LIKE '%6021895940%';</v>
      </c>
    </row>
    <row r="430" spans="2:9" ht="21.6" customHeight="1">
      <c r="B430" s="3" t="s">
        <v>0</v>
      </c>
      <c r="C430" s="1">
        <v>4366641941</v>
      </c>
      <c r="D430" s="1" t="s">
        <v>1</v>
      </c>
      <c r="E430" t="str">
        <f>CONCATENATE("0",C430)</f>
        <v>04366641941</v>
      </c>
      <c r="F430" s="4" t="s">
        <v>2</v>
      </c>
      <c r="G430">
        <f t="shared" si="12"/>
        <v>4366641941</v>
      </c>
      <c r="H430" t="s">
        <v>3</v>
      </c>
      <c r="I430" t="str">
        <f t="shared" si="13"/>
        <v>UPDATE tbEntrevistaRespostas SET cpf = REPLACE(cpf, '4366641941', '04366641941') WHERE `cpf` LIKE '%4366641941%';</v>
      </c>
    </row>
    <row r="431" spans="2:9" ht="21.6" customHeight="1">
      <c r="B431" s="3" t="s">
        <v>0</v>
      </c>
      <c r="C431" s="1">
        <v>8324967907</v>
      </c>
      <c r="D431" s="1" t="s">
        <v>1</v>
      </c>
      <c r="E431" t="str">
        <f>CONCATENATE("0",C431)</f>
        <v>08324967907</v>
      </c>
      <c r="F431" s="4" t="s">
        <v>2</v>
      </c>
      <c r="G431">
        <f t="shared" si="12"/>
        <v>8324967907</v>
      </c>
      <c r="H431" t="s">
        <v>3</v>
      </c>
      <c r="I431" t="str">
        <f t="shared" si="13"/>
        <v>UPDATE tbEntrevistaRespostas SET cpf = REPLACE(cpf, '8324967907', '08324967907') WHERE `cpf` LIKE '%8324967907%';</v>
      </c>
    </row>
    <row r="432" spans="2:9" ht="21.6" customHeight="1">
      <c r="B432" s="3" t="s">
        <v>0</v>
      </c>
      <c r="C432" s="1">
        <v>8589871983</v>
      </c>
      <c r="D432" s="1" t="s">
        <v>1</v>
      </c>
      <c r="E432" t="str">
        <f>CONCATENATE("0",C432)</f>
        <v>08589871983</v>
      </c>
      <c r="F432" s="4" t="s">
        <v>2</v>
      </c>
      <c r="G432">
        <f t="shared" si="12"/>
        <v>8589871983</v>
      </c>
      <c r="H432" t="s">
        <v>3</v>
      </c>
      <c r="I432" t="str">
        <f t="shared" si="13"/>
        <v>UPDATE tbEntrevistaRespostas SET cpf = REPLACE(cpf, '8589871983', '08589871983') WHERE `cpf` LIKE '%8589871983%';</v>
      </c>
    </row>
    <row r="433" spans="2:9" ht="21.6" customHeight="1">
      <c r="B433" s="3" t="s">
        <v>0</v>
      </c>
      <c r="C433" s="1">
        <v>5314351994</v>
      </c>
      <c r="D433" s="1" t="s">
        <v>1</v>
      </c>
      <c r="E433" t="str">
        <f>CONCATENATE("0",C433)</f>
        <v>05314351994</v>
      </c>
      <c r="F433" s="4" t="s">
        <v>2</v>
      </c>
      <c r="G433">
        <f t="shared" si="12"/>
        <v>5314351994</v>
      </c>
      <c r="H433" t="s">
        <v>3</v>
      </c>
      <c r="I433" t="str">
        <f t="shared" si="13"/>
        <v>UPDATE tbEntrevistaRespostas SET cpf = REPLACE(cpf, '5314351994', '05314351994') WHERE `cpf` LIKE '%5314351994%';</v>
      </c>
    </row>
    <row r="434" spans="2:9" ht="21.6" customHeight="1">
      <c r="B434" s="3" t="s">
        <v>0</v>
      </c>
      <c r="C434" s="1">
        <v>9911587924</v>
      </c>
      <c r="D434" s="1" t="s">
        <v>1</v>
      </c>
      <c r="E434" t="str">
        <f>CONCATENATE("0",C434)</f>
        <v>09911587924</v>
      </c>
      <c r="F434" s="4" t="s">
        <v>2</v>
      </c>
      <c r="G434">
        <f t="shared" si="12"/>
        <v>9911587924</v>
      </c>
      <c r="H434" t="s">
        <v>3</v>
      </c>
      <c r="I434" t="str">
        <f t="shared" si="13"/>
        <v>UPDATE tbEntrevistaRespostas SET cpf = REPLACE(cpf, '9911587924', '09911587924') WHERE `cpf` LIKE '%9911587924%';</v>
      </c>
    </row>
    <row r="435" spans="2:9" ht="21.6" customHeight="1">
      <c r="B435" s="3" t="s">
        <v>0</v>
      </c>
      <c r="C435" s="1">
        <v>6838445123</v>
      </c>
      <c r="D435" s="1" t="s">
        <v>1</v>
      </c>
      <c r="E435" t="str">
        <f>CONCATENATE("0",C435)</f>
        <v>06838445123</v>
      </c>
      <c r="F435" s="4" t="s">
        <v>2</v>
      </c>
      <c r="G435">
        <f t="shared" si="12"/>
        <v>6838445123</v>
      </c>
      <c r="H435" t="s">
        <v>3</v>
      </c>
      <c r="I435" t="str">
        <f t="shared" si="13"/>
        <v>UPDATE tbEntrevistaRespostas SET cpf = REPLACE(cpf, '6838445123', '06838445123') WHERE `cpf` LIKE '%6838445123%';</v>
      </c>
    </row>
    <row r="436" spans="2:9" ht="21.6" customHeight="1">
      <c r="B436" s="3" t="s">
        <v>0</v>
      </c>
      <c r="C436" s="1">
        <v>9969274929</v>
      </c>
      <c r="D436" s="1" t="s">
        <v>1</v>
      </c>
      <c r="E436" t="str">
        <f>CONCATENATE("0",C436)</f>
        <v>09969274929</v>
      </c>
      <c r="F436" s="4" t="s">
        <v>2</v>
      </c>
      <c r="G436">
        <f t="shared" si="12"/>
        <v>9969274929</v>
      </c>
      <c r="H436" t="s">
        <v>3</v>
      </c>
      <c r="I436" t="str">
        <f t="shared" si="13"/>
        <v>UPDATE tbEntrevistaRespostas SET cpf = REPLACE(cpf, '9969274929', '09969274929') WHERE `cpf` LIKE '%9969274929%';</v>
      </c>
    </row>
    <row r="437" spans="2:9" ht="21.6" customHeight="1">
      <c r="B437" s="3" t="s">
        <v>0</v>
      </c>
      <c r="C437" s="1">
        <v>8128443941</v>
      </c>
      <c r="D437" s="1" t="s">
        <v>1</v>
      </c>
      <c r="E437" t="str">
        <f>CONCATENATE("0",C437)</f>
        <v>08128443941</v>
      </c>
      <c r="F437" s="4" t="s">
        <v>2</v>
      </c>
      <c r="G437">
        <f t="shared" si="12"/>
        <v>8128443941</v>
      </c>
      <c r="H437" t="s">
        <v>3</v>
      </c>
      <c r="I437" t="str">
        <f t="shared" si="13"/>
        <v>UPDATE tbEntrevistaRespostas SET cpf = REPLACE(cpf, '8128443941', '08128443941') WHERE `cpf` LIKE '%8128443941%';</v>
      </c>
    </row>
    <row r="438" spans="2:9" ht="21.6" customHeight="1">
      <c r="B438" s="3" t="s">
        <v>0</v>
      </c>
      <c r="C438" s="1">
        <v>8700608998</v>
      </c>
      <c r="D438" s="1" t="s">
        <v>1</v>
      </c>
      <c r="E438" t="str">
        <f>CONCATENATE("0",C438)</f>
        <v>08700608998</v>
      </c>
      <c r="F438" s="4" t="s">
        <v>2</v>
      </c>
      <c r="G438">
        <f t="shared" si="12"/>
        <v>8700608998</v>
      </c>
      <c r="H438" t="s">
        <v>3</v>
      </c>
      <c r="I438" t="str">
        <f t="shared" si="13"/>
        <v>UPDATE tbEntrevistaRespostas SET cpf = REPLACE(cpf, '8700608998', '08700608998') WHERE `cpf` LIKE '%8700608998%';</v>
      </c>
    </row>
    <row r="439" spans="2:9" ht="21.6" customHeight="1">
      <c r="B439" s="3" t="s">
        <v>0</v>
      </c>
      <c r="C439" s="1">
        <v>6349999908</v>
      </c>
      <c r="D439" s="1" t="s">
        <v>1</v>
      </c>
      <c r="E439" t="str">
        <f>CONCATENATE("0",C439)</f>
        <v>06349999908</v>
      </c>
      <c r="F439" s="4" t="s">
        <v>2</v>
      </c>
      <c r="G439">
        <f t="shared" si="12"/>
        <v>6349999908</v>
      </c>
      <c r="H439" t="s">
        <v>3</v>
      </c>
      <c r="I439" t="str">
        <f t="shared" si="13"/>
        <v>UPDATE tbEntrevistaRespostas SET cpf = REPLACE(cpf, '6349999908', '06349999908') WHERE `cpf` LIKE '%6349999908%';</v>
      </c>
    </row>
    <row r="440" spans="2:9" ht="21.6" customHeight="1">
      <c r="B440" s="3" t="s">
        <v>0</v>
      </c>
      <c r="C440" s="1">
        <v>9263529973</v>
      </c>
      <c r="D440" s="1" t="s">
        <v>1</v>
      </c>
      <c r="E440" t="str">
        <f>CONCATENATE("0",C440)</f>
        <v>09263529973</v>
      </c>
      <c r="F440" s="4" t="s">
        <v>2</v>
      </c>
      <c r="G440">
        <f t="shared" si="12"/>
        <v>9263529973</v>
      </c>
      <c r="H440" t="s">
        <v>3</v>
      </c>
      <c r="I440" t="str">
        <f t="shared" si="13"/>
        <v>UPDATE tbEntrevistaRespostas SET cpf = REPLACE(cpf, '9263529973', '09263529973') WHERE `cpf` LIKE '%9263529973%';</v>
      </c>
    </row>
    <row r="441" spans="2:9" ht="21.6" customHeight="1">
      <c r="B441" s="3" t="s">
        <v>0</v>
      </c>
      <c r="C441" s="1">
        <v>4682910914</v>
      </c>
      <c r="D441" s="1" t="s">
        <v>1</v>
      </c>
      <c r="E441" t="str">
        <f>CONCATENATE("0",C441)</f>
        <v>04682910914</v>
      </c>
      <c r="F441" s="4" t="s">
        <v>2</v>
      </c>
      <c r="G441">
        <f t="shared" si="12"/>
        <v>4682910914</v>
      </c>
      <c r="H441" t="s">
        <v>3</v>
      </c>
      <c r="I441" t="str">
        <f t="shared" si="13"/>
        <v>UPDATE tbEntrevistaRespostas SET cpf = REPLACE(cpf, '4682910914', '04682910914') WHERE `cpf` LIKE '%4682910914%';</v>
      </c>
    </row>
    <row r="442" spans="2:9" ht="21.6" customHeight="1">
      <c r="B442" s="3" t="s">
        <v>0</v>
      </c>
      <c r="C442" s="1">
        <v>2535868954</v>
      </c>
      <c r="D442" s="1" t="s">
        <v>1</v>
      </c>
      <c r="E442" t="str">
        <f>CONCATENATE("0",C442)</f>
        <v>02535868954</v>
      </c>
      <c r="F442" s="4" t="s">
        <v>2</v>
      </c>
      <c r="G442">
        <f t="shared" si="12"/>
        <v>2535868954</v>
      </c>
      <c r="H442" t="s">
        <v>3</v>
      </c>
      <c r="I442" t="str">
        <f t="shared" si="13"/>
        <v>UPDATE tbEntrevistaRespostas SET cpf = REPLACE(cpf, '2535868954', '02535868954') WHERE `cpf` LIKE '%2535868954%';</v>
      </c>
    </row>
    <row r="443" spans="2:9" ht="21.6" customHeight="1">
      <c r="B443" s="3" t="s">
        <v>0</v>
      </c>
      <c r="C443" s="1">
        <v>1541832299</v>
      </c>
      <c r="D443" s="1" t="s">
        <v>1</v>
      </c>
      <c r="E443" t="str">
        <f>CONCATENATE("0",C443)</f>
        <v>01541832299</v>
      </c>
      <c r="F443" s="4" t="s">
        <v>2</v>
      </c>
      <c r="G443">
        <f t="shared" si="12"/>
        <v>1541832299</v>
      </c>
      <c r="H443" t="s">
        <v>3</v>
      </c>
      <c r="I443" t="str">
        <f t="shared" si="13"/>
        <v>UPDATE tbEntrevistaRespostas SET cpf = REPLACE(cpf, '1541832299', '01541832299') WHERE `cpf` LIKE '%1541832299%';</v>
      </c>
    </row>
    <row r="444" spans="2:9" ht="21.6" customHeight="1">
      <c r="B444" s="3" t="s">
        <v>0</v>
      </c>
      <c r="C444" s="1">
        <v>4045065342</v>
      </c>
      <c r="D444" s="1" t="s">
        <v>1</v>
      </c>
      <c r="E444" t="str">
        <f>CONCATENATE("0",C444)</f>
        <v>04045065342</v>
      </c>
      <c r="F444" s="4" t="s">
        <v>2</v>
      </c>
      <c r="G444">
        <f t="shared" si="12"/>
        <v>4045065342</v>
      </c>
      <c r="H444" t="s">
        <v>3</v>
      </c>
      <c r="I444" t="str">
        <f t="shared" si="13"/>
        <v>UPDATE tbEntrevistaRespostas SET cpf = REPLACE(cpf, '4045065342', '04045065342') WHERE `cpf` LIKE '%4045065342%';</v>
      </c>
    </row>
    <row r="445" spans="2:9" ht="21.6" customHeight="1">
      <c r="B445" s="3" t="s">
        <v>0</v>
      </c>
      <c r="C445" s="1">
        <v>5802294752</v>
      </c>
      <c r="D445" s="1" t="s">
        <v>1</v>
      </c>
      <c r="E445" t="str">
        <f>CONCATENATE("0",C445)</f>
        <v>05802294752</v>
      </c>
      <c r="F445" s="4" t="s">
        <v>2</v>
      </c>
      <c r="G445">
        <f t="shared" si="12"/>
        <v>5802294752</v>
      </c>
      <c r="H445" t="s">
        <v>3</v>
      </c>
      <c r="I445" t="str">
        <f t="shared" si="13"/>
        <v>UPDATE tbEntrevistaRespostas SET cpf = REPLACE(cpf, '5802294752', '05802294752') WHERE `cpf` LIKE '%5802294752%';</v>
      </c>
    </row>
    <row r="446" spans="2:9" ht="21.6" customHeight="1">
      <c r="B446" s="3" t="s">
        <v>0</v>
      </c>
      <c r="C446" s="1">
        <v>8648237971</v>
      </c>
      <c r="D446" s="1" t="s">
        <v>1</v>
      </c>
      <c r="E446" t="str">
        <f>CONCATENATE("0",C446)</f>
        <v>08648237971</v>
      </c>
      <c r="F446" s="4" t="s">
        <v>2</v>
      </c>
      <c r="G446">
        <f t="shared" si="12"/>
        <v>8648237971</v>
      </c>
      <c r="H446" t="s">
        <v>3</v>
      </c>
      <c r="I446" t="str">
        <f t="shared" si="13"/>
        <v>UPDATE tbEntrevistaRespostas SET cpf = REPLACE(cpf, '8648237971', '08648237971') WHERE `cpf` LIKE '%8648237971%';</v>
      </c>
    </row>
    <row r="447" spans="2:9" ht="21.6" customHeight="1">
      <c r="B447" s="3" t="s">
        <v>0</v>
      </c>
      <c r="C447" s="1">
        <v>5793557997</v>
      </c>
      <c r="D447" s="1" t="s">
        <v>1</v>
      </c>
      <c r="E447" t="str">
        <f>CONCATENATE("0",C447)</f>
        <v>05793557997</v>
      </c>
      <c r="F447" s="4" t="s">
        <v>2</v>
      </c>
      <c r="G447">
        <f t="shared" si="12"/>
        <v>5793557997</v>
      </c>
      <c r="H447" t="s">
        <v>3</v>
      </c>
      <c r="I447" t="str">
        <f t="shared" si="13"/>
        <v>UPDATE tbEntrevistaRespostas SET cpf = REPLACE(cpf, '5793557997', '05793557997') WHERE `cpf` LIKE '%5793557997%';</v>
      </c>
    </row>
    <row r="448" spans="2:9" ht="21.6" customHeight="1">
      <c r="B448" s="3" t="s">
        <v>0</v>
      </c>
      <c r="C448" s="1">
        <v>9930896902</v>
      </c>
      <c r="D448" s="1" t="s">
        <v>1</v>
      </c>
      <c r="E448" t="str">
        <f>CONCATENATE("0",C448)</f>
        <v>09930896902</v>
      </c>
      <c r="F448" s="4" t="s">
        <v>2</v>
      </c>
      <c r="G448">
        <f t="shared" si="12"/>
        <v>9930896902</v>
      </c>
      <c r="H448" t="s">
        <v>3</v>
      </c>
      <c r="I448" t="str">
        <f t="shared" si="13"/>
        <v>UPDATE tbEntrevistaRespostas SET cpf = REPLACE(cpf, '9930896902', '09930896902') WHERE `cpf` LIKE '%9930896902%';</v>
      </c>
    </row>
    <row r="449" spans="2:9" ht="21.6" customHeight="1">
      <c r="B449" s="3" t="s">
        <v>0</v>
      </c>
      <c r="C449" s="1">
        <v>7639286905</v>
      </c>
      <c r="D449" s="1" t="s">
        <v>1</v>
      </c>
      <c r="E449" t="str">
        <f>CONCATENATE("0",C449)</f>
        <v>07639286905</v>
      </c>
      <c r="F449" s="4" t="s">
        <v>2</v>
      </c>
      <c r="G449">
        <f t="shared" si="12"/>
        <v>7639286905</v>
      </c>
      <c r="H449" t="s">
        <v>3</v>
      </c>
      <c r="I449" t="str">
        <f t="shared" si="13"/>
        <v>UPDATE tbEntrevistaRespostas SET cpf = REPLACE(cpf, '7639286905', '07639286905') WHERE `cpf` LIKE '%7639286905%';</v>
      </c>
    </row>
    <row r="450" spans="2:9" ht="21.6" customHeight="1">
      <c r="B450" s="3" t="s">
        <v>0</v>
      </c>
      <c r="C450" s="1">
        <v>9446777976</v>
      </c>
      <c r="D450" s="1" t="s">
        <v>1</v>
      </c>
      <c r="E450" t="str">
        <f>CONCATENATE("0",C450)</f>
        <v>09446777976</v>
      </c>
      <c r="F450" s="4" t="s">
        <v>2</v>
      </c>
      <c r="G450">
        <f t="shared" ref="G450:G513" si="14">C450</f>
        <v>9446777976</v>
      </c>
      <c r="H450" t="s">
        <v>3</v>
      </c>
      <c r="I450" t="str">
        <f t="shared" ref="I450:I513" si="15">CONCATENATE(B450,C450,D450,E450,"'",F450,G450,H450)</f>
        <v>UPDATE tbEntrevistaRespostas SET cpf = REPLACE(cpf, '9446777976', '09446777976') WHERE `cpf` LIKE '%9446777976%';</v>
      </c>
    </row>
    <row r="451" spans="2:9" ht="21.6" customHeight="1">
      <c r="B451" s="3" t="s">
        <v>0</v>
      </c>
      <c r="C451" s="1">
        <v>9231016911</v>
      </c>
      <c r="D451" s="1" t="s">
        <v>1</v>
      </c>
      <c r="E451" t="str">
        <f>CONCATENATE("0",C451)</f>
        <v>09231016911</v>
      </c>
      <c r="F451" s="4" t="s">
        <v>2</v>
      </c>
      <c r="G451">
        <f t="shared" si="14"/>
        <v>9231016911</v>
      </c>
      <c r="H451" t="s">
        <v>3</v>
      </c>
      <c r="I451" t="str">
        <f t="shared" si="15"/>
        <v>UPDATE tbEntrevistaRespostas SET cpf = REPLACE(cpf, '9231016911', '09231016911') WHERE `cpf` LIKE '%9231016911%';</v>
      </c>
    </row>
    <row r="452" spans="2:9" ht="21.6" customHeight="1">
      <c r="B452" s="3" t="s">
        <v>0</v>
      </c>
      <c r="C452" s="1">
        <v>3694545964</v>
      </c>
      <c r="D452" s="1" t="s">
        <v>1</v>
      </c>
      <c r="E452" t="str">
        <f>CONCATENATE("0",C452)</f>
        <v>03694545964</v>
      </c>
      <c r="F452" s="4" t="s">
        <v>2</v>
      </c>
      <c r="G452">
        <f t="shared" si="14"/>
        <v>3694545964</v>
      </c>
      <c r="H452" t="s">
        <v>3</v>
      </c>
      <c r="I452" t="str">
        <f t="shared" si="15"/>
        <v>UPDATE tbEntrevistaRespostas SET cpf = REPLACE(cpf, '3694545964', '03694545964') WHERE `cpf` LIKE '%3694545964%';</v>
      </c>
    </row>
    <row r="453" spans="2:9" ht="21.6" customHeight="1">
      <c r="B453" s="3" t="s">
        <v>0</v>
      </c>
      <c r="C453" s="1">
        <v>1007352906</v>
      </c>
      <c r="D453" s="1" t="s">
        <v>1</v>
      </c>
      <c r="E453" t="str">
        <f>CONCATENATE("0",C453)</f>
        <v>01007352906</v>
      </c>
      <c r="F453" s="4" t="s">
        <v>2</v>
      </c>
      <c r="G453">
        <f t="shared" si="14"/>
        <v>1007352906</v>
      </c>
      <c r="H453" t="s">
        <v>3</v>
      </c>
      <c r="I453" t="str">
        <f t="shared" si="15"/>
        <v>UPDATE tbEntrevistaRespostas SET cpf = REPLACE(cpf, '1007352906', '01007352906') WHERE `cpf` LIKE '%1007352906%';</v>
      </c>
    </row>
    <row r="454" spans="2:9" ht="21.6" customHeight="1">
      <c r="B454" s="3" t="s">
        <v>0</v>
      </c>
      <c r="C454" s="1">
        <v>2517039917</v>
      </c>
      <c r="D454" s="1" t="s">
        <v>1</v>
      </c>
      <c r="E454" t="str">
        <f>CONCATENATE("0",C454)</f>
        <v>02517039917</v>
      </c>
      <c r="F454" s="4" t="s">
        <v>2</v>
      </c>
      <c r="G454">
        <f t="shared" si="14"/>
        <v>2517039917</v>
      </c>
      <c r="H454" t="s">
        <v>3</v>
      </c>
      <c r="I454" t="str">
        <f t="shared" si="15"/>
        <v>UPDATE tbEntrevistaRespostas SET cpf = REPLACE(cpf, '2517039917', '02517039917') WHERE `cpf` LIKE '%2517039917%';</v>
      </c>
    </row>
    <row r="455" spans="2:9" ht="21.6" customHeight="1">
      <c r="B455" s="3" t="s">
        <v>0</v>
      </c>
      <c r="C455" s="1">
        <v>7915025112</v>
      </c>
      <c r="D455" s="1" t="s">
        <v>1</v>
      </c>
      <c r="E455" t="str">
        <f>CONCATENATE("0",C455)</f>
        <v>07915025112</v>
      </c>
      <c r="F455" s="4" t="s">
        <v>2</v>
      </c>
      <c r="G455">
        <f t="shared" si="14"/>
        <v>7915025112</v>
      </c>
      <c r="H455" t="s">
        <v>3</v>
      </c>
      <c r="I455" t="str">
        <f t="shared" si="15"/>
        <v>UPDATE tbEntrevistaRespostas SET cpf = REPLACE(cpf, '7915025112', '07915025112') WHERE `cpf` LIKE '%7915025112%';</v>
      </c>
    </row>
    <row r="456" spans="2:9" ht="21.6" customHeight="1">
      <c r="B456" s="3" t="s">
        <v>0</v>
      </c>
      <c r="C456" s="1">
        <v>8180727920</v>
      </c>
      <c r="D456" s="1" t="s">
        <v>1</v>
      </c>
      <c r="E456" t="str">
        <f>CONCATENATE("0",C456)</f>
        <v>08180727920</v>
      </c>
      <c r="F456" s="4" t="s">
        <v>2</v>
      </c>
      <c r="G456">
        <f t="shared" si="14"/>
        <v>8180727920</v>
      </c>
      <c r="H456" t="s">
        <v>3</v>
      </c>
      <c r="I456" t="str">
        <f t="shared" si="15"/>
        <v>UPDATE tbEntrevistaRespostas SET cpf = REPLACE(cpf, '8180727920', '08180727920') WHERE `cpf` LIKE '%8180727920%';</v>
      </c>
    </row>
    <row r="457" spans="2:9" ht="21.6" customHeight="1">
      <c r="B457" s="3" t="s">
        <v>0</v>
      </c>
      <c r="C457" s="1">
        <v>5529772927</v>
      </c>
      <c r="D457" s="1" t="s">
        <v>1</v>
      </c>
      <c r="E457" t="str">
        <f>CONCATENATE("0",C457)</f>
        <v>05529772927</v>
      </c>
      <c r="F457" s="4" t="s">
        <v>2</v>
      </c>
      <c r="G457">
        <f t="shared" si="14"/>
        <v>5529772927</v>
      </c>
      <c r="H457" t="s">
        <v>3</v>
      </c>
      <c r="I457" t="str">
        <f t="shared" si="15"/>
        <v>UPDATE tbEntrevistaRespostas SET cpf = REPLACE(cpf, '5529772927', '05529772927') WHERE `cpf` LIKE '%5529772927%';</v>
      </c>
    </row>
    <row r="458" spans="2:9" ht="21.6" customHeight="1">
      <c r="B458" s="3" t="s">
        <v>0</v>
      </c>
      <c r="C458" s="1">
        <v>7779710971</v>
      </c>
      <c r="D458" s="1" t="s">
        <v>1</v>
      </c>
      <c r="E458" t="str">
        <f>CONCATENATE("0",C458)</f>
        <v>07779710971</v>
      </c>
      <c r="F458" s="4" t="s">
        <v>2</v>
      </c>
      <c r="G458">
        <f t="shared" si="14"/>
        <v>7779710971</v>
      </c>
      <c r="H458" t="s">
        <v>3</v>
      </c>
      <c r="I458" t="str">
        <f t="shared" si="15"/>
        <v>UPDATE tbEntrevistaRespostas SET cpf = REPLACE(cpf, '7779710971', '07779710971') WHERE `cpf` LIKE '%7779710971%';</v>
      </c>
    </row>
    <row r="459" spans="2:9" ht="21.6" customHeight="1">
      <c r="B459" s="3" t="s">
        <v>0</v>
      </c>
      <c r="C459" s="1">
        <v>9883523971</v>
      </c>
      <c r="D459" s="1" t="s">
        <v>1</v>
      </c>
      <c r="E459" t="str">
        <f>CONCATENATE("0",C459)</f>
        <v>09883523971</v>
      </c>
      <c r="F459" s="4" t="s">
        <v>2</v>
      </c>
      <c r="G459">
        <f t="shared" si="14"/>
        <v>9883523971</v>
      </c>
      <c r="H459" t="s">
        <v>3</v>
      </c>
      <c r="I459" t="str">
        <f t="shared" si="15"/>
        <v>UPDATE tbEntrevistaRespostas SET cpf = REPLACE(cpf, '9883523971', '09883523971') WHERE `cpf` LIKE '%9883523971%';</v>
      </c>
    </row>
    <row r="460" spans="2:9" ht="21.6" customHeight="1">
      <c r="B460" s="3" t="s">
        <v>0</v>
      </c>
      <c r="C460" s="1">
        <v>4198307903</v>
      </c>
      <c r="D460" s="1" t="s">
        <v>1</v>
      </c>
      <c r="E460" t="str">
        <f>CONCATENATE("0",C460)</f>
        <v>04198307903</v>
      </c>
      <c r="F460" s="4" t="s">
        <v>2</v>
      </c>
      <c r="G460">
        <f t="shared" si="14"/>
        <v>4198307903</v>
      </c>
      <c r="H460" t="s">
        <v>3</v>
      </c>
      <c r="I460" t="str">
        <f t="shared" si="15"/>
        <v>UPDATE tbEntrevistaRespostas SET cpf = REPLACE(cpf, '4198307903', '04198307903') WHERE `cpf` LIKE '%4198307903%';</v>
      </c>
    </row>
    <row r="461" spans="2:9" ht="21.6" customHeight="1">
      <c r="B461" s="3" t="s">
        <v>0</v>
      </c>
      <c r="C461" s="1">
        <v>5055698926</v>
      </c>
      <c r="D461" s="1" t="s">
        <v>1</v>
      </c>
      <c r="E461" t="str">
        <f>CONCATENATE("0",C461)</f>
        <v>05055698926</v>
      </c>
      <c r="F461" s="4" t="s">
        <v>2</v>
      </c>
      <c r="G461">
        <f t="shared" si="14"/>
        <v>5055698926</v>
      </c>
      <c r="H461" t="s">
        <v>3</v>
      </c>
      <c r="I461" t="str">
        <f t="shared" si="15"/>
        <v>UPDATE tbEntrevistaRespostas SET cpf = REPLACE(cpf, '5055698926', '05055698926') WHERE `cpf` LIKE '%5055698926%';</v>
      </c>
    </row>
    <row r="462" spans="2:9" ht="21.6" customHeight="1">
      <c r="B462" s="3" t="s">
        <v>0</v>
      </c>
      <c r="C462" s="1">
        <v>9221716961</v>
      </c>
      <c r="D462" s="1" t="s">
        <v>1</v>
      </c>
      <c r="E462" t="str">
        <f>CONCATENATE("0",C462)</f>
        <v>09221716961</v>
      </c>
      <c r="F462" s="4" t="s">
        <v>2</v>
      </c>
      <c r="G462">
        <f t="shared" si="14"/>
        <v>9221716961</v>
      </c>
      <c r="H462" t="s">
        <v>3</v>
      </c>
      <c r="I462" t="str">
        <f t="shared" si="15"/>
        <v>UPDATE tbEntrevistaRespostas SET cpf = REPLACE(cpf, '9221716961', '09221716961') WHERE `cpf` LIKE '%9221716961%';</v>
      </c>
    </row>
    <row r="463" spans="2:9" ht="21.6" customHeight="1">
      <c r="B463" s="3" t="s">
        <v>0</v>
      </c>
      <c r="C463" s="1">
        <v>3813891208</v>
      </c>
      <c r="D463" s="1" t="s">
        <v>1</v>
      </c>
      <c r="E463" t="str">
        <f>CONCATENATE("0",C463)</f>
        <v>03813891208</v>
      </c>
      <c r="F463" s="4" t="s">
        <v>2</v>
      </c>
      <c r="G463">
        <f t="shared" si="14"/>
        <v>3813891208</v>
      </c>
      <c r="H463" t="s">
        <v>3</v>
      </c>
      <c r="I463" t="str">
        <f t="shared" si="15"/>
        <v>UPDATE tbEntrevistaRespostas SET cpf = REPLACE(cpf, '3813891208', '03813891208') WHERE `cpf` LIKE '%3813891208%';</v>
      </c>
    </row>
    <row r="464" spans="2:9" ht="21.6" customHeight="1">
      <c r="B464" s="3" t="s">
        <v>0</v>
      </c>
      <c r="C464" s="1">
        <v>832962201</v>
      </c>
      <c r="D464" s="1" t="s">
        <v>1</v>
      </c>
      <c r="E464" t="str">
        <f>CONCATENATE("0",C464)</f>
        <v>0832962201</v>
      </c>
      <c r="F464" s="4" t="s">
        <v>2</v>
      </c>
      <c r="G464">
        <f t="shared" si="14"/>
        <v>832962201</v>
      </c>
      <c r="H464" t="s">
        <v>3</v>
      </c>
      <c r="I464" t="str">
        <f t="shared" si="15"/>
        <v>UPDATE tbEntrevistaRespostas SET cpf = REPLACE(cpf, '832962201', '0832962201') WHERE `cpf` LIKE '%832962201%';</v>
      </c>
    </row>
    <row r="465" spans="2:9" ht="21.6" customHeight="1">
      <c r="B465" s="3" t="s">
        <v>0</v>
      </c>
      <c r="C465" s="1">
        <v>6693464971</v>
      </c>
      <c r="D465" s="1" t="s">
        <v>1</v>
      </c>
      <c r="E465" t="str">
        <f>CONCATENATE("0",C465)</f>
        <v>06693464971</v>
      </c>
      <c r="F465" s="4" t="s">
        <v>2</v>
      </c>
      <c r="G465">
        <f t="shared" si="14"/>
        <v>6693464971</v>
      </c>
      <c r="H465" t="s">
        <v>3</v>
      </c>
      <c r="I465" t="str">
        <f t="shared" si="15"/>
        <v>UPDATE tbEntrevistaRespostas SET cpf = REPLACE(cpf, '6693464971', '06693464971') WHERE `cpf` LIKE '%6693464971%';</v>
      </c>
    </row>
    <row r="466" spans="2:9" ht="21.6" customHeight="1">
      <c r="B466" s="3" t="s">
        <v>0</v>
      </c>
      <c r="C466" s="1">
        <v>1116112965</v>
      </c>
      <c r="D466" s="1" t="s">
        <v>1</v>
      </c>
      <c r="E466" t="str">
        <f>CONCATENATE("0",C466)</f>
        <v>01116112965</v>
      </c>
      <c r="F466" s="4" t="s">
        <v>2</v>
      </c>
      <c r="G466">
        <f t="shared" si="14"/>
        <v>1116112965</v>
      </c>
      <c r="H466" t="s">
        <v>3</v>
      </c>
      <c r="I466" t="str">
        <f t="shared" si="15"/>
        <v>UPDATE tbEntrevistaRespostas SET cpf = REPLACE(cpf, '1116112965', '01116112965') WHERE `cpf` LIKE '%1116112965%';</v>
      </c>
    </row>
    <row r="467" spans="2:9" ht="21.6" customHeight="1">
      <c r="B467" s="3" t="s">
        <v>0</v>
      </c>
      <c r="C467" s="1">
        <v>9911599930</v>
      </c>
      <c r="D467" s="1" t="s">
        <v>1</v>
      </c>
      <c r="E467" t="str">
        <f>CONCATENATE("0",C467)</f>
        <v>09911599930</v>
      </c>
      <c r="F467" s="4" t="s">
        <v>2</v>
      </c>
      <c r="G467">
        <f t="shared" si="14"/>
        <v>9911599930</v>
      </c>
      <c r="H467" t="s">
        <v>3</v>
      </c>
      <c r="I467" t="str">
        <f t="shared" si="15"/>
        <v>UPDATE tbEntrevistaRespostas SET cpf = REPLACE(cpf, '9911599930', '09911599930') WHERE `cpf` LIKE '%9911599930%';</v>
      </c>
    </row>
    <row r="468" spans="2:9" ht="21.6" customHeight="1">
      <c r="B468" s="3" t="s">
        <v>0</v>
      </c>
      <c r="C468" s="1">
        <v>9769040983</v>
      </c>
      <c r="D468" s="1" t="s">
        <v>1</v>
      </c>
      <c r="E468" t="str">
        <f>CONCATENATE("0",C468)</f>
        <v>09769040983</v>
      </c>
      <c r="F468" s="4" t="s">
        <v>2</v>
      </c>
      <c r="G468">
        <f t="shared" si="14"/>
        <v>9769040983</v>
      </c>
      <c r="H468" t="s">
        <v>3</v>
      </c>
      <c r="I468" t="str">
        <f t="shared" si="15"/>
        <v>UPDATE tbEntrevistaRespostas SET cpf = REPLACE(cpf, '9769040983', '09769040983') WHERE `cpf` LIKE '%9769040983%';</v>
      </c>
    </row>
    <row r="469" spans="2:9" ht="21.6" customHeight="1">
      <c r="B469" s="3" t="s">
        <v>0</v>
      </c>
      <c r="C469" s="1">
        <v>9742350914</v>
      </c>
      <c r="D469" s="1" t="s">
        <v>1</v>
      </c>
      <c r="E469" t="str">
        <f>CONCATENATE("0",C469)</f>
        <v>09742350914</v>
      </c>
      <c r="F469" s="4" t="s">
        <v>2</v>
      </c>
      <c r="G469">
        <f t="shared" si="14"/>
        <v>9742350914</v>
      </c>
      <c r="H469" t="s">
        <v>3</v>
      </c>
      <c r="I469" t="str">
        <f t="shared" si="15"/>
        <v>UPDATE tbEntrevistaRespostas SET cpf = REPLACE(cpf, '9742350914', '09742350914') WHERE `cpf` LIKE '%9742350914%';</v>
      </c>
    </row>
    <row r="470" spans="2:9" ht="21.6" customHeight="1">
      <c r="B470" s="3" t="s">
        <v>0</v>
      </c>
      <c r="C470" s="1">
        <v>3950988157</v>
      </c>
      <c r="D470" s="1" t="s">
        <v>1</v>
      </c>
      <c r="E470" t="str">
        <f>CONCATENATE("0",C470)</f>
        <v>03950988157</v>
      </c>
      <c r="F470" s="4" t="s">
        <v>2</v>
      </c>
      <c r="G470">
        <f t="shared" si="14"/>
        <v>3950988157</v>
      </c>
      <c r="H470" t="s">
        <v>3</v>
      </c>
      <c r="I470" t="str">
        <f t="shared" si="15"/>
        <v>UPDATE tbEntrevistaRespostas SET cpf = REPLACE(cpf, '3950988157', '03950988157') WHERE `cpf` LIKE '%3950988157%';</v>
      </c>
    </row>
    <row r="471" spans="2:9" ht="21.6" customHeight="1">
      <c r="B471" s="3" t="s">
        <v>0</v>
      </c>
      <c r="C471" s="1">
        <v>9434411963</v>
      </c>
      <c r="D471" s="1" t="s">
        <v>1</v>
      </c>
      <c r="E471" t="str">
        <f>CONCATENATE("0",C471)</f>
        <v>09434411963</v>
      </c>
      <c r="F471" s="4" t="s">
        <v>2</v>
      </c>
      <c r="G471">
        <f t="shared" si="14"/>
        <v>9434411963</v>
      </c>
      <c r="H471" t="s">
        <v>3</v>
      </c>
      <c r="I471" t="str">
        <f t="shared" si="15"/>
        <v>UPDATE tbEntrevistaRespostas SET cpf = REPLACE(cpf, '9434411963', '09434411963') WHERE `cpf` LIKE '%9434411963%';</v>
      </c>
    </row>
    <row r="472" spans="2:9" ht="21.6" customHeight="1">
      <c r="B472" s="3" t="s">
        <v>0</v>
      </c>
      <c r="C472" s="1">
        <v>5350342967</v>
      </c>
      <c r="D472" s="1" t="s">
        <v>1</v>
      </c>
      <c r="E472" t="str">
        <f>CONCATENATE("0",C472)</f>
        <v>05350342967</v>
      </c>
      <c r="F472" s="4" t="s">
        <v>2</v>
      </c>
      <c r="G472">
        <f t="shared" si="14"/>
        <v>5350342967</v>
      </c>
      <c r="H472" t="s">
        <v>3</v>
      </c>
      <c r="I472" t="str">
        <f t="shared" si="15"/>
        <v>UPDATE tbEntrevistaRespostas SET cpf = REPLACE(cpf, '5350342967', '05350342967') WHERE `cpf` LIKE '%5350342967%';</v>
      </c>
    </row>
    <row r="473" spans="2:9" ht="21.6" customHeight="1">
      <c r="B473" s="3" t="s">
        <v>0</v>
      </c>
      <c r="C473" s="1">
        <v>8626384963</v>
      </c>
      <c r="D473" s="1" t="s">
        <v>1</v>
      </c>
      <c r="E473" t="str">
        <f>CONCATENATE("0",C473)</f>
        <v>08626384963</v>
      </c>
      <c r="F473" s="4" t="s">
        <v>2</v>
      </c>
      <c r="G473">
        <f t="shared" si="14"/>
        <v>8626384963</v>
      </c>
      <c r="H473" t="s">
        <v>3</v>
      </c>
      <c r="I473" t="str">
        <f t="shared" si="15"/>
        <v>UPDATE tbEntrevistaRespostas SET cpf = REPLACE(cpf, '8626384963', '08626384963') WHERE `cpf` LIKE '%8626384963%';</v>
      </c>
    </row>
    <row r="474" spans="2:9" ht="21.6" customHeight="1">
      <c r="B474" s="3" t="s">
        <v>0</v>
      </c>
      <c r="C474" s="1">
        <v>7815610943</v>
      </c>
      <c r="D474" s="1" t="s">
        <v>1</v>
      </c>
      <c r="E474" t="str">
        <f>CONCATENATE("0",C474)</f>
        <v>07815610943</v>
      </c>
      <c r="F474" s="4" t="s">
        <v>2</v>
      </c>
      <c r="G474">
        <f t="shared" si="14"/>
        <v>7815610943</v>
      </c>
      <c r="H474" t="s">
        <v>3</v>
      </c>
      <c r="I474" t="str">
        <f t="shared" si="15"/>
        <v>UPDATE tbEntrevistaRespostas SET cpf = REPLACE(cpf, '7815610943', '07815610943') WHERE `cpf` LIKE '%7815610943%';</v>
      </c>
    </row>
    <row r="475" spans="2:9" ht="21.6" customHeight="1">
      <c r="B475" s="3" t="s">
        <v>0</v>
      </c>
      <c r="C475" s="1">
        <v>8038050983</v>
      </c>
      <c r="D475" s="1" t="s">
        <v>1</v>
      </c>
      <c r="E475" t="str">
        <f>CONCATENATE("0",C475)</f>
        <v>08038050983</v>
      </c>
      <c r="F475" s="4" t="s">
        <v>2</v>
      </c>
      <c r="G475">
        <f t="shared" si="14"/>
        <v>8038050983</v>
      </c>
      <c r="H475" t="s">
        <v>3</v>
      </c>
      <c r="I475" t="str">
        <f t="shared" si="15"/>
        <v>UPDATE tbEntrevistaRespostas SET cpf = REPLACE(cpf, '8038050983', '08038050983') WHERE `cpf` LIKE '%8038050983%';</v>
      </c>
    </row>
    <row r="476" spans="2:9" ht="21.6" customHeight="1">
      <c r="B476" s="3" t="s">
        <v>0</v>
      </c>
      <c r="C476" s="1">
        <v>9477724998</v>
      </c>
      <c r="D476" s="1" t="s">
        <v>1</v>
      </c>
      <c r="E476" t="str">
        <f>CONCATENATE("0",C476)</f>
        <v>09477724998</v>
      </c>
      <c r="F476" s="4" t="s">
        <v>2</v>
      </c>
      <c r="G476">
        <f t="shared" si="14"/>
        <v>9477724998</v>
      </c>
      <c r="H476" t="s">
        <v>3</v>
      </c>
      <c r="I476" t="str">
        <f t="shared" si="15"/>
        <v>UPDATE tbEntrevistaRespostas SET cpf = REPLACE(cpf, '9477724998', '09477724998') WHERE `cpf` LIKE '%9477724998%';</v>
      </c>
    </row>
    <row r="477" spans="2:9" ht="21.6" customHeight="1">
      <c r="B477" s="3" t="s">
        <v>0</v>
      </c>
      <c r="C477" s="1">
        <v>0</v>
      </c>
      <c r="D477" s="1" t="s">
        <v>1</v>
      </c>
      <c r="E477" t="str">
        <f>CONCATENATE("0",C477)</f>
        <v>00</v>
      </c>
      <c r="F477" s="4" t="s">
        <v>2</v>
      </c>
      <c r="G477">
        <f t="shared" si="14"/>
        <v>0</v>
      </c>
      <c r="H477" t="s">
        <v>3</v>
      </c>
      <c r="I477" t="str">
        <f t="shared" si="15"/>
        <v>UPDATE tbEntrevistaRespostas SET cpf = REPLACE(cpf, '0', '00') WHERE `cpf` LIKE '%0%';</v>
      </c>
    </row>
    <row r="478" spans="2:9" ht="21.6" customHeight="1">
      <c r="B478" s="3" t="s">
        <v>0</v>
      </c>
      <c r="C478" s="1">
        <v>7250081993</v>
      </c>
      <c r="D478" s="1" t="s">
        <v>1</v>
      </c>
      <c r="E478" t="str">
        <f>CONCATENATE("0",C478)</f>
        <v>07250081993</v>
      </c>
      <c r="F478" s="4" t="s">
        <v>2</v>
      </c>
      <c r="G478">
        <f t="shared" si="14"/>
        <v>7250081993</v>
      </c>
      <c r="H478" t="s">
        <v>3</v>
      </c>
      <c r="I478" t="str">
        <f t="shared" si="15"/>
        <v>UPDATE tbEntrevistaRespostas SET cpf = REPLACE(cpf, '7250081993', '07250081993') WHERE `cpf` LIKE '%7250081993%';</v>
      </c>
    </row>
    <row r="479" spans="2:9" ht="21.6" customHeight="1">
      <c r="B479" s="3" t="s">
        <v>0</v>
      </c>
      <c r="C479" s="1">
        <v>2900090903</v>
      </c>
      <c r="D479" s="1" t="s">
        <v>1</v>
      </c>
      <c r="E479" t="str">
        <f>CONCATENATE("0",C479)</f>
        <v>02900090903</v>
      </c>
      <c r="F479" s="4" t="s">
        <v>2</v>
      </c>
      <c r="G479">
        <f t="shared" si="14"/>
        <v>2900090903</v>
      </c>
      <c r="H479" t="s">
        <v>3</v>
      </c>
      <c r="I479" t="str">
        <f t="shared" si="15"/>
        <v>UPDATE tbEntrevistaRespostas SET cpf = REPLACE(cpf, '2900090903', '02900090903') WHERE `cpf` LIKE '%2900090903%';</v>
      </c>
    </row>
    <row r="480" spans="2:9" ht="21.6" customHeight="1">
      <c r="B480" s="3" t="s">
        <v>0</v>
      </c>
      <c r="C480" s="1">
        <v>6360244900</v>
      </c>
      <c r="D480" s="1" t="s">
        <v>1</v>
      </c>
      <c r="E480" t="str">
        <f>CONCATENATE("0",C480)</f>
        <v>06360244900</v>
      </c>
      <c r="F480" s="4" t="s">
        <v>2</v>
      </c>
      <c r="G480">
        <f t="shared" si="14"/>
        <v>6360244900</v>
      </c>
      <c r="H480" t="s">
        <v>3</v>
      </c>
      <c r="I480" t="str">
        <f t="shared" si="15"/>
        <v>UPDATE tbEntrevistaRespostas SET cpf = REPLACE(cpf, '6360244900', '06360244900') WHERE `cpf` LIKE '%6360244900%';</v>
      </c>
    </row>
    <row r="481" spans="2:9" ht="21.6" customHeight="1">
      <c r="B481" s="3" t="s">
        <v>0</v>
      </c>
      <c r="C481" s="1">
        <v>3707654940</v>
      </c>
      <c r="D481" s="1" t="s">
        <v>1</v>
      </c>
      <c r="E481" t="str">
        <f>CONCATENATE("0",C481)</f>
        <v>03707654940</v>
      </c>
      <c r="F481" s="4" t="s">
        <v>2</v>
      </c>
      <c r="G481">
        <f t="shared" si="14"/>
        <v>3707654940</v>
      </c>
      <c r="H481" t="s">
        <v>3</v>
      </c>
      <c r="I481" t="str">
        <f t="shared" si="15"/>
        <v>UPDATE tbEntrevistaRespostas SET cpf = REPLACE(cpf, '3707654940', '03707654940') WHERE `cpf` LIKE '%3707654940%';</v>
      </c>
    </row>
    <row r="482" spans="2:9" ht="21.6" customHeight="1">
      <c r="B482" s="3" t="s">
        <v>0</v>
      </c>
      <c r="C482" s="1">
        <v>9102325985</v>
      </c>
      <c r="D482" s="1" t="s">
        <v>1</v>
      </c>
      <c r="E482" t="str">
        <f>CONCATENATE("0",C482)</f>
        <v>09102325985</v>
      </c>
      <c r="F482" s="4" t="s">
        <v>2</v>
      </c>
      <c r="G482">
        <f t="shared" si="14"/>
        <v>9102325985</v>
      </c>
      <c r="H482" t="s">
        <v>3</v>
      </c>
      <c r="I482" t="str">
        <f t="shared" si="15"/>
        <v>UPDATE tbEntrevistaRespostas SET cpf = REPLACE(cpf, '9102325985', '09102325985') WHERE `cpf` LIKE '%9102325985%';</v>
      </c>
    </row>
    <row r="483" spans="2:9" ht="21.6" customHeight="1">
      <c r="B483" s="3" t="s">
        <v>0</v>
      </c>
      <c r="C483" s="1">
        <v>9489491985</v>
      </c>
      <c r="D483" s="1" t="s">
        <v>1</v>
      </c>
      <c r="E483" t="str">
        <f>CONCATENATE("0",C483)</f>
        <v>09489491985</v>
      </c>
      <c r="F483" s="4" t="s">
        <v>2</v>
      </c>
      <c r="G483">
        <f t="shared" si="14"/>
        <v>9489491985</v>
      </c>
      <c r="H483" t="s">
        <v>3</v>
      </c>
      <c r="I483" t="str">
        <f t="shared" si="15"/>
        <v>UPDATE tbEntrevistaRespostas SET cpf = REPLACE(cpf, '9489491985', '09489491985') WHERE `cpf` LIKE '%9489491985%';</v>
      </c>
    </row>
    <row r="484" spans="2:9" ht="21.6" customHeight="1">
      <c r="B484" s="3" t="s">
        <v>0</v>
      </c>
      <c r="C484" s="1">
        <v>5383131965</v>
      </c>
      <c r="D484" s="1" t="s">
        <v>1</v>
      </c>
      <c r="E484" t="str">
        <f>CONCATENATE("0",C484)</f>
        <v>05383131965</v>
      </c>
      <c r="F484" s="4" t="s">
        <v>2</v>
      </c>
      <c r="G484">
        <f t="shared" si="14"/>
        <v>5383131965</v>
      </c>
      <c r="H484" t="s">
        <v>3</v>
      </c>
      <c r="I484" t="str">
        <f t="shared" si="15"/>
        <v>UPDATE tbEntrevistaRespostas SET cpf = REPLACE(cpf, '5383131965', '05383131965') WHERE `cpf` LIKE '%5383131965%';</v>
      </c>
    </row>
    <row r="485" spans="2:9" ht="21.6" customHeight="1">
      <c r="B485" s="3" t="s">
        <v>0</v>
      </c>
      <c r="C485" s="1">
        <v>2665338254</v>
      </c>
      <c r="D485" s="1" t="s">
        <v>1</v>
      </c>
      <c r="E485" t="str">
        <f>CONCATENATE("0",C485)</f>
        <v>02665338254</v>
      </c>
      <c r="F485" s="4" t="s">
        <v>2</v>
      </c>
      <c r="G485">
        <f t="shared" si="14"/>
        <v>2665338254</v>
      </c>
      <c r="H485" t="s">
        <v>3</v>
      </c>
      <c r="I485" t="str">
        <f t="shared" si="15"/>
        <v>UPDATE tbEntrevistaRespostas SET cpf = REPLACE(cpf, '2665338254', '02665338254') WHERE `cpf` LIKE '%2665338254%';</v>
      </c>
    </row>
    <row r="486" spans="2:9" ht="21.6" customHeight="1">
      <c r="B486" s="3" t="s">
        <v>0</v>
      </c>
      <c r="C486" s="1">
        <v>1822549922</v>
      </c>
      <c r="D486" s="1" t="s">
        <v>1</v>
      </c>
      <c r="E486" t="str">
        <f>CONCATENATE("0",C486)</f>
        <v>01822549922</v>
      </c>
      <c r="F486" s="4" t="s">
        <v>2</v>
      </c>
      <c r="G486">
        <f t="shared" si="14"/>
        <v>1822549922</v>
      </c>
      <c r="H486" t="s">
        <v>3</v>
      </c>
      <c r="I486" t="str">
        <f t="shared" si="15"/>
        <v>UPDATE tbEntrevistaRespostas SET cpf = REPLACE(cpf, '1822549922', '01822549922') WHERE `cpf` LIKE '%1822549922%';</v>
      </c>
    </row>
    <row r="487" spans="2:9" ht="21.6" customHeight="1">
      <c r="B487" s="3" t="s">
        <v>0</v>
      </c>
      <c r="C487" s="1">
        <v>6029979922</v>
      </c>
      <c r="D487" s="1" t="s">
        <v>1</v>
      </c>
      <c r="E487" t="str">
        <f>CONCATENATE("0",C487)</f>
        <v>06029979922</v>
      </c>
      <c r="F487" s="4" t="s">
        <v>2</v>
      </c>
      <c r="G487">
        <f t="shared" si="14"/>
        <v>6029979922</v>
      </c>
      <c r="H487" t="s">
        <v>3</v>
      </c>
      <c r="I487" t="str">
        <f t="shared" si="15"/>
        <v>UPDATE tbEntrevistaRespostas SET cpf = REPLACE(cpf, '6029979922', '06029979922') WHERE `cpf` LIKE '%6029979922%';</v>
      </c>
    </row>
    <row r="488" spans="2:9" ht="21.6" customHeight="1">
      <c r="B488" s="3" t="s">
        <v>0</v>
      </c>
      <c r="C488" s="1">
        <v>6258613969</v>
      </c>
      <c r="D488" s="1" t="s">
        <v>1</v>
      </c>
      <c r="E488" t="str">
        <f>CONCATENATE("0",C488)</f>
        <v>06258613969</v>
      </c>
      <c r="F488" s="4" t="s">
        <v>2</v>
      </c>
      <c r="G488">
        <f t="shared" si="14"/>
        <v>6258613969</v>
      </c>
      <c r="H488" t="s">
        <v>3</v>
      </c>
      <c r="I488" t="str">
        <f t="shared" si="15"/>
        <v>UPDATE tbEntrevistaRespostas SET cpf = REPLACE(cpf, '6258613969', '06258613969') WHERE `cpf` LIKE '%6258613969%';</v>
      </c>
    </row>
    <row r="489" spans="2:9" ht="21.6" customHeight="1">
      <c r="B489" s="3" t="s">
        <v>0</v>
      </c>
      <c r="C489" s="1">
        <v>7325335970</v>
      </c>
      <c r="D489" s="1" t="s">
        <v>1</v>
      </c>
      <c r="E489" t="str">
        <f>CONCATENATE("0",C489)</f>
        <v>07325335970</v>
      </c>
      <c r="F489" s="4" t="s">
        <v>2</v>
      </c>
      <c r="G489">
        <f t="shared" si="14"/>
        <v>7325335970</v>
      </c>
      <c r="H489" t="s">
        <v>3</v>
      </c>
      <c r="I489" t="str">
        <f t="shared" si="15"/>
        <v>UPDATE tbEntrevistaRespostas SET cpf = REPLACE(cpf, '7325335970', '07325335970') WHERE `cpf` LIKE '%7325335970%';</v>
      </c>
    </row>
    <row r="490" spans="2:9" ht="21.6" customHeight="1">
      <c r="B490" s="3" t="s">
        <v>0</v>
      </c>
      <c r="C490" s="1">
        <v>261994590</v>
      </c>
      <c r="D490" s="1" t="s">
        <v>1</v>
      </c>
      <c r="E490" t="str">
        <f>CONCATENATE("0",C490)</f>
        <v>0261994590</v>
      </c>
      <c r="F490" s="4" t="s">
        <v>2</v>
      </c>
      <c r="G490">
        <f t="shared" si="14"/>
        <v>261994590</v>
      </c>
      <c r="H490" t="s">
        <v>3</v>
      </c>
      <c r="I490" t="str">
        <f t="shared" si="15"/>
        <v>UPDATE tbEntrevistaRespostas SET cpf = REPLACE(cpf, '261994590', '0261994590') WHERE `cpf` LIKE '%261994590%';</v>
      </c>
    </row>
    <row r="491" spans="2:9" ht="21.6" customHeight="1">
      <c r="B491" s="3" t="s">
        <v>0</v>
      </c>
      <c r="C491" s="1">
        <v>9386318962</v>
      </c>
      <c r="D491" s="1" t="s">
        <v>1</v>
      </c>
      <c r="E491" t="str">
        <f>CONCATENATE("0",C491)</f>
        <v>09386318962</v>
      </c>
      <c r="F491" s="4" t="s">
        <v>2</v>
      </c>
      <c r="G491">
        <f t="shared" si="14"/>
        <v>9386318962</v>
      </c>
      <c r="H491" t="s">
        <v>3</v>
      </c>
      <c r="I491" t="str">
        <f t="shared" si="15"/>
        <v>UPDATE tbEntrevistaRespostas SET cpf = REPLACE(cpf, '9386318962', '09386318962') WHERE `cpf` LIKE '%9386318962%';</v>
      </c>
    </row>
    <row r="492" spans="2:9" ht="21.6" customHeight="1">
      <c r="B492" s="3" t="s">
        <v>0</v>
      </c>
      <c r="C492" s="1">
        <v>6446563957</v>
      </c>
      <c r="D492" s="1" t="s">
        <v>1</v>
      </c>
      <c r="E492" t="str">
        <f>CONCATENATE("0",C492)</f>
        <v>06446563957</v>
      </c>
      <c r="F492" s="4" t="s">
        <v>2</v>
      </c>
      <c r="G492">
        <f t="shared" si="14"/>
        <v>6446563957</v>
      </c>
      <c r="H492" t="s">
        <v>3</v>
      </c>
      <c r="I492" t="str">
        <f t="shared" si="15"/>
        <v>UPDATE tbEntrevistaRespostas SET cpf = REPLACE(cpf, '6446563957', '06446563957') WHERE `cpf` LIKE '%6446563957%';</v>
      </c>
    </row>
    <row r="493" spans="2:9" ht="21.6" customHeight="1">
      <c r="B493" s="3" t="s">
        <v>0</v>
      </c>
      <c r="C493" s="1">
        <v>9496348912</v>
      </c>
      <c r="D493" s="1" t="s">
        <v>1</v>
      </c>
      <c r="E493" t="str">
        <f>CONCATENATE("0",C493)</f>
        <v>09496348912</v>
      </c>
      <c r="F493" s="4" t="s">
        <v>2</v>
      </c>
      <c r="G493">
        <f t="shared" si="14"/>
        <v>9496348912</v>
      </c>
      <c r="H493" t="s">
        <v>3</v>
      </c>
      <c r="I493" t="str">
        <f t="shared" si="15"/>
        <v>UPDATE tbEntrevistaRespostas SET cpf = REPLACE(cpf, '9496348912', '09496348912') WHERE `cpf` LIKE '%9496348912%';</v>
      </c>
    </row>
    <row r="494" spans="2:9" ht="21.6" customHeight="1">
      <c r="B494" s="3" t="s">
        <v>0</v>
      </c>
      <c r="C494" s="1">
        <v>8093053999</v>
      </c>
      <c r="D494" s="1" t="s">
        <v>1</v>
      </c>
      <c r="E494" t="str">
        <f>CONCATENATE("0",C494)</f>
        <v>08093053999</v>
      </c>
      <c r="F494" s="4" t="s">
        <v>2</v>
      </c>
      <c r="G494">
        <f t="shared" si="14"/>
        <v>8093053999</v>
      </c>
      <c r="H494" t="s">
        <v>3</v>
      </c>
      <c r="I494" t="str">
        <f t="shared" si="15"/>
        <v>UPDATE tbEntrevistaRespostas SET cpf = REPLACE(cpf, '8093053999', '08093053999') WHERE `cpf` LIKE '%8093053999%';</v>
      </c>
    </row>
    <row r="495" spans="2:9" ht="21.6" customHeight="1">
      <c r="B495" s="3" t="s">
        <v>0</v>
      </c>
      <c r="C495" s="1">
        <v>8313852941</v>
      </c>
      <c r="D495" s="1" t="s">
        <v>1</v>
      </c>
      <c r="E495" t="str">
        <f>CONCATENATE("0",C495)</f>
        <v>08313852941</v>
      </c>
      <c r="F495" s="4" t="s">
        <v>2</v>
      </c>
      <c r="G495">
        <f t="shared" si="14"/>
        <v>8313852941</v>
      </c>
      <c r="H495" t="s">
        <v>3</v>
      </c>
      <c r="I495" t="str">
        <f t="shared" si="15"/>
        <v>UPDATE tbEntrevistaRespostas SET cpf = REPLACE(cpf, '8313852941', '08313852941') WHERE `cpf` LIKE '%8313852941%';</v>
      </c>
    </row>
    <row r="496" spans="2:9" ht="21.6" customHeight="1">
      <c r="B496" s="3" t="s">
        <v>0</v>
      </c>
      <c r="C496" s="1">
        <v>582577217</v>
      </c>
      <c r="D496" s="1" t="s">
        <v>1</v>
      </c>
      <c r="E496" t="str">
        <f>CONCATENATE("0",C496)</f>
        <v>0582577217</v>
      </c>
      <c r="F496" s="4" t="s">
        <v>2</v>
      </c>
      <c r="G496">
        <f t="shared" si="14"/>
        <v>582577217</v>
      </c>
      <c r="H496" t="s">
        <v>3</v>
      </c>
      <c r="I496" t="str">
        <f t="shared" si="15"/>
        <v>UPDATE tbEntrevistaRespostas SET cpf = REPLACE(cpf, '582577217', '0582577217') WHERE `cpf` LIKE '%582577217%';</v>
      </c>
    </row>
    <row r="497" spans="2:9" ht="21.6" customHeight="1">
      <c r="B497" s="3" t="s">
        <v>0</v>
      </c>
      <c r="C497" s="1">
        <v>8360064962</v>
      </c>
      <c r="D497" s="1" t="s">
        <v>1</v>
      </c>
      <c r="E497" t="str">
        <f>CONCATENATE("0",C497)</f>
        <v>08360064962</v>
      </c>
      <c r="F497" s="4" t="s">
        <v>2</v>
      </c>
      <c r="G497">
        <f t="shared" si="14"/>
        <v>8360064962</v>
      </c>
      <c r="H497" t="s">
        <v>3</v>
      </c>
      <c r="I497" t="str">
        <f t="shared" si="15"/>
        <v>UPDATE tbEntrevistaRespostas SET cpf = REPLACE(cpf, '8360064962', '08360064962') WHERE `cpf` LIKE '%8360064962%';</v>
      </c>
    </row>
    <row r="498" spans="2:9" ht="21.6" customHeight="1">
      <c r="B498" s="3" t="s">
        <v>0</v>
      </c>
      <c r="C498" s="1">
        <v>3110667207</v>
      </c>
      <c r="D498" s="1" t="s">
        <v>1</v>
      </c>
      <c r="E498" t="str">
        <f>CONCATENATE("0",C498)</f>
        <v>03110667207</v>
      </c>
      <c r="F498" s="4" t="s">
        <v>2</v>
      </c>
      <c r="G498">
        <f t="shared" si="14"/>
        <v>3110667207</v>
      </c>
      <c r="H498" t="s">
        <v>3</v>
      </c>
      <c r="I498" t="str">
        <f t="shared" si="15"/>
        <v>UPDATE tbEntrevistaRespostas SET cpf = REPLACE(cpf, '3110667207', '03110667207') WHERE `cpf` LIKE '%3110667207%';</v>
      </c>
    </row>
    <row r="499" spans="2:9" ht="21.6" customHeight="1">
      <c r="B499" s="3" t="s">
        <v>0</v>
      </c>
      <c r="C499" s="1">
        <v>8559506926</v>
      </c>
      <c r="D499" s="1" t="s">
        <v>1</v>
      </c>
      <c r="E499" t="str">
        <f>CONCATENATE("0",C499)</f>
        <v>08559506926</v>
      </c>
      <c r="F499" s="4" t="s">
        <v>2</v>
      </c>
      <c r="G499">
        <f t="shared" si="14"/>
        <v>8559506926</v>
      </c>
      <c r="H499" t="s">
        <v>3</v>
      </c>
      <c r="I499" t="str">
        <f t="shared" si="15"/>
        <v>UPDATE tbEntrevistaRespostas SET cpf = REPLACE(cpf, '8559506926', '08559506926') WHERE `cpf` LIKE '%8559506926%';</v>
      </c>
    </row>
    <row r="500" spans="2:9" ht="21.6" customHeight="1">
      <c r="B500" s="3" t="s">
        <v>0</v>
      </c>
      <c r="C500" s="1">
        <v>6609826927</v>
      </c>
      <c r="D500" s="1" t="s">
        <v>1</v>
      </c>
      <c r="E500" t="str">
        <f>CONCATENATE("0",C500)</f>
        <v>06609826927</v>
      </c>
      <c r="F500" s="4" t="s">
        <v>2</v>
      </c>
      <c r="G500">
        <f t="shared" si="14"/>
        <v>6609826927</v>
      </c>
      <c r="H500" t="s">
        <v>3</v>
      </c>
      <c r="I500" t="str">
        <f t="shared" si="15"/>
        <v>UPDATE tbEntrevistaRespostas SET cpf = REPLACE(cpf, '6609826927', '06609826927') WHERE `cpf` LIKE '%6609826927%';</v>
      </c>
    </row>
    <row r="501" spans="2:9" ht="21.6" customHeight="1">
      <c r="B501" s="3" t="s">
        <v>0</v>
      </c>
      <c r="C501" s="1">
        <v>3120307971</v>
      </c>
      <c r="D501" s="1" t="s">
        <v>1</v>
      </c>
      <c r="E501" t="str">
        <f>CONCATENATE("0",C501)</f>
        <v>03120307971</v>
      </c>
      <c r="F501" s="4" t="s">
        <v>2</v>
      </c>
      <c r="G501">
        <f t="shared" si="14"/>
        <v>3120307971</v>
      </c>
      <c r="H501" t="s">
        <v>3</v>
      </c>
      <c r="I501" t="str">
        <f t="shared" si="15"/>
        <v>UPDATE tbEntrevistaRespostas SET cpf = REPLACE(cpf, '3120307971', '03120307971') WHERE `cpf` LIKE '%3120307971%';</v>
      </c>
    </row>
    <row r="502" spans="2:9" ht="21.6" customHeight="1">
      <c r="B502" s="3" t="s">
        <v>0</v>
      </c>
      <c r="C502" s="1">
        <v>7899937914</v>
      </c>
      <c r="D502" s="1" t="s">
        <v>1</v>
      </c>
      <c r="E502" t="str">
        <f>CONCATENATE("0",C502)</f>
        <v>07899937914</v>
      </c>
      <c r="F502" s="4" t="s">
        <v>2</v>
      </c>
      <c r="G502">
        <f t="shared" si="14"/>
        <v>7899937914</v>
      </c>
      <c r="H502" t="s">
        <v>3</v>
      </c>
      <c r="I502" t="str">
        <f t="shared" si="15"/>
        <v>UPDATE tbEntrevistaRespostas SET cpf = REPLACE(cpf, '7899937914', '07899937914') WHERE `cpf` LIKE '%7899937914%';</v>
      </c>
    </row>
    <row r="503" spans="2:9" ht="21.6" customHeight="1">
      <c r="B503" s="3" t="s">
        <v>0</v>
      </c>
      <c r="C503" s="1">
        <v>7885449424</v>
      </c>
      <c r="D503" s="1" t="s">
        <v>1</v>
      </c>
      <c r="E503" t="str">
        <f>CONCATENATE("0",C503)</f>
        <v>07885449424</v>
      </c>
      <c r="F503" s="4" t="s">
        <v>2</v>
      </c>
      <c r="G503">
        <f t="shared" si="14"/>
        <v>7885449424</v>
      </c>
      <c r="H503" t="s">
        <v>3</v>
      </c>
      <c r="I503" t="str">
        <f t="shared" si="15"/>
        <v>UPDATE tbEntrevistaRespostas SET cpf = REPLACE(cpf, '7885449424', '07885449424') WHERE `cpf` LIKE '%7885449424%';</v>
      </c>
    </row>
    <row r="504" spans="2:9" ht="21.6" customHeight="1">
      <c r="B504" s="3" t="s">
        <v>0</v>
      </c>
      <c r="C504" s="1">
        <v>2437832130</v>
      </c>
      <c r="D504" s="1" t="s">
        <v>1</v>
      </c>
      <c r="E504" t="str">
        <f>CONCATENATE("0",C504)</f>
        <v>02437832130</v>
      </c>
      <c r="F504" s="4" t="s">
        <v>2</v>
      </c>
      <c r="G504">
        <f t="shared" si="14"/>
        <v>2437832130</v>
      </c>
      <c r="H504" t="s">
        <v>3</v>
      </c>
      <c r="I504" t="str">
        <f t="shared" si="15"/>
        <v>UPDATE tbEntrevistaRespostas SET cpf = REPLACE(cpf, '2437832130', '02437832130') WHERE `cpf` LIKE '%2437832130%';</v>
      </c>
    </row>
    <row r="505" spans="2:9" ht="21.6" customHeight="1">
      <c r="B505" s="3" t="s">
        <v>0</v>
      </c>
      <c r="C505" s="1">
        <v>7992876954</v>
      </c>
      <c r="D505" s="1" t="s">
        <v>1</v>
      </c>
      <c r="E505" t="str">
        <f>CONCATENATE("0",C505)</f>
        <v>07992876954</v>
      </c>
      <c r="F505" s="4" t="s">
        <v>2</v>
      </c>
      <c r="G505">
        <f t="shared" si="14"/>
        <v>7992876954</v>
      </c>
      <c r="H505" t="s">
        <v>3</v>
      </c>
      <c r="I505" t="str">
        <f t="shared" si="15"/>
        <v>UPDATE tbEntrevistaRespostas SET cpf = REPLACE(cpf, '7992876954', '07992876954') WHERE `cpf` LIKE '%7992876954%';</v>
      </c>
    </row>
    <row r="506" spans="2:9" ht="21.6" customHeight="1">
      <c r="B506" s="3" t="s">
        <v>0</v>
      </c>
      <c r="C506" s="1">
        <v>8141494996</v>
      </c>
      <c r="D506" s="1" t="s">
        <v>1</v>
      </c>
      <c r="E506" t="str">
        <f>CONCATENATE("0",C506)</f>
        <v>08141494996</v>
      </c>
      <c r="F506" s="4" t="s">
        <v>2</v>
      </c>
      <c r="G506">
        <f t="shared" si="14"/>
        <v>8141494996</v>
      </c>
      <c r="H506" t="s">
        <v>3</v>
      </c>
      <c r="I506" t="str">
        <f t="shared" si="15"/>
        <v>UPDATE tbEntrevistaRespostas SET cpf = REPLACE(cpf, '8141494996', '08141494996') WHERE `cpf` LIKE '%8141494996%';</v>
      </c>
    </row>
    <row r="507" spans="2:9" ht="21.6" customHeight="1">
      <c r="B507" s="3" t="s">
        <v>0</v>
      </c>
      <c r="C507" s="1">
        <v>9543838933</v>
      </c>
      <c r="D507" s="1" t="s">
        <v>1</v>
      </c>
      <c r="E507" t="str">
        <f>CONCATENATE("0",C507)</f>
        <v>09543838933</v>
      </c>
      <c r="F507" s="4" t="s">
        <v>2</v>
      </c>
      <c r="G507">
        <f t="shared" si="14"/>
        <v>9543838933</v>
      </c>
      <c r="H507" t="s">
        <v>3</v>
      </c>
      <c r="I507" t="str">
        <f t="shared" si="15"/>
        <v>UPDATE tbEntrevistaRespostas SET cpf = REPLACE(cpf, '9543838933', '09543838933') WHERE `cpf` LIKE '%9543838933%';</v>
      </c>
    </row>
    <row r="508" spans="2:9" ht="21.6" customHeight="1">
      <c r="B508" s="3" t="s">
        <v>0</v>
      </c>
      <c r="C508" s="1">
        <v>4449980980</v>
      </c>
      <c r="D508" s="1" t="s">
        <v>1</v>
      </c>
      <c r="E508" t="str">
        <f>CONCATENATE("0",C508)</f>
        <v>04449980980</v>
      </c>
      <c r="F508" s="4" t="s">
        <v>2</v>
      </c>
      <c r="G508">
        <f t="shared" si="14"/>
        <v>4449980980</v>
      </c>
      <c r="H508" t="s">
        <v>3</v>
      </c>
      <c r="I508" t="str">
        <f t="shared" si="15"/>
        <v>UPDATE tbEntrevistaRespostas SET cpf = REPLACE(cpf, '4449980980', '04449980980') WHERE `cpf` LIKE '%4449980980%';</v>
      </c>
    </row>
    <row r="509" spans="2:9" ht="21.6" customHeight="1">
      <c r="B509" s="3" t="s">
        <v>0</v>
      </c>
      <c r="C509" s="1">
        <v>5082850970</v>
      </c>
      <c r="D509" s="1" t="s">
        <v>1</v>
      </c>
      <c r="E509" t="str">
        <f>CONCATENATE("0",C509)</f>
        <v>05082850970</v>
      </c>
      <c r="F509" s="4" t="s">
        <v>2</v>
      </c>
      <c r="G509">
        <f t="shared" si="14"/>
        <v>5082850970</v>
      </c>
      <c r="H509" t="s">
        <v>3</v>
      </c>
      <c r="I509" t="str">
        <f t="shared" si="15"/>
        <v>UPDATE tbEntrevistaRespostas SET cpf = REPLACE(cpf, '5082850970', '05082850970') WHERE `cpf` LIKE '%5082850970%';</v>
      </c>
    </row>
    <row r="510" spans="2:9" ht="21.6" customHeight="1">
      <c r="B510" s="3" t="s">
        <v>0</v>
      </c>
      <c r="C510" s="1">
        <v>5815384984</v>
      </c>
      <c r="D510" s="1" t="s">
        <v>1</v>
      </c>
      <c r="E510" t="str">
        <f>CONCATENATE("0",C510)</f>
        <v>05815384984</v>
      </c>
      <c r="F510" s="4" t="s">
        <v>2</v>
      </c>
      <c r="G510">
        <f t="shared" si="14"/>
        <v>5815384984</v>
      </c>
      <c r="H510" t="s">
        <v>3</v>
      </c>
      <c r="I510" t="str">
        <f t="shared" si="15"/>
        <v>UPDATE tbEntrevistaRespostas SET cpf = REPLACE(cpf, '5815384984', '05815384984') WHERE `cpf` LIKE '%5815384984%';</v>
      </c>
    </row>
    <row r="511" spans="2:9" ht="21.6" customHeight="1">
      <c r="B511" s="3" t="s">
        <v>0</v>
      </c>
      <c r="C511" s="1">
        <v>9766204993</v>
      </c>
      <c r="D511" s="1" t="s">
        <v>1</v>
      </c>
      <c r="E511" t="str">
        <f>CONCATENATE("0",C511)</f>
        <v>09766204993</v>
      </c>
      <c r="F511" s="4" t="s">
        <v>2</v>
      </c>
      <c r="G511">
        <f t="shared" si="14"/>
        <v>9766204993</v>
      </c>
      <c r="H511" t="s">
        <v>3</v>
      </c>
      <c r="I511" t="str">
        <f t="shared" si="15"/>
        <v>UPDATE tbEntrevistaRespostas SET cpf = REPLACE(cpf, '9766204993', '09766204993') WHERE `cpf` LIKE '%9766204993%';</v>
      </c>
    </row>
    <row r="512" spans="2:9" ht="21.6" customHeight="1">
      <c r="B512" s="3" t="s">
        <v>0</v>
      </c>
      <c r="C512" s="1">
        <v>8147111975</v>
      </c>
      <c r="D512" s="1" t="s">
        <v>1</v>
      </c>
      <c r="E512" t="str">
        <f>CONCATENATE("0",C512)</f>
        <v>08147111975</v>
      </c>
      <c r="F512" s="4" t="s">
        <v>2</v>
      </c>
      <c r="G512">
        <f t="shared" si="14"/>
        <v>8147111975</v>
      </c>
      <c r="H512" t="s">
        <v>3</v>
      </c>
      <c r="I512" t="str">
        <f t="shared" si="15"/>
        <v>UPDATE tbEntrevistaRespostas SET cpf = REPLACE(cpf, '8147111975', '08147111975') WHERE `cpf` LIKE '%8147111975%';</v>
      </c>
    </row>
    <row r="513" spans="2:9" ht="21.6" customHeight="1">
      <c r="B513" s="3" t="s">
        <v>0</v>
      </c>
      <c r="C513" s="1">
        <v>5945603902</v>
      </c>
      <c r="D513" s="1" t="s">
        <v>1</v>
      </c>
      <c r="E513" t="str">
        <f>CONCATENATE("0",C513)</f>
        <v>05945603902</v>
      </c>
      <c r="F513" s="4" t="s">
        <v>2</v>
      </c>
      <c r="G513">
        <f t="shared" si="14"/>
        <v>5945603902</v>
      </c>
      <c r="H513" t="s">
        <v>3</v>
      </c>
      <c r="I513" t="str">
        <f t="shared" si="15"/>
        <v>UPDATE tbEntrevistaRespostas SET cpf = REPLACE(cpf, '5945603902', '05945603902') WHERE `cpf` LIKE '%5945603902%';</v>
      </c>
    </row>
    <row r="514" spans="2:9" ht="21.6" customHeight="1">
      <c r="B514" s="3" t="s">
        <v>0</v>
      </c>
      <c r="C514" s="1">
        <v>821956922</v>
      </c>
      <c r="D514" s="1" t="s">
        <v>1</v>
      </c>
      <c r="E514" t="str">
        <f>CONCATENATE("0",C514)</f>
        <v>0821956922</v>
      </c>
      <c r="F514" s="4" t="s">
        <v>2</v>
      </c>
      <c r="G514">
        <f t="shared" ref="G514:G577" si="16">C514</f>
        <v>821956922</v>
      </c>
      <c r="H514" t="s">
        <v>3</v>
      </c>
      <c r="I514" t="str">
        <f t="shared" ref="I514:I577" si="17">CONCATENATE(B514,C514,D514,E514,"'",F514,G514,H514)</f>
        <v>UPDATE tbEntrevistaRespostas SET cpf = REPLACE(cpf, '821956922', '0821956922') WHERE `cpf` LIKE '%821956922%';</v>
      </c>
    </row>
    <row r="515" spans="2:9" ht="21.6" customHeight="1">
      <c r="B515" s="3" t="s">
        <v>0</v>
      </c>
      <c r="C515" s="1">
        <v>4308915988</v>
      </c>
      <c r="D515" s="1" t="s">
        <v>1</v>
      </c>
      <c r="E515" t="str">
        <f>CONCATENATE("0",C515)</f>
        <v>04308915988</v>
      </c>
      <c r="F515" s="4" t="s">
        <v>2</v>
      </c>
      <c r="G515">
        <f t="shared" si="16"/>
        <v>4308915988</v>
      </c>
      <c r="H515" t="s">
        <v>3</v>
      </c>
      <c r="I515" t="str">
        <f t="shared" si="17"/>
        <v>UPDATE tbEntrevistaRespostas SET cpf = REPLACE(cpf, '4308915988', '04308915988') WHERE `cpf` LIKE '%4308915988%';</v>
      </c>
    </row>
    <row r="516" spans="2:9" ht="21.6" customHeight="1">
      <c r="B516" s="3" t="s">
        <v>0</v>
      </c>
      <c r="C516" s="1">
        <v>9928924902</v>
      </c>
      <c r="D516" s="1" t="s">
        <v>1</v>
      </c>
      <c r="E516" t="str">
        <f>CONCATENATE("0",C516)</f>
        <v>09928924902</v>
      </c>
      <c r="F516" s="4" t="s">
        <v>2</v>
      </c>
      <c r="G516">
        <f t="shared" si="16"/>
        <v>9928924902</v>
      </c>
      <c r="H516" t="s">
        <v>3</v>
      </c>
      <c r="I516" t="str">
        <f t="shared" si="17"/>
        <v>UPDATE tbEntrevistaRespostas SET cpf = REPLACE(cpf, '9928924902', '09928924902') WHERE `cpf` LIKE '%9928924902%';</v>
      </c>
    </row>
    <row r="517" spans="2:9" ht="21.6" customHeight="1">
      <c r="B517" s="3" t="s">
        <v>0</v>
      </c>
      <c r="C517" s="1">
        <v>6712013950</v>
      </c>
      <c r="D517" s="1" t="s">
        <v>1</v>
      </c>
      <c r="E517" t="str">
        <f>CONCATENATE("0",C517)</f>
        <v>06712013950</v>
      </c>
      <c r="F517" s="4" t="s">
        <v>2</v>
      </c>
      <c r="G517">
        <f t="shared" si="16"/>
        <v>6712013950</v>
      </c>
      <c r="H517" t="s">
        <v>3</v>
      </c>
      <c r="I517" t="str">
        <f t="shared" si="17"/>
        <v>UPDATE tbEntrevistaRespostas SET cpf = REPLACE(cpf, '6712013950', '06712013950') WHERE `cpf` LIKE '%6712013950%';</v>
      </c>
    </row>
    <row r="518" spans="2:9" ht="21.6" customHeight="1">
      <c r="B518" s="3" t="s">
        <v>0</v>
      </c>
      <c r="C518" s="1">
        <v>6040702923</v>
      </c>
      <c r="D518" s="1" t="s">
        <v>1</v>
      </c>
      <c r="E518" t="str">
        <f>CONCATENATE("0",C518)</f>
        <v>06040702923</v>
      </c>
      <c r="F518" s="4" t="s">
        <v>2</v>
      </c>
      <c r="G518">
        <f t="shared" si="16"/>
        <v>6040702923</v>
      </c>
      <c r="H518" t="s">
        <v>3</v>
      </c>
      <c r="I518" t="str">
        <f t="shared" si="17"/>
        <v>UPDATE tbEntrevistaRespostas SET cpf = REPLACE(cpf, '6040702923', '06040702923') WHERE `cpf` LIKE '%6040702923%';</v>
      </c>
    </row>
    <row r="519" spans="2:9" ht="21.6" customHeight="1">
      <c r="B519" s="3" t="s">
        <v>0</v>
      </c>
      <c r="C519" s="1">
        <v>8410746905</v>
      </c>
      <c r="D519" s="1" t="s">
        <v>1</v>
      </c>
      <c r="E519" t="str">
        <f>CONCATENATE("0",C519)</f>
        <v>08410746905</v>
      </c>
      <c r="F519" s="4" t="s">
        <v>2</v>
      </c>
      <c r="G519">
        <f t="shared" si="16"/>
        <v>8410746905</v>
      </c>
      <c r="H519" t="s">
        <v>3</v>
      </c>
      <c r="I519" t="str">
        <f t="shared" si="17"/>
        <v>UPDATE tbEntrevistaRespostas SET cpf = REPLACE(cpf, '8410746905', '08410746905') WHERE `cpf` LIKE '%8410746905%';</v>
      </c>
    </row>
    <row r="520" spans="2:9" ht="21.6" customHeight="1">
      <c r="B520" s="3" t="s">
        <v>0</v>
      </c>
      <c r="C520" s="1">
        <v>7982958990</v>
      </c>
      <c r="D520" s="1" t="s">
        <v>1</v>
      </c>
      <c r="E520" t="str">
        <f>CONCATENATE("0",C520)</f>
        <v>07982958990</v>
      </c>
      <c r="F520" s="4" t="s">
        <v>2</v>
      </c>
      <c r="G520">
        <f t="shared" si="16"/>
        <v>7982958990</v>
      </c>
      <c r="H520" t="s">
        <v>3</v>
      </c>
      <c r="I520" t="str">
        <f t="shared" si="17"/>
        <v>UPDATE tbEntrevistaRespostas SET cpf = REPLACE(cpf, '7982958990', '07982958990') WHERE `cpf` LIKE '%7982958990%';</v>
      </c>
    </row>
    <row r="521" spans="2:9" ht="21.6" customHeight="1">
      <c r="B521" s="3" t="s">
        <v>0</v>
      </c>
      <c r="C521" s="1">
        <v>8546239908</v>
      </c>
      <c r="D521" s="1" t="s">
        <v>1</v>
      </c>
      <c r="E521" t="str">
        <f>CONCATENATE("0",C521)</f>
        <v>08546239908</v>
      </c>
      <c r="F521" s="4" t="s">
        <v>2</v>
      </c>
      <c r="G521">
        <f t="shared" si="16"/>
        <v>8546239908</v>
      </c>
      <c r="H521" t="s">
        <v>3</v>
      </c>
      <c r="I521" t="str">
        <f t="shared" si="17"/>
        <v>UPDATE tbEntrevistaRespostas SET cpf = REPLACE(cpf, '8546239908', '08546239908') WHERE `cpf` LIKE '%8546239908%';</v>
      </c>
    </row>
    <row r="522" spans="2:9" ht="21.6" customHeight="1">
      <c r="B522" s="3" t="s">
        <v>0</v>
      </c>
      <c r="C522" s="1">
        <v>3727174978</v>
      </c>
      <c r="D522" s="1" t="s">
        <v>1</v>
      </c>
      <c r="E522" t="str">
        <f>CONCATENATE("0",C522)</f>
        <v>03727174978</v>
      </c>
      <c r="F522" s="4" t="s">
        <v>2</v>
      </c>
      <c r="G522">
        <f t="shared" si="16"/>
        <v>3727174978</v>
      </c>
      <c r="H522" t="s">
        <v>3</v>
      </c>
      <c r="I522" t="str">
        <f t="shared" si="17"/>
        <v>UPDATE tbEntrevistaRespostas SET cpf = REPLACE(cpf, '3727174978', '03727174978') WHERE `cpf` LIKE '%3727174978%';</v>
      </c>
    </row>
    <row r="523" spans="2:9" ht="21.6" customHeight="1">
      <c r="B523" s="3" t="s">
        <v>0</v>
      </c>
      <c r="C523" s="1">
        <v>8189264907</v>
      </c>
      <c r="D523" s="1" t="s">
        <v>1</v>
      </c>
      <c r="E523" t="str">
        <f>CONCATENATE("0",C523)</f>
        <v>08189264907</v>
      </c>
      <c r="F523" s="4" t="s">
        <v>2</v>
      </c>
      <c r="G523">
        <f t="shared" si="16"/>
        <v>8189264907</v>
      </c>
      <c r="H523" t="s">
        <v>3</v>
      </c>
      <c r="I523" t="str">
        <f t="shared" si="17"/>
        <v>UPDATE tbEntrevistaRespostas SET cpf = REPLACE(cpf, '8189264907', '08189264907') WHERE `cpf` LIKE '%8189264907%';</v>
      </c>
    </row>
    <row r="524" spans="2:9" ht="21.6" customHeight="1">
      <c r="B524" s="3" t="s">
        <v>0</v>
      </c>
      <c r="C524" s="1">
        <v>9845435971</v>
      </c>
      <c r="D524" s="1" t="s">
        <v>1</v>
      </c>
      <c r="E524" t="str">
        <f>CONCATENATE("0",C524)</f>
        <v>09845435971</v>
      </c>
      <c r="F524" s="4" t="s">
        <v>2</v>
      </c>
      <c r="G524">
        <f t="shared" si="16"/>
        <v>9845435971</v>
      </c>
      <c r="H524" t="s">
        <v>3</v>
      </c>
      <c r="I524" t="str">
        <f t="shared" si="17"/>
        <v>UPDATE tbEntrevistaRespostas SET cpf = REPLACE(cpf, '9845435971', '09845435971') WHERE `cpf` LIKE '%9845435971%';</v>
      </c>
    </row>
    <row r="525" spans="2:9" ht="21.6" customHeight="1">
      <c r="B525" s="3" t="s">
        <v>0</v>
      </c>
      <c r="C525" s="1">
        <v>7841480903</v>
      </c>
      <c r="D525" s="1" t="s">
        <v>1</v>
      </c>
      <c r="E525" t="str">
        <f>CONCATENATE("0",C525)</f>
        <v>07841480903</v>
      </c>
      <c r="F525" s="4" t="s">
        <v>2</v>
      </c>
      <c r="G525">
        <f t="shared" si="16"/>
        <v>7841480903</v>
      </c>
      <c r="H525" t="s">
        <v>3</v>
      </c>
      <c r="I525" t="str">
        <f t="shared" si="17"/>
        <v>UPDATE tbEntrevistaRespostas SET cpf = REPLACE(cpf, '7841480903', '07841480903') WHERE `cpf` LIKE '%7841480903%';</v>
      </c>
    </row>
    <row r="526" spans="2:9" ht="21.6" customHeight="1">
      <c r="B526" s="3" t="s">
        <v>0</v>
      </c>
      <c r="C526" s="1">
        <v>9826924989</v>
      </c>
      <c r="D526" s="1" t="s">
        <v>1</v>
      </c>
      <c r="E526" t="str">
        <f>CONCATENATE("0",C526)</f>
        <v>09826924989</v>
      </c>
      <c r="F526" s="4" t="s">
        <v>2</v>
      </c>
      <c r="G526">
        <f t="shared" si="16"/>
        <v>9826924989</v>
      </c>
      <c r="H526" t="s">
        <v>3</v>
      </c>
      <c r="I526" t="str">
        <f t="shared" si="17"/>
        <v>UPDATE tbEntrevistaRespostas SET cpf = REPLACE(cpf, '9826924989', '09826924989') WHERE `cpf` LIKE '%9826924989%';</v>
      </c>
    </row>
    <row r="527" spans="2:9" ht="21.6" customHeight="1">
      <c r="B527" s="3" t="s">
        <v>0</v>
      </c>
      <c r="C527" s="1">
        <v>3980343979</v>
      </c>
      <c r="D527" s="1" t="s">
        <v>1</v>
      </c>
      <c r="E527" t="str">
        <f>CONCATENATE("0",C527)</f>
        <v>03980343979</v>
      </c>
      <c r="F527" s="4" t="s">
        <v>2</v>
      </c>
      <c r="G527">
        <f t="shared" si="16"/>
        <v>3980343979</v>
      </c>
      <c r="H527" t="s">
        <v>3</v>
      </c>
      <c r="I527" t="str">
        <f t="shared" si="17"/>
        <v>UPDATE tbEntrevistaRespostas SET cpf = REPLACE(cpf, '3980343979', '03980343979') WHERE `cpf` LIKE '%3980343979%';</v>
      </c>
    </row>
    <row r="528" spans="2:9" ht="21.6" customHeight="1">
      <c r="B528" s="3" t="s">
        <v>0</v>
      </c>
      <c r="C528" s="1">
        <v>9823150907</v>
      </c>
      <c r="D528" s="1" t="s">
        <v>1</v>
      </c>
      <c r="E528" t="str">
        <f>CONCATENATE("0",C528)</f>
        <v>09823150907</v>
      </c>
      <c r="F528" s="4" t="s">
        <v>2</v>
      </c>
      <c r="G528">
        <f t="shared" si="16"/>
        <v>9823150907</v>
      </c>
      <c r="H528" t="s">
        <v>3</v>
      </c>
      <c r="I528" t="str">
        <f t="shared" si="17"/>
        <v>UPDATE tbEntrevistaRespostas SET cpf = REPLACE(cpf, '9823150907', '09823150907') WHERE `cpf` LIKE '%9823150907%';</v>
      </c>
    </row>
    <row r="529" spans="2:9" ht="21.6" customHeight="1">
      <c r="B529" s="3" t="s">
        <v>0</v>
      </c>
      <c r="C529" s="1">
        <v>5450494904</v>
      </c>
      <c r="D529" s="1" t="s">
        <v>1</v>
      </c>
      <c r="E529" t="str">
        <f>CONCATENATE("0",C529)</f>
        <v>05450494904</v>
      </c>
      <c r="F529" s="4" t="s">
        <v>2</v>
      </c>
      <c r="G529">
        <f t="shared" si="16"/>
        <v>5450494904</v>
      </c>
      <c r="H529" t="s">
        <v>3</v>
      </c>
      <c r="I529" t="str">
        <f t="shared" si="17"/>
        <v>UPDATE tbEntrevistaRespostas SET cpf = REPLACE(cpf, '5450494904', '05450494904') WHERE `cpf` LIKE '%5450494904%';</v>
      </c>
    </row>
    <row r="530" spans="2:9" ht="21.6" customHeight="1">
      <c r="B530" s="3" t="s">
        <v>0</v>
      </c>
      <c r="C530" s="1">
        <v>3369786931</v>
      </c>
      <c r="D530" s="1" t="s">
        <v>1</v>
      </c>
      <c r="E530" t="str">
        <f>CONCATENATE("0",C530)</f>
        <v>03369786931</v>
      </c>
      <c r="F530" s="4" t="s">
        <v>2</v>
      </c>
      <c r="G530">
        <f t="shared" si="16"/>
        <v>3369786931</v>
      </c>
      <c r="H530" t="s">
        <v>3</v>
      </c>
      <c r="I530" t="str">
        <f t="shared" si="17"/>
        <v>UPDATE tbEntrevistaRespostas SET cpf = REPLACE(cpf, '3369786931', '03369786931') WHERE `cpf` LIKE '%3369786931%';</v>
      </c>
    </row>
    <row r="531" spans="2:9" ht="21.6" customHeight="1">
      <c r="B531" s="3" t="s">
        <v>0</v>
      </c>
      <c r="C531" s="1">
        <v>1039254144</v>
      </c>
      <c r="D531" s="1" t="s">
        <v>1</v>
      </c>
      <c r="E531" t="str">
        <f>CONCATENATE("0",C531)</f>
        <v>01039254144</v>
      </c>
      <c r="F531" s="4" t="s">
        <v>2</v>
      </c>
      <c r="G531">
        <f t="shared" si="16"/>
        <v>1039254144</v>
      </c>
      <c r="H531" t="s">
        <v>3</v>
      </c>
      <c r="I531" t="str">
        <f t="shared" si="17"/>
        <v>UPDATE tbEntrevistaRespostas SET cpf = REPLACE(cpf, '1039254144', '01039254144') WHERE `cpf` LIKE '%1039254144%';</v>
      </c>
    </row>
    <row r="532" spans="2:9" ht="21.6" customHeight="1">
      <c r="B532" s="3" t="s">
        <v>0</v>
      </c>
      <c r="C532" s="1">
        <v>9772970988</v>
      </c>
      <c r="D532" s="1" t="s">
        <v>1</v>
      </c>
      <c r="E532" t="str">
        <f>CONCATENATE("0",C532)</f>
        <v>09772970988</v>
      </c>
      <c r="F532" s="4" t="s">
        <v>2</v>
      </c>
      <c r="G532">
        <f t="shared" si="16"/>
        <v>9772970988</v>
      </c>
      <c r="H532" t="s">
        <v>3</v>
      </c>
      <c r="I532" t="str">
        <f t="shared" si="17"/>
        <v>UPDATE tbEntrevistaRespostas SET cpf = REPLACE(cpf, '9772970988', '09772970988') WHERE `cpf` LIKE '%9772970988%';</v>
      </c>
    </row>
    <row r="533" spans="2:9" ht="21.6" customHeight="1">
      <c r="B533" s="3" t="s">
        <v>0</v>
      </c>
      <c r="C533" s="1">
        <v>9718029982</v>
      </c>
      <c r="D533" s="1" t="s">
        <v>1</v>
      </c>
      <c r="E533" t="str">
        <f>CONCATENATE("0",C533)</f>
        <v>09718029982</v>
      </c>
      <c r="F533" s="4" t="s">
        <v>2</v>
      </c>
      <c r="G533">
        <f t="shared" si="16"/>
        <v>9718029982</v>
      </c>
      <c r="H533" t="s">
        <v>3</v>
      </c>
      <c r="I533" t="str">
        <f t="shared" si="17"/>
        <v>UPDATE tbEntrevistaRespostas SET cpf = REPLACE(cpf, '9718029982', '09718029982') WHERE `cpf` LIKE '%9718029982%';</v>
      </c>
    </row>
    <row r="534" spans="2:9" ht="21.6" customHeight="1">
      <c r="B534" s="3" t="s">
        <v>0</v>
      </c>
      <c r="C534" s="1">
        <v>3368723219</v>
      </c>
      <c r="D534" s="1" t="s">
        <v>1</v>
      </c>
      <c r="E534" t="str">
        <f>CONCATENATE("0",C534)</f>
        <v>03368723219</v>
      </c>
      <c r="F534" s="4" t="s">
        <v>2</v>
      </c>
      <c r="G534">
        <f t="shared" si="16"/>
        <v>3368723219</v>
      </c>
      <c r="H534" t="s">
        <v>3</v>
      </c>
      <c r="I534" t="str">
        <f t="shared" si="17"/>
        <v>UPDATE tbEntrevistaRespostas SET cpf = REPLACE(cpf, '3368723219', '03368723219') WHERE `cpf` LIKE '%3368723219%';</v>
      </c>
    </row>
    <row r="535" spans="2:9" ht="21.6" customHeight="1">
      <c r="B535" s="3" t="s">
        <v>0</v>
      </c>
      <c r="C535" s="1">
        <v>4704589927</v>
      </c>
      <c r="D535" s="1" t="s">
        <v>1</v>
      </c>
      <c r="E535" t="str">
        <f>CONCATENATE("0",C535)</f>
        <v>04704589927</v>
      </c>
      <c r="F535" s="4" t="s">
        <v>2</v>
      </c>
      <c r="G535">
        <f t="shared" si="16"/>
        <v>4704589927</v>
      </c>
      <c r="H535" t="s">
        <v>3</v>
      </c>
      <c r="I535" t="str">
        <f t="shared" si="17"/>
        <v>UPDATE tbEntrevistaRespostas SET cpf = REPLACE(cpf, '4704589927', '04704589927') WHERE `cpf` LIKE '%4704589927%';</v>
      </c>
    </row>
    <row r="536" spans="2:9" ht="21.6" customHeight="1">
      <c r="B536" s="3" t="s">
        <v>0</v>
      </c>
      <c r="C536" s="1">
        <v>8665960546</v>
      </c>
      <c r="D536" s="1" t="s">
        <v>1</v>
      </c>
      <c r="E536" t="str">
        <f>CONCATENATE("0",C536)</f>
        <v>08665960546</v>
      </c>
      <c r="F536" s="4" t="s">
        <v>2</v>
      </c>
      <c r="G536">
        <f t="shared" si="16"/>
        <v>8665960546</v>
      </c>
      <c r="H536" t="s">
        <v>3</v>
      </c>
      <c r="I536" t="str">
        <f t="shared" si="17"/>
        <v>UPDATE tbEntrevistaRespostas SET cpf = REPLACE(cpf, '8665960546', '08665960546') WHERE `cpf` LIKE '%8665960546%';</v>
      </c>
    </row>
    <row r="537" spans="2:9" ht="21.6" customHeight="1">
      <c r="B537" s="3" t="s">
        <v>0</v>
      </c>
      <c r="C537" s="1">
        <v>8316892936</v>
      </c>
      <c r="D537" s="1" t="s">
        <v>1</v>
      </c>
      <c r="E537" t="str">
        <f>CONCATENATE("0",C537)</f>
        <v>08316892936</v>
      </c>
      <c r="F537" s="4" t="s">
        <v>2</v>
      </c>
      <c r="G537">
        <f t="shared" si="16"/>
        <v>8316892936</v>
      </c>
      <c r="H537" t="s">
        <v>3</v>
      </c>
      <c r="I537" t="str">
        <f t="shared" si="17"/>
        <v>UPDATE tbEntrevistaRespostas SET cpf = REPLACE(cpf, '8316892936', '08316892936') WHERE `cpf` LIKE '%8316892936%';</v>
      </c>
    </row>
    <row r="538" spans="2:9" ht="21.6" customHeight="1">
      <c r="B538" s="3" t="s">
        <v>0</v>
      </c>
      <c r="C538" s="1">
        <v>9165697995</v>
      </c>
      <c r="D538" s="1" t="s">
        <v>1</v>
      </c>
      <c r="E538" t="str">
        <f>CONCATENATE("0",C538)</f>
        <v>09165697995</v>
      </c>
      <c r="F538" s="4" t="s">
        <v>2</v>
      </c>
      <c r="G538">
        <f t="shared" si="16"/>
        <v>9165697995</v>
      </c>
      <c r="H538" t="s">
        <v>3</v>
      </c>
      <c r="I538" t="str">
        <f t="shared" si="17"/>
        <v>UPDATE tbEntrevistaRespostas SET cpf = REPLACE(cpf, '9165697995', '09165697995') WHERE `cpf` LIKE '%9165697995%';</v>
      </c>
    </row>
    <row r="539" spans="2:9" ht="21.6" customHeight="1">
      <c r="B539" s="3" t="s">
        <v>0</v>
      </c>
      <c r="C539" s="1">
        <v>8670458926</v>
      </c>
      <c r="D539" s="1" t="s">
        <v>1</v>
      </c>
      <c r="E539" t="str">
        <f>CONCATENATE("0",C539)</f>
        <v>08670458926</v>
      </c>
      <c r="F539" s="4" t="s">
        <v>2</v>
      </c>
      <c r="G539">
        <f t="shared" si="16"/>
        <v>8670458926</v>
      </c>
      <c r="H539" t="s">
        <v>3</v>
      </c>
      <c r="I539" t="str">
        <f t="shared" si="17"/>
        <v>UPDATE tbEntrevistaRespostas SET cpf = REPLACE(cpf, '8670458926', '08670458926') WHERE `cpf` LIKE '%8670458926%';</v>
      </c>
    </row>
    <row r="540" spans="2:9" ht="21.6" customHeight="1">
      <c r="B540" s="3" t="s">
        <v>0</v>
      </c>
      <c r="C540" s="1">
        <v>5363981947</v>
      </c>
      <c r="D540" s="1" t="s">
        <v>1</v>
      </c>
      <c r="E540" t="str">
        <f>CONCATENATE("0",C540)</f>
        <v>05363981947</v>
      </c>
      <c r="F540" s="4" t="s">
        <v>2</v>
      </c>
      <c r="G540">
        <f t="shared" si="16"/>
        <v>5363981947</v>
      </c>
      <c r="H540" t="s">
        <v>3</v>
      </c>
      <c r="I540" t="str">
        <f t="shared" si="17"/>
        <v>UPDATE tbEntrevistaRespostas SET cpf = REPLACE(cpf, '5363981947', '05363981947') WHERE `cpf` LIKE '%5363981947%';</v>
      </c>
    </row>
    <row r="541" spans="2:9" ht="21.6" customHeight="1">
      <c r="B541" s="3" t="s">
        <v>0</v>
      </c>
      <c r="C541" s="1">
        <v>2773214927</v>
      </c>
      <c r="D541" s="1" t="s">
        <v>1</v>
      </c>
      <c r="E541" t="str">
        <f>CONCATENATE("0",C541)</f>
        <v>02773214927</v>
      </c>
      <c r="F541" s="4" t="s">
        <v>2</v>
      </c>
      <c r="G541">
        <f t="shared" si="16"/>
        <v>2773214927</v>
      </c>
      <c r="H541" t="s">
        <v>3</v>
      </c>
      <c r="I541" t="str">
        <f t="shared" si="17"/>
        <v>UPDATE tbEntrevistaRespostas SET cpf = REPLACE(cpf, '2773214927', '02773214927') WHERE `cpf` LIKE '%2773214927%';</v>
      </c>
    </row>
    <row r="542" spans="2:9" ht="21.6" customHeight="1">
      <c r="B542" s="3" t="s">
        <v>0</v>
      </c>
      <c r="C542" s="1">
        <v>8810741951</v>
      </c>
      <c r="D542" s="1" t="s">
        <v>1</v>
      </c>
      <c r="E542" t="str">
        <f>CONCATENATE("0",C542)</f>
        <v>08810741951</v>
      </c>
      <c r="F542" s="4" t="s">
        <v>2</v>
      </c>
      <c r="G542">
        <f t="shared" si="16"/>
        <v>8810741951</v>
      </c>
      <c r="H542" t="s">
        <v>3</v>
      </c>
      <c r="I542" t="str">
        <f t="shared" si="17"/>
        <v>UPDATE tbEntrevistaRespostas SET cpf = REPLACE(cpf, '8810741951', '08810741951') WHERE `cpf` LIKE '%8810741951%';</v>
      </c>
    </row>
    <row r="543" spans="2:9" ht="21.6" customHeight="1">
      <c r="B543" s="3" t="s">
        <v>0</v>
      </c>
      <c r="C543" s="1">
        <v>9138495961</v>
      </c>
      <c r="D543" s="1" t="s">
        <v>1</v>
      </c>
      <c r="E543" t="str">
        <f>CONCATENATE("0",C543)</f>
        <v>09138495961</v>
      </c>
      <c r="F543" s="4" t="s">
        <v>2</v>
      </c>
      <c r="G543">
        <f t="shared" si="16"/>
        <v>9138495961</v>
      </c>
      <c r="H543" t="s">
        <v>3</v>
      </c>
      <c r="I543" t="str">
        <f t="shared" si="17"/>
        <v>UPDATE tbEntrevistaRespostas SET cpf = REPLACE(cpf, '9138495961', '09138495961') WHERE `cpf` LIKE '%9138495961%';</v>
      </c>
    </row>
    <row r="544" spans="2:9" ht="21.6" customHeight="1">
      <c r="B544" s="3" t="s">
        <v>0</v>
      </c>
      <c r="C544" s="1">
        <v>8219652985</v>
      </c>
      <c r="D544" s="1" t="s">
        <v>1</v>
      </c>
      <c r="E544" t="str">
        <f>CONCATENATE("0",C544)</f>
        <v>08219652985</v>
      </c>
      <c r="F544" s="4" t="s">
        <v>2</v>
      </c>
      <c r="G544">
        <f t="shared" si="16"/>
        <v>8219652985</v>
      </c>
      <c r="H544" t="s">
        <v>3</v>
      </c>
      <c r="I544" t="str">
        <f t="shared" si="17"/>
        <v>UPDATE tbEntrevistaRespostas SET cpf = REPLACE(cpf, '8219652985', '08219652985') WHERE `cpf` LIKE '%8219652985%';</v>
      </c>
    </row>
    <row r="545" spans="2:9" ht="21.6" customHeight="1">
      <c r="B545" s="3" t="s">
        <v>0</v>
      </c>
      <c r="C545" s="1">
        <v>9954270973</v>
      </c>
      <c r="D545" s="1" t="s">
        <v>1</v>
      </c>
      <c r="E545" t="str">
        <f>CONCATENATE("0",C545)</f>
        <v>09954270973</v>
      </c>
      <c r="F545" s="4" t="s">
        <v>2</v>
      </c>
      <c r="G545">
        <f t="shared" si="16"/>
        <v>9954270973</v>
      </c>
      <c r="H545" t="s">
        <v>3</v>
      </c>
      <c r="I545" t="str">
        <f t="shared" si="17"/>
        <v>UPDATE tbEntrevistaRespostas SET cpf = REPLACE(cpf, '9954270973', '09954270973') WHERE `cpf` LIKE '%9954270973%';</v>
      </c>
    </row>
    <row r="546" spans="2:9" ht="21.6" customHeight="1">
      <c r="B546" s="3" t="s">
        <v>0</v>
      </c>
      <c r="C546" s="1">
        <v>8534959986</v>
      </c>
      <c r="D546" s="1" t="s">
        <v>1</v>
      </c>
      <c r="E546" t="str">
        <f>CONCATENATE("0",C546)</f>
        <v>08534959986</v>
      </c>
      <c r="F546" s="4" t="s">
        <v>2</v>
      </c>
      <c r="G546">
        <f t="shared" si="16"/>
        <v>8534959986</v>
      </c>
      <c r="H546" t="s">
        <v>3</v>
      </c>
      <c r="I546" t="str">
        <f t="shared" si="17"/>
        <v>UPDATE tbEntrevistaRespostas SET cpf = REPLACE(cpf, '8534959986', '08534959986') WHERE `cpf` LIKE '%8534959986%';</v>
      </c>
    </row>
    <row r="547" spans="2:9" ht="21.6" customHeight="1">
      <c r="B547" s="3" t="s">
        <v>0</v>
      </c>
      <c r="C547" s="1">
        <v>8344550998</v>
      </c>
      <c r="D547" s="1" t="s">
        <v>1</v>
      </c>
      <c r="E547" t="str">
        <f>CONCATENATE("0",C547)</f>
        <v>08344550998</v>
      </c>
      <c r="F547" s="4" t="s">
        <v>2</v>
      </c>
      <c r="G547">
        <f t="shared" si="16"/>
        <v>8344550998</v>
      </c>
      <c r="H547" t="s">
        <v>3</v>
      </c>
      <c r="I547" t="str">
        <f t="shared" si="17"/>
        <v>UPDATE tbEntrevistaRespostas SET cpf = REPLACE(cpf, '8344550998', '08344550998') WHERE `cpf` LIKE '%8344550998%';</v>
      </c>
    </row>
    <row r="548" spans="2:9" ht="21.6" customHeight="1">
      <c r="B548" s="3" t="s">
        <v>0</v>
      </c>
      <c r="C548" s="1">
        <v>8417479970</v>
      </c>
      <c r="D548" s="1" t="s">
        <v>1</v>
      </c>
      <c r="E548" t="str">
        <f>CONCATENATE("0",C548)</f>
        <v>08417479970</v>
      </c>
      <c r="F548" s="4" t="s">
        <v>2</v>
      </c>
      <c r="G548">
        <f t="shared" si="16"/>
        <v>8417479970</v>
      </c>
      <c r="H548" t="s">
        <v>3</v>
      </c>
      <c r="I548" t="str">
        <f t="shared" si="17"/>
        <v>UPDATE tbEntrevistaRespostas SET cpf = REPLACE(cpf, '8417479970', '08417479970') WHERE `cpf` LIKE '%8417479970%';</v>
      </c>
    </row>
    <row r="549" spans="2:9" ht="21.6" customHeight="1">
      <c r="B549" s="3" t="s">
        <v>0</v>
      </c>
      <c r="C549" s="1">
        <v>7666555989</v>
      </c>
      <c r="D549" s="1" t="s">
        <v>1</v>
      </c>
      <c r="E549" t="str">
        <f>CONCATENATE("0",C549)</f>
        <v>07666555989</v>
      </c>
      <c r="F549" s="4" t="s">
        <v>2</v>
      </c>
      <c r="G549">
        <f t="shared" si="16"/>
        <v>7666555989</v>
      </c>
      <c r="H549" t="s">
        <v>3</v>
      </c>
      <c r="I549" t="str">
        <f t="shared" si="17"/>
        <v>UPDATE tbEntrevistaRespostas SET cpf = REPLACE(cpf, '7666555989', '07666555989') WHERE `cpf` LIKE '%7666555989%';</v>
      </c>
    </row>
    <row r="550" spans="2:9" ht="21.6" customHeight="1">
      <c r="B550" s="3" t="s">
        <v>0</v>
      </c>
      <c r="C550" s="1">
        <v>9118794980</v>
      </c>
      <c r="D550" s="1" t="s">
        <v>1</v>
      </c>
      <c r="E550" t="str">
        <f>CONCATENATE("0",C550)</f>
        <v>09118794980</v>
      </c>
      <c r="F550" s="4" t="s">
        <v>2</v>
      </c>
      <c r="G550">
        <f t="shared" si="16"/>
        <v>9118794980</v>
      </c>
      <c r="H550" t="s">
        <v>3</v>
      </c>
      <c r="I550" t="str">
        <f t="shared" si="17"/>
        <v>UPDATE tbEntrevistaRespostas SET cpf = REPLACE(cpf, '9118794980', '09118794980') WHERE `cpf` LIKE '%9118794980%';</v>
      </c>
    </row>
    <row r="551" spans="2:9" ht="21.6" customHeight="1">
      <c r="B551" s="3" t="s">
        <v>0</v>
      </c>
      <c r="C551" s="1">
        <v>9834255900</v>
      </c>
      <c r="D551" s="1" t="s">
        <v>1</v>
      </c>
      <c r="E551" t="str">
        <f>CONCATENATE("0",C551)</f>
        <v>09834255900</v>
      </c>
      <c r="F551" s="4" t="s">
        <v>2</v>
      </c>
      <c r="G551">
        <f t="shared" si="16"/>
        <v>9834255900</v>
      </c>
      <c r="H551" t="s">
        <v>3</v>
      </c>
      <c r="I551" t="str">
        <f t="shared" si="17"/>
        <v>UPDATE tbEntrevistaRespostas SET cpf = REPLACE(cpf, '9834255900', '09834255900') WHERE `cpf` LIKE '%9834255900%';</v>
      </c>
    </row>
    <row r="552" spans="2:9" ht="21.6" customHeight="1">
      <c r="B552" s="3" t="s">
        <v>0</v>
      </c>
      <c r="C552" s="1">
        <v>9585114976</v>
      </c>
      <c r="D552" s="1" t="s">
        <v>1</v>
      </c>
      <c r="E552" t="str">
        <f>CONCATENATE("0",C552)</f>
        <v>09585114976</v>
      </c>
      <c r="F552" s="4" t="s">
        <v>2</v>
      </c>
      <c r="G552">
        <f t="shared" si="16"/>
        <v>9585114976</v>
      </c>
      <c r="H552" t="s">
        <v>3</v>
      </c>
      <c r="I552" t="str">
        <f t="shared" si="17"/>
        <v>UPDATE tbEntrevistaRespostas SET cpf = REPLACE(cpf, '9585114976', '09585114976') WHERE `cpf` LIKE '%9585114976%';</v>
      </c>
    </row>
    <row r="553" spans="2:9" ht="21.6" customHeight="1">
      <c r="B553" s="3" t="s">
        <v>0</v>
      </c>
      <c r="C553" s="1">
        <v>5198023906</v>
      </c>
      <c r="D553" s="1" t="s">
        <v>1</v>
      </c>
      <c r="E553" t="str">
        <f>CONCATENATE("0",C553)</f>
        <v>05198023906</v>
      </c>
      <c r="F553" s="4" t="s">
        <v>2</v>
      </c>
      <c r="G553">
        <f t="shared" si="16"/>
        <v>5198023906</v>
      </c>
      <c r="H553" t="s">
        <v>3</v>
      </c>
      <c r="I553" t="str">
        <f t="shared" si="17"/>
        <v>UPDATE tbEntrevistaRespostas SET cpf = REPLACE(cpf, '5198023906', '05198023906') WHERE `cpf` LIKE '%5198023906%';</v>
      </c>
    </row>
    <row r="554" spans="2:9" ht="21.6" customHeight="1">
      <c r="B554" s="3" t="s">
        <v>0</v>
      </c>
      <c r="C554" s="1">
        <v>7423876909</v>
      </c>
      <c r="D554" s="1" t="s">
        <v>1</v>
      </c>
      <c r="E554" t="str">
        <f>CONCATENATE("0",C554)</f>
        <v>07423876909</v>
      </c>
      <c r="F554" s="4" t="s">
        <v>2</v>
      </c>
      <c r="G554">
        <f t="shared" si="16"/>
        <v>7423876909</v>
      </c>
      <c r="H554" t="s">
        <v>3</v>
      </c>
      <c r="I554" t="str">
        <f t="shared" si="17"/>
        <v>UPDATE tbEntrevistaRespostas SET cpf = REPLACE(cpf, '7423876909', '07423876909') WHERE `cpf` LIKE '%7423876909%';</v>
      </c>
    </row>
    <row r="555" spans="2:9" ht="21.6" customHeight="1">
      <c r="B555" s="3" t="s">
        <v>0</v>
      </c>
      <c r="C555" s="1">
        <v>8923161950</v>
      </c>
      <c r="D555" s="1" t="s">
        <v>1</v>
      </c>
      <c r="E555" t="str">
        <f>CONCATENATE("0",C555)</f>
        <v>08923161950</v>
      </c>
      <c r="F555" s="4" t="s">
        <v>2</v>
      </c>
      <c r="G555">
        <f t="shared" si="16"/>
        <v>8923161950</v>
      </c>
      <c r="H555" t="s">
        <v>3</v>
      </c>
      <c r="I555" t="str">
        <f t="shared" si="17"/>
        <v>UPDATE tbEntrevistaRespostas SET cpf = REPLACE(cpf, '8923161950', '08923161950') WHERE `cpf` LIKE '%8923161950%';</v>
      </c>
    </row>
    <row r="556" spans="2:9" ht="21.6" customHeight="1">
      <c r="B556" s="3" t="s">
        <v>0</v>
      </c>
      <c r="C556" s="1">
        <v>6395889990</v>
      </c>
      <c r="D556" s="1" t="s">
        <v>1</v>
      </c>
      <c r="E556" t="str">
        <f>CONCATENATE("0",C556)</f>
        <v>06395889990</v>
      </c>
      <c r="F556" s="4" t="s">
        <v>2</v>
      </c>
      <c r="G556">
        <f t="shared" si="16"/>
        <v>6395889990</v>
      </c>
      <c r="H556" t="s">
        <v>3</v>
      </c>
      <c r="I556" t="str">
        <f t="shared" si="17"/>
        <v>UPDATE tbEntrevistaRespostas SET cpf = REPLACE(cpf, '6395889990', '06395889990') WHERE `cpf` LIKE '%6395889990%';</v>
      </c>
    </row>
    <row r="557" spans="2:9" ht="21.6" customHeight="1">
      <c r="B557" s="3" t="s">
        <v>0</v>
      </c>
      <c r="C557" s="1">
        <v>9975765963</v>
      </c>
      <c r="D557" s="1" t="s">
        <v>1</v>
      </c>
      <c r="E557" t="str">
        <f>CONCATENATE("0",C557)</f>
        <v>09975765963</v>
      </c>
      <c r="F557" s="4" t="s">
        <v>2</v>
      </c>
      <c r="G557">
        <f t="shared" si="16"/>
        <v>9975765963</v>
      </c>
      <c r="H557" t="s">
        <v>3</v>
      </c>
      <c r="I557" t="str">
        <f t="shared" si="17"/>
        <v>UPDATE tbEntrevistaRespostas SET cpf = REPLACE(cpf, '9975765963', '09975765963') WHERE `cpf` LIKE '%9975765963%';</v>
      </c>
    </row>
    <row r="558" spans="2:9" ht="21.6" customHeight="1">
      <c r="B558" s="3" t="s">
        <v>0</v>
      </c>
      <c r="C558" s="1">
        <v>2398307921</v>
      </c>
      <c r="D558" s="1" t="s">
        <v>1</v>
      </c>
      <c r="E558" t="str">
        <f>CONCATENATE("0",C558)</f>
        <v>02398307921</v>
      </c>
      <c r="F558" s="4" t="s">
        <v>2</v>
      </c>
      <c r="G558">
        <f t="shared" si="16"/>
        <v>2398307921</v>
      </c>
      <c r="H558" t="s">
        <v>3</v>
      </c>
      <c r="I558" t="str">
        <f t="shared" si="17"/>
        <v>UPDATE tbEntrevistaRespostas SET cpf = REPLACE(cpf, '2398307921', '02398307921') WHERE `cpf` LIKE '%2398307921%';</v>
      </c>
    </row>
    <row r="559" spans="2:9" ht="21.6" customHeight="1">
      <c r="B559" s="3" t="s">
        <v>0</v>
      </c>
      <c r="C559" s="1">
        <v>7585204922</v>
      </c>
      <c r="D559" s="1" t="s">
        <v>1</v>
      </c>
      <c r="E559" t="str">
        <f>CONCATENATE("0",C559)</f>
        <v>07585204922</v>
      </c>
      <c r="F559" s="4" t="s">
        <v>2</v>
      </c>
      <c r="G559">
        <f t="shared" si="16"/>
        <v>7585204922</v>
      </c>
      <c r="H559" t="s">
        <v>3</v>
      </c>
      <c r="I559" t="str">
        <f t="shared" si="17"/>
        <v>UPDATE tbEntrevistaRespostas SET cpf = REPLACE(cpf, '7585204922', '07585204922') WHERE `cpf` LIKE '%7585204922%';</v>
      </c>
    </row>
    <row r="560" spans="2:9" ht="21.6" customHeight="1">
      <c r="B560" s="3" t="s">
        <v>0</v>
      </c>
      <c r="C560" s="1">
        <v>5314570955</v>
      </c>
      <c r="D560" s="1" t="s">
        <v>1</v>
      </c>
      <c r="E560" t="str">
        <f>CONCATENATE("0",C560)</f>
        <v>05314570955</v>
      </c>
      <c r="F560" s="4" t="s">
        <v>2</v>
      </c>
      <c r="G560">
        <f t="shared" si="16"/>
        <v>5314570955</v>
      </c>
      <c r="H560" t="s">
        <v>3</v>
      </c>
      <c r="I560" t="str">
        <f t="shared" si="17"/>
        <v>UPDATE tbEntrevistaRespostas SET cpf = REPLACE(cpf, '5314570955', '05314570955') WHERE `cpf` LIKE '%5314570955%';</v>
      </c>
    </row>
    <row r="561" spans="2:9" ht="21.6" customHeight="1">
      <c r="B561" s="3" t="s">
        <v>0</v>
      </c>
      <c r="C561" s="1">
        <v>6804676297</v>
      </c>
      <c r="D561" s="1" t="s">
        <v>1</v>
      </c>
      <c r="E561" t="str">
        <f>CONCATENATE("0",C561)</f>
        <v>06804676297</v>
      </c>
      <c r="F561" s="4" t="s">
        <v>2</v>
      </c>
      <c r="G561">
        <f t="shared" si="16"/>
        <v>6804676297</v>
      </c>
      <c r="H561" t="s">
        <v>3</v>
      </c>
      <c r="I561" t="str">
        <f t="shared" si="17"/>
        <v>UPDATE tbEntrevistaRespostas SET cpf = REPLACE(cpf, '6804676297', '06804676297') WHERE `cpf` LIKE '%6804676297%';</v>
      </c>
    </row>
    <row r="562" spans="2:9" ht="21.6" customHeight="1">
      <c r="B562" s="3" t="s">
        <v>0</v>
      </c>
      <c r="C562" s="1">
        <v>2847006141</v>
      </c>
      <c r="D562" s="1" t="s">
        <v>1</v>
      </c>
      <c r="E562" t="str">
        <f>CONCATENATE("0",C562)</f>
        <v>02847006141</v>
      </c>
      <c r="F562" s="4" t="s">
        <v>2</v>
      </c>
      <c r="G562">
        <f t="shared" si="16"/>
        <v>2847006141</v>
      </c>
      <c r="H562" t="s">
        <v>3</v>
      </c>
      <c r="I562" t="str">
        <f t="shared" si="17"/>
        <v>UPDATE tbEntrevistaRespostas SET cpf = REPLACE(cpf, '2847006141', '02847006141') WHERE `cpf` LIKE '%2847006141%';</v>
      </c>
    </row>
    <row r="563" spans="2:9" ht="21.6" customHeight="1">
      <c r="B563" s="3" t="s">
        <v>0</v>
      </c>
      <c r="C563" s="1">
        <v>7705721112</v>
      </c>
      <c r="D563" s="1" t="s">
        <v>1</v>
      </c>
      <c r="E563" t="str">
        <f>CONCATENATE("0",C563)</f>
        <v>07705721112</v>
      </c>
      <c r="F563" s="4" t="s">
        <v>2</v>
      </c>
      <c r="G563">
        <f t="shared" si="16"/>
        <v>7705721112</v>
      </c>
      <c r="H563" t="s">
        <v>3</v>
      </c>
      <c r="I563" t="str">
        <f t="shared" si="17"/>
        <v>UPDATE tbEntrevistaRespostas SET cpf = REPLACE(cpf, '7705721112', '07705721112') WHERE `cpf` LIKE '%7705721112%';</v>
      </c>
    </row>
    <row r="564" spans="2:9" ht="21.6" customHeight="1">
      <c r="B564" s="3" t="s">
        <v>0</v>
      </c>
      <c r="C564" s="1">
        <v>9213385978</v>
      </c>
      <c r="D564" s="1" t="s">
        <v>1</v>
      </c>
      <c r="E564" t="str">
        <f>CONCATENATE("0",C564)</f>
        <v>09213385978</v>
      </c>
      <c r="F564" s="4" t="s">
        <v>2</v>
      </c>
      <c r="G564">
        <f t="shared" si="16"/>
        <v>9213385978</v>
      </c>
      <c r="H564" t="s">
        <v>3</v>
      </c>
      <c r="I564" t="str">
        <f t="shared" si="17"/>
        <v>UPDATE tbEntrevistaRespostas SET cpf = REPLACE(cpf, '9213385978', '09213385978') WHERE `cpf` LIKE '%9213385978%';</v>
      </c>
    </row>
    <row r="565" spans="2:9" ht="21.6" customHeight="1">
      <c r="B565" s="3" t="s">
        <v>0</v>
      </c>
      <c r="C565" s="1">
        <v>2619945909</v>
      </c>
      <c r="D565" s="1" t="s">
        <v>1</v>
      </c>
      <c r="E565" t="str">
        <f>CONCATENATE("0",C565)</f>
        <v>02619945909</v>
      </c>
      <c r="F565" s="4" t="s">
        <v>2</v>
      </c>
      <c r="G565">
        <f t="shared" si="16"/>
        <v>2619945909</v>
      </c>
      <c r="H565" t="s">
        <v>3</v>
      </c>
      <c r="I565" t="str">
        <f t="shared" si="17"/>
        <v>UPDATE tbEntrevistaRespostas SET cpf = REPLACE(cpf, '2619945909', '02619945909') WHERE `cpf` LIKE '%2619945909%';</v>
      </c>
    </row>
    <row r="566" spans="2:9" ht="21.6" customHeight="1">
      <c r="B566" s="3" t="s">
        <v>0</v>
      </c>
      <c r="C566" s="1">
        <v>4564401947</v>
      </c>
      <c r="D566" s="1" t="s">
        <v>1</v>
      </c>
      <c r="E566" t="str">
        <f>CONCATENATE("0",C566)</f>
        <v>04564401947</v>
      </c>
      <c r="F566" s="4" t="s">
        <v>2</v>
      </c>
      <c r="G566">
        <f t="shared" si="16"/>
        <v>4564401947</v>
      </c>
      <c r="H566" t="s">
        <v>3</v>
      </c>
      <c r="I566" t="str">
        <f t="shared" si="17"/>
        <v>UPDATE tbEntrevistaRespostas SET cpf = REPLACE(cpf, '4564401947', '04564401947') WHERE `cpf` LIKE '%4564401947%';</v>
      </c>
    </row>
    <row r="567" spans="2:9" ht="21.6" customHeight="1">
      <c r="B567" s="3" t="s">
        <v>0</v>
      </c>
      <c r="C567" s="1">
        <v>1084795361</v>
      </c>
      <c r="D567" s="1" t="s">
        <v>1</v>
      </c>
      <c r="E567" t="str">
        <f>CONCATENATE("0",C567)</f>
        <v>01084795361</v>
      </c>
      <c r="F567" s="4" t="s">
        <v>2</v>
      </c>
      <c r="G567">
        <f t="shared" si="16"/>
        <v>1084795361</v>
      </c>
      <c r="H567" t="s">
        <v>3</v>
      </c>
      <c r="I567" t="str">
        <f t="shared" si="17"/>
        <v>UPDATE tbEntrevistaRespostas SET cpf = REPLACE(cpf, '1084795361', '01084795361') WHERE `cpf` LIKE '%1084795361%';</v>
      </c>
    </row>
    <row r="568" spans="2:9" ht="21.6" customHeight="1">
      <c r="B568" s="3" t="s">
        <v>0</v>
      </c>
      <c r="C568" s="1">
        <v>1231973927</v>
      </c>
      <c r="D568" s="1" t="s">
        <v>1</v>
      </c>
      <c r="E568" t="str">
        <f>CONCATENATE("0",C568)</f>
        <v>01231973927</v>
      </c>
      <c r="F568" s="4" t="s">
        <v>2</v>
      </c>
      <c r="G568">
        <f t="shared" si="16"/>
        <v>1231973927</v>
      </c>
      <c r="H568" t="s">
        <v>3</v>
      </c>
      <c r="I568" t="str">
        <f t="shared" si="17"/>
        <v>UPDATE tbEntrevistaRespostas SET cpf = REPLACE(cpf, '1231973927', '01231973927') WHERE `cpf` LIKE '%1231973927%';</v>
      </c>
    </row>
    <row r="569" spans="2:9" ht="21.6" customHeight="1">
      <c r="B569" s="3" t="s">
        <v>0</v>
      </c>
      <c r="C569" s="1">
        <v>5660732933</v>
      </c>
      <c r="D569" s="1" t="s">
        <v>1</v>
      </c>
      <c r="E569" t="str">
        <f>CONCATENATE("0",C569)</f>
        <v>05660732933</v>
      </c>
      <c r="F569" s="4" t="s">
        <v>2</v>
      </c>
      <c r="G569">
        <f t="shared" si="16"/>
        <v>5660732933</v>
      </c>
      <c r="H569" t="s">
        <v>3</v>
      </c>
      <c r="I569" t="str">
        <f t="shared" si="17"/>
        <v>UPDATE tbEntrevistaRespostas SET cpf = REPLACE(cpf, '5660732933', '05660732933') WHERE `cpf` LIKE '%5660732933%';</v>
      </c>
    </row>
    <row r="570" spans="2:9" ht="21.6" customHeight="1">
      <c r="B570" s="3" t="s">
        <v>0</v>
      </c>
      <c r="C570" s="1">
        <v>4694293990</v>
      </c>
      <c r="D570" s="1" t="s">
        <v>1</v>
      </c>
      <c r="E570" t="str">
        <f>CONCATENATE("0",C570)</f>
        <v>04694293990</v>
      </c>
      <c r="F570" s="4" t="s">
        <v>2</v>
      </c>
      <c r="G570">
        <f t="shared" si="16"/>
        <v>4694293990</v>
      </c>
      <c r="H570" t="s">
        <v>3</v>
      </c>
      <c r="I570" t="str">
        <f t="shared" si="17"/>
        <v>UPDATE tbEntrevistaRespostas SET cpf = REPLACE(cpf, '4694293990', '04694293990') WHERE `cpf` LIKE '%4694293990%';</v>
      </c>
    </row>
    <row r="571" spans="2:9" ht="21.6" customHeight="1">
      <c r="B571" s="3" t="s">
        <v>0</v>
      </c>
      <c r="C571" s="1">
        <v>8339743945</v>
      </c>
      <c r="D571" s="1" t="s">
        <v>1</v>
      </c>
      <c r="E571" t="str">
        <f>CONCATENATE("0",C571)</f>
        <v>08339743945</v>
      </c>
      <c r="F571" s="4" t="s">
        <v>2</v>
      </c>
      <c r="G571">
        <f t="shared" si="16"/>
        <v>8339743945</v>
      </c>
      <c r="H571" t="s">
        <v>3</v>
      </c>
      <c r="I571" t="str">
        <f t="shared" si="17"/>
        <v>UPDATE tbEntrevistaRespostas SET cpf = REPLACE(cpf, '8339743945', '08339743945') WHERE `cpf` LIKE '%8339743945%';</v>
      </c>
    </row>
    <row r="572" spans="2:9" ht="21.6" customHeight="1">
      <c r="B572" s="3" t="s">
        <v>0</v>
      </c>
      <c r="C572" s="1">
        <v>7700673950</v>
      </c>
      <c r="D572" s="1" t="s">
        <v>1</v>
      </c>
      <c r="E572" t="str">
        <f>CONCATENATE("0",C572)</f>
        <v>07700673950</v>
      </c>
      <c r="F572" s="4" t="s">
        <v>2</v>
      </c>
      <c r="G572">
        <f t="shared" si="16"/>
        <v>7700673950</v>
      </c>
      <c r="H572" t="s">
        <v>3</v>
      </c>
      <c r="I572" t="str">
        <f t="shared" si="17"/>
        <v>UPDATE tbEntrevistaRespostas SET cpf = REPLACE(cpf, '7700673950', '07700673950') WHERE `cpf` LIKE '%7700673950%';</v>
      </c>
    </row>
    <row r="573" spans="2:9" ht="21.6" customHeight="1">
      <c r="B573" s="3" t="s">
        <v>0</v>
      </c>
      <c r="C573" s="1">
        <v>4329416905</v>
      </c>
      <c r="D573" s="1" t="s">
        <v>1</v>
      </c>
      <c r="E573" t="str">
        <f>CONCATENATE("0",C573)</f>
        <v>04329416905</v>
      </c>
      <c r="F573" s="4" t="s">
        <v>2</v>
      </c>
      <c r="G573">
        <f t="shared" si="16"/>
        <v>4329416905</v>
      </c>
      <c r="H573" t="s">
        <v>3</v>
      </c>
      <c r="I573" t="str">
        <f t="shared" si="17"/>
        <v>UPDATE tbEntrevistaRespostas SET cpf = REPLACE(cpf, '4329416905', '04329416905') WHERE `cpf` LIKE '%4329416905%';</v>
      </c>
    </row>
    <row r="574" spans="2:9" ht="21.6" customHeight="1">
      <c r="B574" s="3" t="s">
        <v>0</v>
      </c>
      <c r="C574" s="1">
        <v>8698944981</v>
      </c>
      <c r="D574" s="1" t="s">
        <v>1</v>
      </c>
      <c r="E574" t="str">
        <f>CONCATENATE("0",C574)</f>
        <v>08698944981</v>
      </c>
      <c r="F574" s="4" t="s">
        <v>2</v>
      </c>
      <c r="G574">
        <f t="shared" si="16"/>
        <v>8698944981</v>
      </c>
      <c r="H574" t="s">
        <v>3</v>
      </c>
      <c r="I574" t="str">
        <f t="shared" si="17"/>
        <v>UPDATE tbEntrevistaRespostas SET cpf = REPLACE(cpf, '8698944981', '08698944981') WHERE `cpf` LIKE '%8698944981%';</v>
      </c>
    </row>
    <row r="575" spans="2:9" ht="21.6" customHeight="1">
      <c r="B575" s="3" t="s">
        <v>0</v>
      </c>
      <c r="C575" s="1">
        <v>4629902902</v>
      </c>
      <c r="D575" s="1" t="s">
        <v>1</v>
      </c>
      <c r="E575" t="str">
        <f>CONCATENATE("0",C575)</f>
        <v>04629902902</v>
      </c>
      <c r="F575" s="4" t="s">
        <v>2</v>
      </c>
      <c r="G575">
        <f t="shared" si="16"/>
        <v>4629902902</v>
      </c>
      <c r="H575" t="s">
        <v>3</v>
      </c>
      <c r="I575" t="str">
        <f t="shared" si="17"/>
        <v>UPDATE tbEntrevistaRespostas SET cpf = REPLACE(cpf, '4629902902', '04629902902') WHERE `cpf` LIKE '%4629902902%';</v>
      </c>
    </row>
    <row r="576" spans="2:9" ht="21.6" customHeight="1">
      <c r="B576" s="3" t="s">
        <v>0</v>
      </c>
      <c r="C576" s="1">
        <v>6907112981</v>
      </c>
      <c r="D576" s="1" t="s">
        <v>1</v>
      </c>
      <c r="E576" t="str">
        <f>CONCATENATE("0",C576)</f>
        <v>06907112981</v>
      </c>
      <c r="F576" s="4" t="s">
        <v>2</v>
      </c>
      <c r="G576">
        <f t="shared" si="16"/>
        <v>6907112981</v>
      </c>
      <c r="H576" t="s">
        <v>3</v>
      </c>
      <c r="I576" t="str">
        <f t="shared" si="17"/>
        <v>UPDATE tbEntrevistaRespostas SET cpf = REPLACE(cpf, '6907112981', '06907112981') WHERE `cpf` LIKE '%6907112981%';</v>
      </c>
    </row>
    <row r="577" spans="2:9" ht="21.6" customHeight="1">
      <c r="B577" s="3" t="s">
        <v>0</v>
      </c>
      <c r="C577" s="1">
        <v>6677349101</v>
      </c>
      <c r="D577" s="1" t="s">
        <v>1</v>
      </c>
      <c r="E577" t="str">
        <f>CONCATENATE("0",C577)</f>
        <v>06677349101</v>
      </c>
      <c r="F577" s="4" t="s">
        <v>2</v>
      </c>
      <c r="G577">
        <f t="shared" si="16"/>
        <v>6677349101</v>
      </c>
      <c r="H577" t="s">
        <v>3</v>
      </c>
      <c r="I577" t="str">
        <f t="shared" si="17"/>
        <v>UPDATE tbEntrevistaRespostas SET cpf = REPLACE(cpf, '6677349101', '06677349101') WHERE `cpf` LIKE '%6677349101%';</v>
      </c>
    </row>
    <row r="578" spans="2:9" ht="21.6" customHeight="1">
      <c r="B578" s="3" t="s">
        <v>0</v>
      </c>
      <c r="C578" s="1">
        <v>7968261961</v>
      </c>
      <c r="D578" s="1" t="s">
        <v>1</v>
      </c>
      <c r="E578" t="str">
        <f>CONCATENATE("0",C578)</f>
        <v>07968261961</v>
      </c>
      <c r="F578" s="4" t="s">
        <v>2</v>
      </c>
      <c r="G578">
        <f t="shared" ref="G578:G641" si="18">C578</f>
        <v>7968261961</v>
      </c>
      <c r="H578" t="s">
        <v>3</v>
      </c>
      <c r="I578" t="str">
        <f t="shared" ref="I578:I641" si="19">CONCATENATE(B578,C578,D578,E578,"'",F578,G578,H578)</f>
        <v>UPDATE tbEntrevistaRespostas SET cpf = REPLACE(cpf, '7968261961', '07968261961') WHERE `cpf` LIKE '%7968261961%';</v>
      </c>
    </row>
    <row r="579" spans="2:9" ht="21.6" customHeight="1">
      <c r="B579" s="3" t="s">
        <v>0</v>
      </c>
      <c r="C579" s="1">
        <v>2203591994</v>
      </c>
      <c r="D579" s="1" t="s">
        <v>1</v>
      </c>
      <c r="E579" t="str">
        <f>CONCATENATE("0",C579)</f>
        <v>02203591994</v>
      </c>
      <c r="F579" s="4" t="s">
        <v>2</v>
      </c>
      <c r="G579">
        <f t="shared" si="18"/>
        <v>2203591994</v>
      </c>
      <c r="H579" t="s">
        <v>3</v>
      </c>
      <c r="I579" t="str">
        <f t="shared" si="19"/>
        <v>UPDATE tbEntrevistaRespostas SET cpf = REPLACE(cpf, '2203591994', '02203591994') WHERE `cpf` LIKE '%2203591994%';</v>
      </c>
    </row>
    <row r="580" spans="2:9" ht="21.6" customHeight="1">
      <c r="B580" s="3" t="s">
        <v>0</v>
      </c>
      <c r="C580" s="1">
        <v>4336540900</v>
      </c>
      <c r="D580" s="1" t="s">
        <v>1</v>
      </c>
      <c r="E580" t="str">
        <f>CONCATENATE("0",C580)</f>
        <v>04336540900</v>
      </c>
      <c r="F580" s="4" t="s">
        <v>2</v>
      </c>
      <c r="G580">
        <f t="shared" si="18"/>
        <v>4336540900</v>
      </c>
      <c r="H580" t="s">
        <v>3</v>
      </c>
      <c r="I580" t="str">
        <f t="shared" si="19"/>
        <v>UPDATE tbEntrevistaRespostas SET cpf = REPLACE(cpf, '4336540900', '04336540900') WHERE `cpf` LIKE '%4336540900%';</v>
      </c>
    </row>
    <row r="581" spans="2:9" ht="21.6" customHeight="1">
      <c r="B581" s="3" t="s">
        <v>0</v>
      </c>
      <c r="C581" s="1">
        <v>9090106928</v>
      </c>
      <c r="D581" s="1" t="s">
        <v>1</v>
      </c>
      <c r="E581" t="str">
        <f>CONCATENATE("0",C581)</f>
        <v>09090106928</v>
      </c>
      <c r="F581" s="4" t="s">
        <v>2</v>
      </c>
      <c r="G581">
        <f t="shared" si="18"/>
        <v>9090106928</v>
      </c>
      <c r="H581" t="s">
        <v>3</v>
      </c>
      <c r="I581" t="str">
        <f t="shared" si="19"/>
        <v>UPDATE tbEntrevistaRespostas SET cpf = REPLACE(cpf, '9090106928', '09090106928') WHERE `cpf` LIKE '%9090106928%';</v>
      </c>
    </row>
    <row r="582" spans="2:9" ht="21.6" customHeight="1">
      <c r="B582" s="3" t="s">
        <v>0</v>
      </c>
      <c r="C582" s="1">
        <v>255356250</v>
      </c>
      <c r="D582" s="1" t="s">
        <v>1</v>
      </c>
      <c r="E582" t="str">
        <f>CONCATENATE("0",C582)</f>
        <v>0255356250</v>
      </c>
      <c r="F582" s="4" t="s">
        <v>2</v>
      </c>
      <c r="G582">
        <f t="shared" si="18"/>
        <v>255356250</v>
      </c>
      <c r="H582" t="s">
        <v>3</v>
      </c>
      <c r="I582" t="str">
        <f t="shared" si="19"/>
        <v>UPDATE tbEntrevistaRespostas SET cpf = REPLACE(cpf, '255356250', '0255356250') WHERE `cpf` LIKE '%255356250%';</v>
      </c>
    </row>
    <row r="583" spans="2:9" ht="21.6" customHeight="1">
      <c r="B583" s="3" t="s">
        <v>0</v>
      </c>
      <c r="C583" s="1">
        <v>4399235225</v>
      </c>
      <c r="D583" s="1" t="s">
        <v>1</v>
      </c>
      <c r="E583" t="str">
        <f>CONCATENATE("0",C583)</f>
        <v>04399235225</v>
      </c>
      <c r="F583" s="4" t="s">
        <v>2</v>
      </c>
      <c r="G583">
        <f t="shared" si="18"/>
        <v>4399235225</v>
      </c>
      <c r="H583" t="s">
        <v>3</v>
      </c>
      <c r="I583" t="str">
        <f t="shared" si="19"/>
        <v>UPDATE tbEntrevistaRespostas SET cpf = REPLACE(cpf, '4399235225', '04399235225') WHERE `cpf` LIKE '%4399235225%';</v>
      </c>
    </row>
    <row r="584" spans="2:9" ht="21.6" customHeight="1">
      <c r="B584" s="3" t="s">
        <v>0</v>
      </c>
      <c r="C584" s="1">
        <v>5391427940</v>
      </c>
      <c r="D584" s="1" t="s">
        <v>1</v>
      </c>
      <c r="E584" t="str">
        <f>CONCATENATE("0",C584)</f>
        <v>05391427940</v>
      </c>
      <c r="F584" s="4" t="s">
        <v>2</v>
      </c>
      <c r="G584">
        <f t="shared" si="18"/>
        <v>5391427940</v>
      </c>
      <c r="H584" t="s">
        <v>3</v>
      </c>
      <c r="I584" t="str">
        <f t="shared" si="19"/>
        <v>UPDATE tbEntrevistaRespostas SET cpf = REPLACE(cpf, '5391427940', '05391427940') WHERE `cpf` LIKE '%5391427940%';</v>
      </c>
    </row>
    <row r="585" spans="2:9" ht="21.6" customHeight="1">
      <c r="B585" s="3" t="s">
        <v>0</v>
      </c>
      <c r="C585" s="1">
        <v>3439901998</v>
      </c>
      <c r="D585" s="1" t="s">
        <v>1</v>
      </c>
      <c r="E585" t="str">
        <f>CONCATENATE("0",C585)</f>
        <v>03439901998</v>
      </c>
      <c r="F585" s="4" t="s">
        <v>2</v>
      </c>
      <c r="G585">
        <f t="shared" si="18"/>
        <v>3439901998</v>
      </c>
      <c r="H585" t="s">
        <v>3</v>
      </c>
      <c r="I585" t="str">
        <f t="shared" si="19"/>
        <v>UPDATE tbEntrevistaRespostas SET cpf = REPLACE(cpf, '3439901998', '03439901998') WHERE `cpf` LIKE '%3439901998%';</v>
      </c>
    </row>
    <row r="586" spans="2:9" ht="21.6" customHeight="1">
      <c r="B586" s="3" t="s">
        <v>0</v>
      </c>
      <c r="C586" s="1">
        <v>1412851920</v>
      </c>
      <c r="D586" s="1" t="s">
        <v>1</v>
      </c>
      <c r="E586" t="str">
        <f>CONCATENATE("0",C586)</f>
        <v>01412851920</v>
      </c>
      <c r="F586" s="4" t="s">
        <v>2</v>
      </c>
      <c r="G586">
        <f t="shared" si="18"/>
        <v>1412851920</v>
      </c>
      <c r="H586" t="s">
        <v>3</v>
      </c>
      <c r="I586" t="str">
        <f t="shared" si="19"/>
        <v>UPDATE tbEntrevistaRespostas SET cpf = REPLACE(cpf, '1412851920', '01412851920') WHERE `cpf` LIKE '%1412851920%';</v>
      </c>
    </row>
    <row r="587" spans="2:9" ht="21.6" customHeight="1">
      <c r="B587" s="3" t="s">
        <v>0</v>
      </c>
      <c r="C587" s="1">
        <v>4818197971</v>
      </c>
      <c r="D587" s="1" t="s">
        <v>1</v>
      </c>
      <c r="E587" t="str">
        <f>CONCATENATE("0",C587)</f>
        <v>04818197971</v>
      </c>
      <c r="F587" s="4" t="s">
        <v>2</v>
      </c>
      <c r="G587">
        <f t="shared" si="18"/>
        <v>4818197971</v>
      </c>
      <c r="H587" t="s">
        <v>3</v>
      </c>
      <c r="I587" t="str">
        <f t="shared" si="19"/>
        <v>UPDATE tbEntrevistaRespostas SET cpf = REPLACE(cpf, '4818197971', '04818197971') WHERE `cpf` LIKE '%4818197971%';</v>
      </c>
    </row>
    <row r="588" spans="2:9" ht="21.6" customHeight="1">
      <c r="B588" s="3" t="s">
        <v>0</v>
      </c>
      <c r="C588" s="1">
        <v>9453234923</v>
      </c>
      <c r="D588" s="1" t="s">
        <v>1</v>
      </c>
      <c r="E588" t="str">
        <f>CONCATENATE("0",C588)</f>
        <v>09453234923</v>
      </c>
      <c r="F588" s="4" t="s">
        <v>2</v>
      </c>
      <c r="G588">
        <f t="shared" si="18"/>
        <v>9453234923</v>
      </c>
      <c r="H588" t="s">
        <v>3</v>
      </c>
      <c r="I588" t="str">
        <f t="shared" si="19"/>
        <v>UPDATE tbEntrevistaRespostas SET cpf = REPLACE(cpf, '9453234923', '09453234923') WHERE `cpf` LIKE '%9453234923%';</v>
      </c>
    </row>
    <row r="589" spans="2:9" ht="21.6" customHeight="1">
      <c r="B589" s="3" t="s">
        <v>0</v>
      </c>
      <c r="C589" s="1">
        <v>4315374962</v>
      </c>
      <c r="D589" s="1" t="s">
        <v>1</v>
      </c>
      <c r="E589" t="str">
        <f>CONCATENATE("0",C589)</f>
        <v>04315374962</v>
      </c>
      <c r="F589" s="4" t="s">
        <v>2</v>
      </c>
      <c r="G589">
        <f t="shared" si="18"/>
        <v>4315374962</v>
      </c>
      <c r="H589" t="s">
        <v>3</v>
      </c>
      <c r="I589" t="str">
        <f t="shared" si="19"/>
        <v>UPDATE tbEntrevistaRespostas SET cpf = REPLACE(cpf, '4315374962', '04315374962') WHERE `cpf` LIKE '%4315374962%';</v>
      </c>
    </row>
    <row r="590" spans="2:9" ht="21.6" customHeight="1">
      <c r="B590" s="3" t="s">
        <v>0</v>
      </c>
      <c r="C590" s="1">
        <v>8504899977</v>
      </c>
      <c r="D590" s="1" t="s">
        <v>1</v>
      </c>
      <c r="E590" t="str">
        <f>CONCATENATE("0",C590)</f>
        <v>08504899977</v>
      </c>
      <c r="F590" s="4" t="s">
        <v>2</v>
      </c>
      <c r="G590">
        <f t="shared" si="18"/>
        <v>8504899977</v>
      </c>
      <c r="H590" t="s">
        <v>3</v>
      </c>
      <c r="I590" t="str">
        <f t="shared" si="19"/>
        <v>UPDATE tbEntrevistaRespostas SET cpf = REPLACE(cpf, '8504899977', '08504899977') WHERE `cpf` LIKE '%8504899977%';</v>
      </c>
    </row>
    <row r="591" spans="2:9" ht="21.6" customHeight="1">
      <c r="B591" s="3" t="s">
        <v>0</v>
      </c>
      <c r="C591" s="1">
        <v>6134488127</v>
      </c>
      <c r="D591" s="1" t="s">
        <v>1</v>
      </c>
      <c r="E591" t="str">
        <f>CONCATENATE("0",C591)</f>
        <v>06134488127</v>
      </c>
      <c r="F591" s="4" t="s">
        <v>2</v>
      </c>
      <c r="G591">
        <f t="shared" si="18"/>
        <v>6134488127</v>
      </c>
      <c r="H591" t="s">
        <v>3</v>
      </c>
      <c r="I591" t="str">
        <f t="shared" si="19"/>
        <v>UPDATE tbEntrevistaRespostas SET cpf = REPLACE(cpf, '6134488127', '06134488127') WHERE `cpf` LIKE '%6134488127%';</v>
      </c>
    </row>
    <row r="592" spans="2:9" ht="21.6" customHeight="1">
      <c r="B592" s="3" t="s">
        <v>0</v>
      </c>
      <c r="C592" s="1">
        <v>9327180941</v>
      </c>
      <c r="D592" s="1" t="s">
        <v>1</v>
      </c>
      <c r="E592" t="str">
        <f>CONCATENATE("0",C592)</f>
        <v>09327180941</v>
      </c>
      <c r="F592" s="4" t="s">
        <v>2</v>
      </c>
      <c r="G592">
        <f t="shared" si="18"/>
        <v>9327180941</v>
      </c>
      <c r="H592" t="s">
        <v>3</v>
      </c>
      <c r="I592" t="str">
        <f t="shared" si="19"/>
        <v>UPDATE tbEntrevistaRespostas SET cpf = REPLACE(cpf, '9327180941', '09327180941') WHERE `cpf` LIKE '%9327180941%';</v>
      </c>
    </row>
    <row r="593" spans="2:9" ht="21.6" customHeight="1">
      <c r="B593" s="3" t="s">
        <v>0</v>
      </c>
      <c r="C593" s="1">
        <v>6874322940</v>
      </c>
      <c r="D593" s="1" t="s">
        <v>1</v>
      </c>
      <c r="E593" t="str">
        <f>CONCATENATE("0",C593)</f>
        <v>06874322940</v>
      </c>
      <c r="F593" s="4" t="s">
        <v>2</v>
      </c>
      <c r="G593">
        <f t="shared" si="18"/>
        <v>6874322940</v>
      </c>
      <c r="H593" t="s">
        <v>3</v>
      </c>
      <c r="I593" t="str">
        <f t="shared" si="19"/>
        <v>UPDATE tbEntrevistaRespostas SET cpf = REPLACE(cpf, '6874322940', '06874322940') WHERE `cpf` LIKE '%6874322940%';</v>
      </c>
    </row>
    <row r="594" spans="2:9" ht="21.6" customHeight="1">
      <c r="B594" s="3" t="s">
        <v>0</v>
      </c>
      <c r="C594" s="1">
        <v>5707903950</v>
      </c>
      <c r="D594" s="1" t="s">
        <v>1</v>
      </c>
      <c r="E594" t="str">
        <f>CONCATENATE("0",C594)</f>
        <v>05707903950</v>
      </c>
      <c r="F594" s="4" t="s">
        <v>2</v>
      </c>
      <c r="G594">
        <f t="shared" si="18"/>
        <v>5707903950</v>
      </c>
      <c r="H594" t="s">
        <v>3</v>
      </c>
      <c r="I594" t="str">
        <f t="shared" si="19"/>
        <v>UPDATE tbEntrevistaRespostas SET cpf = REPLACE(cpf, '5707903950', '05707903950') WHERE `cpf` LIKE '%5707903950%';</v>
      </c>
    </row>
    <row r="595" spans="2:9" ht="21.6" customHeight="1">
      <c r="B595" s="3" t="s">
        <v>0</v>
      </c>
      <c r="C595" s="1">
        <v>3454899346</v>
      </c>
      <c r="D595" s="1" t="s">
        <v>1</v>
      </c>
      <c r="E595" t="str">
        <f>CONCATENATE("0",C595)</f>
        <v>03454899346</v>
      </c>
      <c r="F595" s="4" t="s">
        <v>2</v>
      </c>
      <c r="G595">
        <f t="shared" si="18"/>
        <v>3454899346</v>
      </c>
      <c r="H595" t="s">
        <v>3</v>
      </c>
      <c r="I595" t="str">
        <f t="shared" si="19"/>
        <v>UPDATE tbEntrevistaRespostas SET cpf = REPLACE(cpf, '3454899346', '03454899346') WHERE `cpf` LIKE '%3454899346%';</v>
      </c>
    </row>
    <row r="596" spans="2:9" ht="21.6" customHeight="1">
      <c r="B596" s="3" t="s">
        <v>0</v>
      </c>
      <c r="C596" s="1">
        <v>9957985914</v>
      </c>
      <c r="D596" s="1" t="s">
        <v>1</v>
      </c>
      <c r="E596" t="str">
        <f>CONCATENATE("0",C596)</f>
        <v>09957985914</v>
      </c>
      <c r="F596" s="4" t="s">
        <v>2</v>
      </c>
      <c r="G596">
        <f t="shared" si="18"/>
        <v>9957985914</v>
      </c>
      <c r="H596" t="s">
        <v>3</v>
      </c>
      <c r="I596" t="str">
        <f t="shared" si="19"/>
        <v>UPDATE tbEntrevistaRespostas SET cpf = REPLACE(cpf, '9957985914', '09957985914') WHERE `cpf` LIKE '%9957985914%';</v>
      </c>
    </row>
    <row r="597" spans="2:9" ht="21.6" customHeight="1">
      <c r="B597" s="3" t="s">
        <v>0</v>
      </c>
      <c r="C597" s="1">
        <v>4014837203</v>
      </c>
      <c r="D597" s="1" t="s">
        <v>1</v>
      </c>
      <c r="E597" t="str">
        <f>CONCATENATE("0",C597)</f>
        <v>04014837203</v>
      </c>
      <c r="F597" s="4" t="s">
        <v>2</v>
      </c>
      <c r="G597">
        <f t="shared" si="18"/>
        <v>4014837203</v>
      </c>
      <c r="H597" t="s">
        <v>3</v>
      </c>
      <c r="I597" t="str">
        <f t="shared" si="19"/>
        <v>UPDATE tbEntrevistaRespostas SET cpf = REPLACE(cpf, '4014837203', '04014837203') WHERE `cpf` LIKE '%4014837203%';</v>
      </c>
    </row>
    <row r="598" spans="2:9" ht="21.6" customHeight="1">
      <c r="B598" s="3" t="s">
        <v>0</v>
      </c>
      <c r="C598" s="1">
        <v>8958234970</v>
      </c>
      <c r="D598" s="1" t="s">
        <v>1</v>
      </c>
      <c r="E598" t="str">
        <f>CONCATENATE("0",C598)</f>
        <v>08958234970</v>
      </c>
      <c r="F598" s="4" t="s">
        <v>2</v>
      </c>
      <c r="G598">
        <f t="shared" si="18"/>
        <v>8958234970</v>
      </c>
      <c r="H598" t="s">
        <v>3</v>
      </c>
      <c r="I598" t="str">
        <f t="shared" si="19"/>
        <v>UPDATE tbEntrevistaRespostas SET cpf = REPLACE(cpf, '8958234970', '08958234970') WHERE `cpf` LIKE '%8958234970%';</v>
      </c>
    </row>
    <row r="599" spans="2:9" ht="21.6" customHeight="1">
      <c r="B599" s="3" t="s">
        <v>0</v>
      </c>
      <c r="C599" s="1">
        <v>8481381985</v>
      </c>
      <c r="D599" s="1" t="s">
        <v>1</v>
      </c>
      <c r="E599" t="str">
        <f>CONCATENATE("0",C599)</f>
        <v>08481381985</v>
      </c>
      <c r="F599" s="4" t="s">
        <v>2</v>
      </c>
      <c r="G599">
        <f t="shared" si="18"/>
        <v>8481381985</v>
      </c>
      <c r="H599" t="s">
        <v>3</v>
      </c>
      <c r="I599" t="str">
        <f t="shared" si="19"/>
        <v>UPDATE tbEntrevistaRespostas SET cpf = REPLACE(cpf, '8481381985', '08481381985') WHERE `cpf` LIKE '%8481381985%';</v>
      </c>
    </row>
    <row r="600" spans="2:9" ht="21.6" customHeight="1">
      <c r="B600" s="3" t="s">
        <v>0</v>
      </c>
      <c r="C600" s="1">
        <v>5902163927</v>
      </c>
      <c r="D600" s="1" t="s">
        <v>1</v>
      </c>
      <c r="E600" t="str">
        <f>CONCATENATE("0",C600)</f>
        <v>05902163927</v>
      </c>
      <c r="F600" s="4" t="s">
        <v>2</v>
      </c>
      <c r="G600">
        <f t="shared" si="18"/>
        <v>5902163927</v>
      </c>
      <c r="H600" t="s">
        <v>3</v>
      </c>
      <c r="I600" t="str">
        <f t="shared" si="19"/>
        <v>UPDATE tbEntrevistaRespostas SET cpf = REPLACE(cpf, '5902163927', '05902163927') WHERE `cpf` LIKE '%5902163927%';</v>
      </c>
    </row>
    <row r="601" spans="2:9" ht="21.6" customHeight="1">
      <c r="B601" s="3" t="s">
        <v>0</v>
      </c>
      <c r="C601" s="1">
        <v>9465526908</v>
      </c>
      <c r="D601" s="1" t="s">
        <v>1</v>
      </c>
      <c r="E601" t="str">
        <f>CONCATENATE("0",C601)</f>
        <v>09465526908</v>
      </c>
      <c r="F601" s="4" t="s">
        <v>2</v>
      </c>
      <c r="G601">
        <f t="shared" si="18"/>
        <v>9465526908</v>
      </c>
      <c r="H601" t="s">
        <v>3</v>
      </c>
      <c r="I601" t="str">
        <f t="shared" si="19"/>
        <v>UPDATE tbEntrevistaRespostas SET cpf = REPLACE(cpf, '9465526908', '09465526908') WHERE `cpf` LIKE '%9465526908%';</v>
      </c>
    </row>
    <row r="602" spans="2:9" ht="21.6" customHeight="1">
      <c r="B602" s="3" t="s">
        <v>0</v>
      </c>
      <c r="C602" s="1">
        <v>8806585924</v>
      </c>
      <c r="D602" s="1" t="s">
        <v>1</v>
      </c>
      <c r="E602" t="str">
        <f>CONCATENATE("0",C602)</f>
        <v>08806585924</v>
      </c>
      <c r="F602" s="4" t="s">
        <v>2</v>
      </c>
      <c r="G602">
        <f t="shared" si="18"/>
        <v>8806585924</v>
      </c>
      <c r="H602" t="s">
        <v>3</v>
      </c>
      <c r="I602" t="str">
        <f t="shared" si="19"/>
        <v>UPDATE tbEntrevistaRespostas SET cpf = REPLACE(cpf, '8806585924', '08806585924') WHERE `cpf` LIKE '%8806585924%';</v>
      </c>
    </row>
    <row r="603" spans="2:9" ht="21.6" customHeight="1">
      <c r="B603" s="3" t="s">
        <v>0</v>
      </c>
      <c r="C603" s="1">
        <v>8493025950</v>
      </c>
      <c r="D603" s="1" t="s">
        <v>1</v>
      </c>
      <c r="E603" t="str">
        <f>CONCATENATE("0",C603)</f>
        <v>08493025950</v>
      </c>
      <c r="F603" s="4" t="s">
        <v>2</v>
      </c>
      <c r="G603">
        <f t="shared" si="18"/>
        <v>8493025950</v>
      </c>
      <c r="H603" t="s">
        <v>3</v>
      </c>
      <c r="I603" t="str">
        <f t="shared" si="19"/>
        <v>UPDATE tbEntrevistaRespostas SET cpf = REPLACE(cpf, '8493025950', '08493025950') WHERE `cpf` LIKE '%8493025950%';</v>
      </c>
    </row>
    <row r="604" spans="2:9" ht="21.6" customHeight="1">
      <c r="B604" s="3" t="s">
        <v>0</v>
      </c>
      <c r="C604" s="1">
        <v>4236503948</v>
      </c>
      <c r="D604" s="1" t="s">
        <v>1</v>
      </c>
      <c r="E604" t="str">
        <f>CONCATENATE("0",C604)</f>
        <v>04236503948</v>
      </c>
      <c r="F604" s="4" t="s">
        <v>2</v>
      </c>
      <c r="G604">
        <f t="shared" si="18"/>
        <v>4236503948</v>
      </c>
      <c r="H604" t="s">
        <v>3</v>
      </c>
      <c r="I604" t="str">
        <f t="shared" si="19"/>
        <v>UPDATE tbEntrevistaRespostas SET cpf = REPLACE(cpf, '4236503948', '04236503948') WHERE `cpf` LIKE '%4236503948%';</v>
      </c>
    </row>
    <row r="605" spans="2:9" ht="21.6" customHeight="1">
      <c r="B605" s="3" t="s">
        <v>0</v>
      </c>
      <c r="C605" s="1">
        <v>6352747957</v>
      </c>
      <c r="D605" s="1" t="s">
        <v>1</v>
      </c>
      <c r="E605" t="str">
        <f>CONCATENATE("0",C605)</f>
        <v>06352747957</v>
      </c>
      <c r="F605" s="4" t="s">
        <v>2</v>
      </c>
      <c r="G605">
        <f t="shared" si="18"/>
        <v>6352747957</v>
      </c>
      <c r="H605" t="s">
        <v>3</v>
      </c>
      <c r="I605" t="str">
        <f t="shared" si="19"/>
        <v>UPDATE tbEntrevistaRespostas SET cpf = REPLACE(cpf, '6352747957', '06352747957') WHERE `cpf` LIKE '%6352747957%';</v>
      </c>
    </row>
    <row r="606" spans="2:9" ht="21.6" customHeight="1">
      <c r="B606" s="3" t="s">
        <v>0</v>
      </c>
      <c r="C606" s="1">
        <v>4303115916</v>
      </c>
      <c r="D606" s="1" t="s">
        <v>1</v>
      </c>
      <c r="E606" t="str">
        <f>CONCATENATE("0",C606)</f>
        <v>04303115916</v>
      </c>
      <c r="F606" s="4" t="s">
        <v>2</v>
      </c>
      <c r="G606">
        <f t="shared" si="18"/>
        <v>4303115916</v>
      </c>
      <c r="H606" t="s">
        <v>3</v>
      </c>
      <c r="I606" t="str">
        <f t="shared" si="19"/>
        <v>UPDATE tbEntrevistaRespostas SET cpf = REPLACE(cpf, '4303115916', '04303115916') WHERE `cpf` LIKE '%4303115916%';</v>
      </c>
    </row>
    <row r="607" spans="2:9" ht="21.6" customHeight="1">
      <c r="B607" s="3" t="s">
        <v>0</v>
      </c>
      <c r="C607" s="1">
        <v>2067879952</v>
      </c>
      <c r="D607" s="1" t="s">
        <v>1</v>
      </c>
      <c r="E607" t="str">
        <f>CONCATENATE("0",C607)</f>
        <v>02067879952</v>
      </c>
      <c r="F607" s="4" t="s">
        <v>2</v>
      </c>
      <c r="G607">
        <f t="shared" si="18"/>
        <v>2067879952</v>
      </c>
      <c r="H607" t="s">
        <v>3</v>
      </c>
      <c r="I607" t="str">
        <f t="shared" si="19"/>
        <v>UPDATE tbEntrevistaRespostas SET cpf = REPLACE(cpf, '2067879952', '02067879952') WHERE `cpf` LIKE '%2067879952%';</v>
      </c>
    </row>
    <row r="608" spans="2:9" ht="21.6" customHeight="1">
      <c r="B608" s="3" t="s">
        <v>0</v>
      </c>
      <c r="C608" s="1">
        <v>4068399999</v>
      </c>
      <c r="D608" s="1" t="s">
        <v>1</v>
      </c>
      <c r="E608" t="str">
        <f>CONCATENATE("0",C608)</f>
        <v>04068399999</v>
      </c>
      <c r="F608" s="4" t="s">
        <v>2</v>
      </c>
      <c r="G608">
        <f t="shared" si="18"/>
        <v>4068399999</v>
      </c>
      <c r="H608" t="s">
        <v>3</v>
      </c>
      <c r="I608" t="str">
        <f t="shared" si="19"/>
        <v>UPDATE tbEntrevistaRespostas SET cpf = REPLACE(cpf, '4068399999', '04068399999') WHERE `cpf` LIKE '%4068399999%';</v>
      </c>
    </row>
    <row r="609" spans="2:9" ht="21.6" customHeight="1">
      <c r="B609" s="3" t="s">
        <v>0</v>
      </c>
      <c r="C609" s="1">
        <v>6914220956</v>
      </c>
      <c r="D609" s="1" t="s">
        <v>1</v>
      </c>
      <c r="E609" t="str">
        <f>CONCATENATE("0",C609)</f>
        <v>06914220956</v>
      </c>
      <c r="F609" s="4" t="s">
        <v>2</v>
      </c>
      <c r="G609">
        <f t="shared" si="18"/>
        <v>6914220956</v>
      </c>
      <c r="H609" t="s">
        <v>3</v>
      </c>
      <c r="I609" t="str">
        <f t="shared" si="19"/>
        <v>UPDATE tbEntrevistaRespostas SET cpf = REPLACE(cpf, '6914220956', '06914220956') WHERE `cpf` LIKE '%6914220956%';</v>
      </c>
    </row>
    <row r="610" spans="2:9" ht="21.6" customHeight="1">
      <c r="B610" s="3" t="s">
        <v>0</v>
      </c>
      <c r="C610" s="1">
        <v>9267470965</v>
      </c>
      <c r="D610" s="1" t="s">
        <v>1</v>
      </c>
      <c r="E610" t="str">
        <f>CONCATENATE("0",C610)</f>
        <v>09267470965</v>
      </c>
      <c r="F610" s="4" t="s">
        <v>2</v>
      </c>
      <c r="G610">
        <f t="shared" si="18"/>
        <v>9267470965</v>
      </c>
      <c r="H610" t="s">
        <v>3</v>
      </c>
      <c r="I610" t="str">
        <f t="shared" si="19"/>
        <v>UPDATE tbEntrevistaRespostas SET cpf = REPLACE(cpf, '9267470965', '09267470965') WHERE `cpf` LIKE '%9267470965%';</v>
      </c>
    </row>
    <row r="611" spans="2:9" ht="21.6" customHeight="1">
      <c r="B611" s="3" t="s">
        <v>0</v>
      </c>
      <c r="C611" s="1">
        <v>9817435954</v>
      </c>
      <c r="D611" s="1" t="s">
        <v>1</v>
      </c>
      <c r="E611" t="str">
        <f>CONCATENATE("0",C611)</f>
        <v>09817435954</v>
      </c>
      <c r="F611" s="4" t="s">
        <v>2</v>
      </c>
      <c r="G611">
        <f t="shared" si="18"/>
        <v>9817435954</v>
      </c>
      <c r="H611" t="s">
        <v>3</v>
      </c>
      <c r="I611" t="str">
        <f t="shared" si="19"/>
        <v>UPDATE tbEntrevistaRespostas SET cpf = REPLACE(cpf, '9817435954', '09817435954') WHERE `cpf` LIKE '%9817435954%';</v>
      </c>
    </row>
    <row r="612" spans="2:9" ht="21.6" customHeight="1">
      <c r="B612" s="3" t="s">
        <v>0</v>
      </c>
      <c r="C612" s="1">
        <v>4467088954</v>
      </c>
      <c r="D612" s="1" t="s">
        <v>1</v>
      </c>
      <c r="E612" t="str">
        <f>CONCATENATE("0",C612)</f>
        <v>04467088954</v>
      </c>
      <c r="F612" s="4" t="s">
        <v>2</v>
      </c>
      <c r="G612">
        <f t="shared" si="18"/>
        <v>4467088954</v>
      </c>
      <c r="H612" t="s">
        <v>3</v>
      </c>
      <c r="I612" t="str">
        <f t="shared" si="19"/>
        <v>UPDATE tbEntrevistaRespostas SET cpf = REPLACE(cpf, '4467088954', '04467088954') WHERE `cpf` LIKE '%4467088954%';</v>
      </c>
    </row>
    <row r="613" spans="2:9" ht="21.6" customHeight="1">
      <c r="B613" s="3" t="s">
        <v>0</v>
      </c>
      <c r="C613" s="1">
        <v>2501840283</v>
      </c>
      <c r="D613" s="1" t="s">
        <v>1</v>
      </c>
      <c r="E613" t="str">
        <f>CONCATENATE("0",C613)</f>
        <v>02501840283</v>
      </c>
      <c r="F613" s="4" t="s">
        <v>2</v>
      </c>
      <c r="G613">
        <f t="shared" si="18"/>
        <v>2501840283</v>
      </c>
      <c r="H613" t="s">
        <v>3</v>
      </c>
      <c r="I613" t="str">
        <f t="shared" si="19"/>
        <v>UPDATE tbEntrevistaRespostas SET cpf = REPLACE(cpf, '2501840283', '02501840283') WHERE `cpf` LIKE '%2501840283%';</v>
      </c>
    </row>
    <row r="614" spans="2:9" ht="21.6" customHeight="1">
      <c r="B614" s="3" t="s">
        <v>0</v>
      </c>
      <c r="C614" s="1">
        <v>9517549989</v>
      </c>
      <c r="D614" s="1" t="s">
        <v>1</v>
      </c>
      <c r="E614" t="str">
        <f>CONCATENATE("0",C614)</f>
        <v>09517549989</v>
      </c>
      <c r="F614" s="4" t="s">
        <v>2</v>
      </c>
      <c r="G614">
        <f t="shared" si="18"/>
        <v>9517549989</v>
      </c>
      <c r="H614" t="s">
        <v>3</v>
      </c>
      <c r="I614" t="str">
        <f t="shared" si="19"/>
        <v>UPDATE tbEntrevistaRespostas SET cpf = REPLACE(cpf, '9517549989', '09517549989') WHERE `cpf` LIKE '%9517549989%';</v>
      </c>
    </row>
    <row r="615" spans="2:9" ht="21.6" customHeight="1">
      <c r="B615" s="3" t="s">
        <v>0</v>
      </c>
      <c r="C615" s="1">
        <v>6086211965</v>
      </c>
      <c r="D615" s="1" t="s">
        <v>1</v>
      </c>
      <c r="E615" t="str">
        <f>CONCATENATE("0",C615)</f>
        <v>06086211965</v>
      </c>
      <c r="F615" s="4" t="s">
        <v>2</v>
      </c>
      <c r="G615">
        <f t="shared" si="18"/>
        <v>6086211965</v>
      </c>
      <c r="H615" t="s">
        <v>3</v>
      </c>
      <c r="I615" t="str">
        <f t="shared" si="19"/>
        <v>UPDATE tbEntrevistaRespostas SET cpf = REPLACE(cpf, '6086211965', '06086211965') WHERE `cpf` LIKE '%6086211965%';</v>
      </c>
    </row>
    <row r="616" spans="2:9" ht="21.6" customHeight="1">
      <c r="B616" s="3" t="s">
        <v>0</v>
      </c>
      <c r="C616" s="1">
        <v>2960662300</v>
      </c>
      <c r="D616" s="1" t="s">
        <v>1</v>
      </c>
      <c r="E616" t="str">
        <f>CONCATENATE("0",C616)</f>
        <v>02960662300</v>
      </c>
      <c r="F616" s="4" t="s">
        <v>2</v>
      </c>
      <c r="G616">
        <f t="shared" si="18"/>
        <v>2960662300</v>
      </c>
      <c r="H616" t="s">
        <v>3</v>
      </c>
      <c r="I616" t="str">
        <f t="shared" si="19"/>
        <v>UPDATE tbEntrevistaRespostas SET cpf = REPLACE(cpf, '2960662300', '02960662300') WHERE `cpf` LIKE '%2960662300%';</v>
      </c>
    </row>
    <row r="617" spans="2:9" ht="21.6" customHeight="1">
      <c r="B617" s="3" t="s">
        <v>0</v>
      </c>
      <c r="C617" s="1">
        <v>4572067996</v>
      </c>
      <c r="D617" s="1" t="s">
        <v>1</v>
      </c>
      <c r="E617" t="str">
        <f>CONCATENATE("0",C617)</f>
        <v>04572067996</v>
      </c>
      <c r="F617" s="4" t="s">
        <v>2</v>
      </c>
      <c r="G617">
        <f t="shared" si="18"/>
        <v>4572067996</v>
      </c>
      <c r="H617" t="s">
        <v>3</v>
      </c>
      <c r="I617" t="str">
        <f t="shared" si="19"/>
        <v>UPDATE tbEntrevistaRespostas SET cpf = REPLACE(cpf, '4572067996', '04572067996') WHERE `cpf` LIKE '%4572067996%';</v>
      </c>
    </row>
    <row r="618" spans="2:9" ht="21.6" customHeight="1">
      <c r="B618" s="3" t="s">
        <v>0</v>
      </c>
      <c r="C618" s="1">
        <v>3485408921</v>
      </c>
      <c r="D618" s="1" t="s">
        <v>1</v>
      </c>
      <c r="E618" t="str">
        <f>CONCATENATE("0",C618)</f>
        <v>03485408921</v>
      </c>
      <c r="F618" s="4" t="s">
        <v>2</v>
      </c>
      <c r="G618">
        <f t="shared" si="18"/>
        <v>3485408921</v>
      </c>
      <c r="H618" t="s">
        <v>3</v>
      </c>
      <c r="I618" t="str">
        <f t="shared" si="19"/>
        <v>UPDATE tbEntrevistaRespostas SET cpf = REPLACE(cpf, '3485408921', '03485408921') WHERE `cpf` LIKE '%3485408921%';</v>
      </c>
    </row>
    <row r="619" spans="2:9" ht="21.6" customHeight="1">
      <c r="B619" s="3" t="s">
        <v>0</v>
      </c>
      <c r="C619" s="1">
        <v>8806182480</v>
      </c>
      <c r="D619" s="1" t="s">
        <v>1</v>
      </c>
      <c r="E619" t="str">
        <f>CONCATENATE("0",C619)</f>
        <v>08806182480</v>
      </c>
      <c r="F619" s="4" t="s">
        <v>2</v>
      </c>
      <c r="G619">
        <f t="shared" si="18"/>
        <v>8806182480</v>
      </c>
      <c r="H619" t="s">
        <v>3</v>
      </c>
      <c r="I619" t="str">
        <f t="shared" si="19"/>
        <v>UPDATE tbEntrevistaRespostas SET cpf = REPLACE(cpf, '8806182480', '08806182480') WHERE `cpf` LIKE '%8806182480%';</v>
      </c>
    </row>
    <row r="620" spans="2:9" ht="21.6" customHeight="1">
      <c r="B620" s="3" t="s">
        <v>0</v>
      </c>
      <c r="C620" s="1">
        <v>4551116939</v>
      </c>
      <c r="D620" s="1" t="s">
        <v>1</v>
      </c>
      <c r="E620" t="str">
        <f>CONCATENATE("0",C620)</f>
        <v>04551116939</v>
      </c>
      <c r="F620" s="4" t="s">
        <v>2</v>
      </c>
      <c r="G620">
        <f t="shared" si="18"/>
        <v>4551116939</v>
      </c>
      <c r="H620" t="s">
        <v>3</v>
      </c>
      <c r="I620" t="str">
        <f t="shared" si="19"/>
        <v>UPDATE tbEntrevistaRespostas SET cpf = REPLACE(cpf, '4551116939', '04551116939') WHERE `cpf` LIKE '%4551116939%';</v>
      </c>
    </row>
    <row r="621" spans="2:9" ht="21.6" customHeight="1">
      <c r="B621" s="3" t="s">
        <v>0</v>
      </c>
      <c r="C621" s="1">
        <v>4060922900</v>
      </c>
      <c r="D621" s="1" t="s">
        <v>1</v>
      </c>
      <c r="E621" t="str">
        <f>CONCATENATE("0",C621)</f>
        <v>04060922900</v>
      </c>
      <c r="F621" s="4" t="s">
        <v>2</v>
      </c>
      <c r="G621">
        <f t="shared" si="18"/>
        <v>4060922900</v>
      </c>
      <c r="H621" t="s">
        <v>3</v>
      </c>
      <c r="I621" t="str">
        <f t="shared" si="19"/>
        <v>UPDATE tbEntrevistaRespostas SET cpf = REPLACE(cpf, '4060922900', '04060922900') WHERE `cpf` LIKE '%4060922900%';</v>
      </c>
    </row>
    <row r="622" spans="2:9" ht="21.6" customHeight="1">
      <c r="B622" s="3" t="s">
        <v>0</v>
      </c>
      <c r="C622" s="1">
        <v>6764296960</v>
      </c>
      <c r="D622" s="1" t="s">
        <v>1</v>
      </c>
      <c r="E622" t="str">
        <f>CONCATENATE("0",C622)</f>
        <v>06764296960</v>
      </c>
      <c r="F622" s="4" t="s">
        <v>2</v>
      </c>
      <c r="G622">
        <f t="shared" si="18"/>
        <v>6764296960</v>
      </c>
      <c r="H622" t="s">
        <v>3</v>
      </c>
      <c r="I622" t="str">
        <f t="shared" si="19"/>
        <v>UPDATE tbEntrevistaRespostas SET cpf = REPLACE(cpf, '6764296960', '06764296960') WHERE `cpf` LIKE '%6764296960%';</v>
      </c>
    </row>
    <row r="623" spans="2:9" ht="21.6" customHeight="1">
      <c r="B623" s="3" t="s">
        <v>0</v>
      </c>
      <c r="C623" s="1">
        <v>1270985930</v>
      </c>
      <c r="D623" s="1" t="s">
        <v>1</v>
      </c>
      <c r="E623" t="str">
        <f>CONCATENATE("0",C623)</f>
        <v>01270985930</v>
      </c>
      <c r="F623" s="4" t="s">
        <v>2</v>
      </c>
      <c r="G623">
        <f t="shared" si="18"/>
        <v>1270985930</v>
      </c>
      <c r="H623" t="s">
        <v>3</v>
      </c>
      <c r="I623" t="str">
        <f t="shared" si="19"/>
        <v>UPDATE tbEntrevistaRespostas SET cpf = REPLACE(cpf, '1270985930', '01270985930') WHERE `cpf` LIKE '%1270985930%';</v>
      </c>
    </row>
    <row r="624" spans="2:9" ht="21.6" customHeight="1">
      <c r="B624" s="3" t="s">
        <v>0</v>
      </c>
      <c r="C624" s="1">
        <v>3782168992</v>
      </c>
      <c r="D624" s="1" t="s">
        <v>1</v>
      </c>
      <c r="E624" t="str">
        <f>CONCATENATE("0",C624)</f>
        <v>03782168992</v>
      </c>
      <c r="F624" s="4" t="s">
        <v>2</v>
      </c>
      <c r="G624">
        <f t="shared" si="18"/>
        <v>3782168992</v>
      </c>
      <c r="H624" t="s">
        <v>3</v>
      </c>
      <c r="I624" t="str">
        <f t="shared" si="19"/>
        <v>UPDATE tbEntrevistaRespostas SET cpf = REPLACE(cpf, '3782168992', '03782168992') WHERE `cpf` LIKE '%3782168992%';</v>
      </c>
    </row>
    <row r="625" spans="2:9" ht="21.6" customHeight="1">
      <c r="B625" s="3" t="s">
        <v>0</v>
      </c>
      <c r="C625" s="1">
        <v>7141848967</v>
      </c>
      <c r="D625" s="1" t="s">
        <v>1</v>
      </c>
      <c r="E625" t="str">
        <f>CONCATENATE("0",C625)</f>
        <v>07141848967</v>
      </c>
      <c r="F625" s="4" t="s">
        <v>2</v>
      </c>
      <c r="G625">
        <f t="shared" si="18"/>
        <v>7141848967</v>
      </c>
      <c r="H625" t="s">
        <v>3</v>
      </c>
      <c r="I625" t="str">
        <f t="shared" si="19"/>
        <v>UPDATE tbEntrevistaRespostas SET cpf = REPLACE(cpf, '7141848967', '07141848967') WHERE `cpf` LIKE '%7141848967%';</v>
      </c>
    </row>
    <row r="626" spans="2:9" ht="21.6" customHeight="1">
      <c r="B626" s="3" t="s">
        <v>0</v>
      </c>
      <c r="C626" s="1">
        <v>7425127970</v>
      </c>
      <c r="D626" s="1" t="s">
        <v>1</v>
      </c>
      <c r="E626" t="str">
        <f>CONCATENATE("0",C626)</f>
        <v>07425127970</v>
      </c>
      <c r="F626" s="4" t="s">
        <v>2</v>
      </c>
      <c r="G626">
        <f t="shared" si="18"/>
        <v>7425127970</v>
      </c>
      <c r="H626" t="s">
        <v>3</v>
      </c>
      <c r="I626" t="str">
        <f t="shared" si="19"/>
        <v>UPDATE tbEntrevistaRespostas SET cpf = REPLACE(cpf, '7425127970', '07425127970') WHERE `cpf` LIKE '%7425127970%';</v>
      </c>
    </row>
    <row r="627" spans="2:9" ht="21.6" customHeight="1">
      <c r="B627" s="3" t="s">
        <v>0</v>
      </c>
      <c r="C627" s="1">
        <v>8016084907</v>
      </c>
      <c r="D627" s="1" t="s">
        <v>1</v>
      </c>
      <c r="E627" t="str">
        <f>CONCATENATE("0",C627)</f>
        <v>08016084907</v>
      </c>
      <c r="F627" s="4" t="s">
        <v>2</v>
      </c>
      <c r="G627">
        <f t="shared" si="18"/>
        <v>8016084907</v>
      </c>
      <c r="H627" t="s">
        <v>3</v>
      </c>
      <c r="I627" t="str">
        <f t="shared" si="19"/>
        <v>UPDATE tbEntrevistaRespostas SET cpf = REPLACE(cpf, '8016084907', '08016084907') WHERE `cpf` LIKE '%8016084907%';</v>
      </c>
    </row>
    <row r="628" spans="2:9" ht="21.6" customHeight="1">
      <c r="B628" s="3" t="s">
        <v>0</v>
      </c>
      <c r="C628" s="1">
        <v>4988550907</v>
      </c>
      <c r="D628" s="1" t="s">
        <v>1</v>
      </c>
      <c r="E628" t="str">
        <f>CONCATENATE("0",C628)</f>
        <v>04988550907</v>
      </c>
      <c r="F628" s="4" t="s">
        <v>2</v>
      </c>
      <c r="G628">
        <f t="shared" si="18"/>
        <v>4988550907</v>
      </c>
      <c r="H628" t="s">
        <v>3</v>
      </c>
      <c r="I628" t="str">
        <f t="shared" si="19"/>
        <v>UPDATE tbEntrevistaRespostas SET cpf = REPLACE(cpf, '4988550907', '04988550907') WHERE `cpf` LIKE '%4988550907%';</v>
      </c>
    </row>
    <row r="629" spans="2:9" ht="21.6" customHeight="1">
      <c r="B629" s="3" t="s">
        <v>0</v>
      </c>
      <c r="C629" s="1">
        <v>8868403927</v>
      </c>
      <c r="D629" s="1" t="s">
        <v>1</v>
      </c>
      <c r="E629" t="str">
        <f>CONCATENATE("0",C629)</f>
        <v>08868403927</v>
      </c>
      <c r="F629" s="4" t="s">
        <v>2</v>
      </c>
      <c r="G629">
        <f t="shared" si="18"/>
        <v>8868403927</v>
      </c>
      <c r="H629" t="s">
        <v>3</v>
      </c>
      <c r="I629" t="str">
        <f t="shared" si="19"/>
        <v>UPDATE tbEntrevistaRespostas SET cpf = REPLACE(cpf, '8868403927', '08868403927') WHERE `cpf` LIKE '%8868403927%';</v>
      </c>
    </row>
    <row r="630" spans="2:9" ht="21.6" customHeight="1">
      <c r="B630" s="3" t="s">
        <v>0</v>
      </c>
      <c r="C630" s="1">
        <v>8426088937</v>
      </c>
      <c r="D630" s="1" t="s">
        <v>1</v>
      </c>
      <c r="E630" t="str">
        <f>CONCATENATE("0",C630)</f>
        <v>08426088937</v>
      </c>
      <c r="F630" s="4" t="s">
        <v>2</v>
      </c>
      <c r="G630">
        <f t="shared" si="18"/>
        <v>8426088937</v>
      </c>
      <c r="H630" t="s">
        <v>3</v>
      </c>
      <c r="I630" t="str">
        <f t="shared" si="19"/>
        <v>UPDATE tbEntrevistaRespostas SET cpf = REPLACE(cpf, '8426088937', '08426088937') WHERE `cpf` LIKE '%8426088937%';</v>
      </c>
    </row>
    <row r="631" spans="2:9" ht="21.6" customHeight="1">
      <c r="B631" s="3" t="s">
        <v>0</v>
      </c>
      <c r="C631" s="1">
        <v>3997852995</v>
      </c>
      <c r="D631" s="1" t="s">
        <v>1</v>
      </c>
      <c r="E631" t="str">
        <f>CONCATENATE("0",C631)</f>
        <v>03997852995</v>
      </c>
      <c r="F631" s="4" t="s">
        <v>2</v>
      </c>
      <c r="G631">
        <f t="shared" si="18"/>
        <v>3997852995</v>
      </c>
      <c r="H631" t="s">
        <v>3</v>
      </c>
      <c r="I631" t="str">
        <f t="shared" si="19"/>
        <v>UPDATE tbEntrevistaRespostas SET cpf = REPLACE(cpf, '3997852995', '03997852995') WHERE `cpf` LIKE '%3997852995%';</v>
      </c>
    </row>
    <row r="632" spans="2:9" ht="21.6" customHeight="1">
      <c r="B632" s="3" t="s">
        <v>0</v>
      </c>
      <c r="C632" s="1">
        <v>7518755971</v>
      </c>
      <c r="D632" s="1" t="s">
        <v>1</v>
      </c>
      <c r="E632" t="str">
        <f>CONCATENATE("0",C632)</f>
        <v>07518755971</v>
      </c>
      <c r="F632" s="4" t="s">
        <v>2</v>
      </c>
      <c r="G632">
        <f t="shared" si="18"/>
        <v>7518755971</v>
      </c>
      <c r="H632" t="s">
        <v>3</v>
      </c>
      <c r="I632" t="str">
        <f t="shared" si="19"/>
        <v>UPDATE tbEntrevistaRespostas SET cpf = REPLACE(cpf, '7518755971', '07518755971') WHERE `cpf` LIKE '%7518755971%';</v>
      </c>
    </row>
    <row r="633" spans="2:9" ht="21.6" customHeight="1">
      <c r="B633" s="3" t="s">
        <v>0</v>
      </c>
      <c r="C633" s="1">
        <v>6696219196</v>
      </c>
      <c r="D633" s="1" t="s">
        <v>1</v>
      </c>
      <c r="E633" t="str">
        <f>CONCATENATE("0",C633)</f>
        <v>06696219196</v>
      </c>
      <c r="F633" s="4" t="s">
        <v>2</v>
      </c>
      <c r="G633">
        <f t="shared" si="18"/>
        <v>6696219196</v>
      </c>
      <c r="H633" t="s">
        <v>3</v>
      </c>
      <c r="I633" t="str">
        <f t="shared" si="19"/>
        <v>UPDATE tbEntrevistaRespostas SET cpf = REPLACE(cpf, '6696219196', '06696219196') WHERE `cpf` LIKE '%6696219196%';</v>
      </c>
    </row>
    <row r="634" spans="2:9" ht="21.6" customHeight="1">
      <c r="B634" s="3" t="s">
        <v>0</v>
      </c>
      <c r="C634" s="1">
        <v>6469571980</v>
      </c>
      <c r="D634" s="1" t="s">
        <v>1</v>
      </c>
      <c r="E634" t="str">
        <f>CONCATENATE("0",C634)</f>
        <v>06469571980</v>
      </c>
      <c r="F634" s="4" t="s">
        <v>2</v>
      </c>
      <c r="G634">
        <f t="shared" si="18"/>
        <v>6469571980</v>
      </c>
      <c r="H634" t="s">
        <v>3</v>
      </c>
      <c r="I634" t="str">
        <f t="shared" si="19"/>
        <v>UPDATE tbEntrevistaRespostas SET cpf = REPLACE(cpf, '6469571980', '06469571980') WHERE `cpf` LIKE '%6469571980%';</v>
      </c>
    </row>
    <row r="635" spans="2:9" ht="21.6" customHeight="1">
      <c r="B635" s="3" t="s">
        <v>0</v>
      </c>
      <c r="C635" s="1">
        <v>6460455988</v>
      </c>
      <c r="D635" s="1" t="s">
        <v>1</v>
      </c>
      <c r="E635" t="str">
        <f>CONCATENATE("0",C635)</f>
        <v>06460455988</v>
      </c>
      <c r="F635" s="4" t="s">
        <v>2</v>
      </c>
      <c r="G635">
        <f t="shared" si="18"/>
        <v>6460455988</v>
      </c>
      <c r="H635" t="s">
        <v>3</v>
      </c>
      <c r="I635" t="str">
        <f t="shared" si="19"/>
        <v>UPDATE tbEntrevistaRespostas SET cpf = REPLACE(cpf, '6460455988', '06460455988') WHERE `cpf` LIKE '%6460455988%';</v>
      </c>
    </row>
    <row r="636" spans="2:9" ht="21.6" customHeight="1">
      <c r="B636" s="3" t="s">
        <v>0</v>
      </c>
      <c r="C636" s="1">
        <v>9238877920</v>
      </c>
      <c r="D636" s="1" t="s">
        <v>1</v>
      </c>
      <c r="E636" t="str">
        <f>CONCATENATE("0",C636)</f>
        <v>09238877920</v>
      </c>
      <c r="F636" s="4" t="s">
        <v>2</v>
      </c>
      <c r="G636">
        <f t="shared" si="18"/>
        <v>9238877920</v>
      </c>
      <c r="H636" t="s">
        <v>3</v>
      </c>
      <c r="I636" t="str">
        <f t="shared" si="19"/>
        <v>UPDATE tbEntrevistaRespostas SET cpf = REPLACE(cpf, '9238877920', '09238877920') WHERE `cpf` LIKE '%9238877920%';</v>
      </c>
    </row>
    <row r="637" spans="2:9" ht="21.6" customHeight="1">
      <c r="B637" s="3" t="s">
        <v>0</v>
      </c>
      <c r="C637" s="1">
        <v>8780252940</v>
      </c>
      <c r="D637" s="1" t="s">
        <v>1</v>
      </c>
      <c r="E637" t="str">
        <f>CONCATENATE("0",C637)</f>
        <v>08780252940</v>
      </c>
      <c r="F637" s="4" t="s">
        <v>2</v>
      </c>
      <c r="G637">
        <f t="shared" si="18"/>
        <v>8780252940</v>
      </c>
      <c r="H637" t="s">
        <v>3</v>
      </c>
      <c r="I637" t="str">
        <f t="shared" si="19"/>
        <v>UPDATE tbEntrevistaRespostas SET cpf = REPLACE(cpf, '8780252940', '08780252940') WHERE `cpf` LIKE '%8780252940%';</v>
      </c>
    </row>
    <row r="638" spans="2:9" ht="21.6" customHeight="1">
      <c r="B638" s="3" t="s">
        <v>0</v>
      </c>
      <c r="C638" s="1">
        <v>5653709956</v>
      </c>
      <c r="D638" s="1" t="s">
        <v>1</v>
      </c>
      <c r="E638" t="str">
        <f>CONCATENATE("0",C638)</f>
        <v>05653709956</v>
      </c>
      <c r="F638" s="4" t="s">
        <v>2</v>
      </c>
      <c r="G638">
        <f t="shared" si="18"/>
        <v>5653709956</v>
      </c>
      <c r="H638" t="s">
        <v>3</v>
      </c>
      <c r="I638" t="str">
        <f t="shared" si="19"/>
        <v>UPDATE tbEntrevistaRespostas SET cpf = REPLACE(cpf, '5653709956', '05653709956') WHERE `cpf` LIKE '%5653709956%';</v>
      </c>
    </row>
    <row r="639" spans="2:9" ht="21.6" customHeight="1">
      <c r="B639" s="3" t="s">
        <v>0</v>
      </c>
      <c r="C639" s="1">
        <v>8743338577</v>
      </c>
      <c r="D639" s="1" t="s">
        <v>1</v>
      </c>
      <c r="E639" t="str">
        <f>CONCATENATE("0",C639)</f>
        <v>08743338577</v>
      </c>
      <c r="F639" s="4" t="s">
        <v>2</v>
      </c>
      <c r="G639">
        <f t="shared" si="18"/>
        <v>8743338577</v>
      </c>
      <c r="H639" t="s">
        <v>3</v>
      </c>
      <c r="I639" t="str">
        <f t="shared" si="19"/>
        <v>UPDATE tbEntrevistaRespostas SET cpf = REPLACE(cpf, '8743338577', '08743338577') WHERE `cpf` LIKE '%8743338577%';</v>
      </c>
    </row>
    <row r="640" spans="2:9" ht="21.6" customHeight="1">
      <c r="B640" s="3" t="s">
        <v>0</v>
      </c>
      <c r="C640" s="1">
        <v>6067056941</v>
      </c>
      <c r="D640" s="1" t="s">
        <v>1</v>
      </c>
      <c r="E640" t="str">
        <f>CONCATENATE("0",C640)</f>
        <v>06067056941</v>
      </c>
      <c r="F640" s="4" t="s">
        <v>2</v>
      </c>
      <c r="G640">
        <f t="shared" si="18"/>
        <v>6067056941</v>
      </c>
      <c r="H640" t="s">
        <v>3</v>
      </c>
      <c r="I640" t="str">
        <f t="shared" si="19"/>
        <v>UPDATE tbEntrevistaRespostas SET cpf = REPLACE(cpf, '6067056941', '06067056941') WHERE `cpf` LIKE '%6067056941%';</v>
      </c>
    </row>
    <row r="641" spans="2:9" ht="21.6" customHeight="1">
      <c r="B641" s="3" t="s">
        <v>0</v>
      </c>
      <c r="C641" s="1">
        <v>8068263985</v>
      </c>
      <c r="D641" s="1" t="s">
        <v>1</v>
      </c>
      <c r="E641" t="str">
        <f>CONCATENATE("0",C641)</f>
        <v>08068263985</v>
      </c>
      <c r="F641" s="4" t="s">
        <v>2</v>
      </c>
      <c r="G641">
        <f t="shared" si="18"/>
        <v>8068263985</v>
      </c>
      <c r="H641" t="s">
        <v>3</v>
      </c>
      <c r="I641" t="str">
        <f t="shared" si="19"/>
        <v>UPDATE tbEntrevistaRespostas SET cpf = REPLACE(cpf, '8068263985', '08068263985') WHERE `cpf` LIKE '%8068263985%';</v>
      </c>
    </row>
    <row r="642" spans="2:9" ht="21.6" customHeight="1">
      <c r="B642" s="3" t="s">
        <v>0</v>
      </c>
      <c r="C642" s="1">
        <v>7544571920</v>
      </c>
      <c r="D642" s="1" t="s">
        <v>1</v>
      </c>
      <c r="E642" t="str">
        <f>CONCATENATE("0",C642)</f>
        <v>07544571920</v>
      </c>
      <c r="F642" s="4" t="s">
        <v>2</v>
      </c>
      <c r="G642">
        <f t="shared" ref="G642:G705" si="20">C642</f>
        <v>7544571920</v>
      </c>
      <c r="H642" t="s">
        <v>3</v>
      </c>
      <c r="I642" t="str">
        <f t="shared" ref="I642:I705" si="21">CONCATENATE(B642,C642,D642,E642,"'",F642,G642,H642)</f>
        <v>UPDATE tbEntrevistaRespostas SET cpf = REPLACE(cpf, '7544571920', '07544571920') WHERE `cpf` LIKE '%7544571920%';</v>
      </c>
    </row>
    <row r="643" spans="2:9" ht="21.6" customHeight="1">
      <c r="B643" s="3" t="s">
        <v>0</v>
      </c>
      <c r="C643" s="1">
        <v>2594807974</v>
      </c>
      <c r="D643" s="1" t="s">
        <v>1</v>
      </c>
      <c r="E643" t="str">
        <f>CONCATENATE("0",C643)</f>
        <v>02594807974</v>
      </c>
      <c r="F643" s="4" t="s">
        <v>2</v>
      </c>
      <c r="G643">
        <f t="shared" si="20"/>
        <v>2594807974</v>
      </c>
      <c r="H643" t="s">
        <v>3</v>
      </c>
      <c r="I643" t="str">
        <f t="shared" si="21"/>
        <v>UPDATE tbEntrevistaRespostas SET cpf = REPLACE(cpf, '2594807974', '02594807974') WHERE `cpf` LIKE '%2594807974%';</v>
      </c>
    </row>
    <row r="644" spans="2:9" ht="21.6" customHeight="1">
      <c r="B644" s="3" t="s">
        <v>0</v>
      </c>
      <c r="C644" s="1">
        <v>9922692961</v>
      </c>
      <c r="D644" s="1" t="s">
        <v>1</v>
      </c>
      <c r="E644" t="str">
        <f>CONCATENATE("0",C644)</f>
        <v>09922692961</v>
      </c>
      <c r="F644" s="4" t="s">
        <v>2</v>
      </c>
      <c r="G644">
        <f t="shared" si="20"/>
        <v>9922692961</v>
      </c>
      <c r="H644" t="s">
        <v>3</v>
      </c>
      <c r="I644" t="str">
        <f t="shared" si="21"/>
        <v>UPDATE tbEntrevistaRespostas SET cpf = REPLACE(cpf, '9922692961', '09922692961') WHERE `cpf` LIKE '%9922692961%';</v>
      </c>
    </row>
    <row r="645" spans="2:9" ht="21.6" customHeight="1">
      <c r="B645" s="3" t="s">
        <v>0</v>
      </c>
      <c r="C645" s="1">
        <v>7607128913</v>
      </c>
      <c r="D645" s="1" t="s">
        <v>1</v>
      </c>
      <c r="E645" t="str">
        <f>CONCATENATE("0",C645)</f>
        <v>07607128913</v>
      </c>
      <c r="F645" s="4" t="s">
        <v>2</v>
      </c>
      <c r="G645">
        <f t="shared" si="20"/>
        <v>7607128913</v>
      </c>
      <c r="H645" t="s">
        <v>3</v>
      </c>
      <c r="I645" t="str">
        <f t="shared" si="21"/>
        <v>UPDATE tbEntrevistaRespostas SET cpf = REPLACE(cpf, '7607128913', '07607128913') WHERE `cpf` LIKE '%7607128913%';</v>
      </c>
    </row>
    <row r="646" spans="2:9" ht="21.6" customHeight="1">
      <c r="B646" s="3" t="s">
        <v>0</v>
      </c>
      <c r="C646" s="1">
        <v>4976090965</v>
      </c>
      <c r="D646" s="1" t="s">
        <v>1</v>
      </c>
      <c r="E646" t="str">
        <f>CONCATENATE("0",C646)</f>
        <v>04976090965</v>
      </c>
      <c r="F646" s="4" t="s">
        <v>2</v>
      </c>
      <c r="G646">
        <f t="shared" si="20"/>
        <v>4976090965</v>
      </c>
      <c r="H646" t="s">
        <v>3</v>
      </c>
      <c r="I646" t="str">
        <f t="shared" si="21"/>
        <v>UPDATE tbEntrevistaRespostas SET cpf = REPLACE(cpf, '4976090965', '04976090965') WHERE `cpf` LIKE '%4976090965%';</v>
      </c>
    </row>
    <row r="647" spans="2:9" ht="21.6" customHeight="1">
      <c r="B647" s="3" t="s">
        <v>0</v>
      </c>
      <c r="C647" s="1">
        <v>9619689909</v>
      </c>
      <c r="D647" s="1" t="s">
        <v>1</v>
      </c>
      <c r="E647" t="str">
        <f>CONCATENATE("0",C647)</f>
        <v>09619689909</v>
      </c>
      <c r="F647" s="4" t="s">
        <v>2</v>
      </c>
      <c r="G647">
        <f t="shared" si="20"/>
        <v>9619689909</v>
      </c>
      <c r="H647" t="s">
        <v>3</v>
      </c>
      <c r="I647" t="str">
        <f t="shared" si="21"/>
        <v>UPDATE tbEntrevistaRespostas SET cpf = REPLACE(cpf, '9619689909', '09619689909') WHERE `cpf` LIKE '%9619689909%';</v>
      </c>
    </row>
    <row r="648" spans="2:9" ht="21.6" customHeight="1">
      <c r="B648" s="3" t="s">
        <v>0</v>
      </c>
      <c r="C648" s="1">
        <v>63701952</v>
      </c>
      <c r="D648" s="1" t="s">
        <v>1</v>
      </c>
      <c r="E648" t="str">
        <f>CONCATENATE("0",C648)</f>
        <v>063701952</v>
      </c>
      <c r="F648" s="4" t="s">
        <v>2</v>
      </c>
      <c r="G648">
        <f t="shared" si="20"/>
        <v>63701952</v>
      </c>
      <c r="H648" t="s">
        <v>3</v>
      </c>
      <c r="I648" t="str">
        <f t="shared" si="21"/>
        <v>UPDATE tbEntrevistaRespostas SET cpf = REPLACE(cpf, '63701952', '063701952') WHERE `cpf` LIKE '%63701952%';</v>
      </c>
    </row>
    <row r="649" spans="2:9" ht="21.6" customHeight="1">
      <c r="B649" s="3" t="s">
        <v>0</v>
      </c>
      <c r="C649" s="1">
        <v>5775102908</v>
      </c>
      <c r="D649" s="1" t="s">
        <v>1</v>
      </c>
      <c r="E649" t="str">
        <f>CONCATENATE("0",C649)</f>
        <v>05775102908</v>
      </c>
      <c r="F649" s="4" t="s">
        <v>2</v>
      </c>
      <c r="G649">
        <f t="shared" si="20"/>
        <v>5775102908</v>
      </c>
      <c r="H649" t="s">
        <v>3</v>
      </c>
      <c r="I649" t="str">
        <f t="shared" si="21"/>
        <v>UPDATE tbEntrevistaRespostas SET cpf = REPLACE(cpf, '5775102908', '05775102908') WHERE `cpf` LIKE '%5775102908%';</v>
      </c>
    </row>
    <row r="650" spans="2:9" ht="21.6" customHeight="1">
      <c r="B650" s="3" t="s">
        <v>0</v>
      </c>
      <c r="C650" s="1">
        <v>8937263971</v>
      </c>
      <c r="D650" s="1" t="s">
        <v>1</v>
      </c>
      <c r="E650" t="str">
        <f>CONCATENATE("0",C650)</f>
        <v>08937263971</v>
      </c>
      <c r="F650" s="4" t="s">
        <v>2</v>
      </c>
      <c r="G650">
        <f t="shared" si="20"/>
        <v>8937263971</v>
      </c>
      <c r="H650" t="s">
        <v>3</v>
      </c>
      <c r="I650" t="str">
        <f t="shared" si="21"/>
        <v>UPDATE tbEntrevistaRespostas SET cpf = REPLACE(cpf, '8937263971', '08937263971') WHERE `cpf` LIKE '%8937263971%';</v>
      </c>
    </row>
    <row r="651" spans="2:9" ht="21.6" customHeight="1">
      <c r="B651" s="3" t="s">
        <v>0</v>
      </c>
      <c r="C651" s="1">
        <v>2742832122</v>
      </c>
      <c r="D651" s="1" t="s">
        <v>1</v>
      </c>
      <c r="E651" t="str">
        <f>CONCATENATE("0",C651)</f>
        <v>02742832122</v>
      </c>
      <c r="F651" s="4" t="s">
        <v>2</v>
      </c>
      <c r="G651">
        <f t="shared" si="20"/>
        <v>2742832122</v>
      </c>
      <c r="H651" t="s">
        <v>3</v>
      </c>
      <c r="I651" t="str">
        <f t="shared" si="21"/>
        <v>UPDATE tbEntrevistaRespostas SET cpf = REPLACE(cpf, '2742832122', '02742832122') WHERE `cpf` LIKE '%2742832122%';</v>
      </c>
    </row>
    <row r="652" spans="2:9" ht="21.6" customHeight="1">
      <c r="B652" s="3" t="s">
        <v>0</v>
      </c>
      <c r="C652" s="1">
        <v>9015499918</v>
      </c>
      <c r="D652" s="1" t="s">
        <v>1</v>
      </c>
      <c r="E652" t="str">
        <f>CONCATENATE("0",C652)</f>
        <v>09015499918</v>
      </c>
      <c r="F652" s="4" t="s">
        <v>2</v>
      </c>
      <c r="G652">
        <f t="shared" si="20"/>
        <v>9015499918</v>
      </c>
      <c r="H652" t="s">
        <v>3</v>
      </c>
      <c r="I652" t="str">
        <f t="shared" si="21"/>
        <v>UPDATE tbEntrevistaRespostas SET cpf = REPLACE(cpf, '9015499918', '09015499918') WHERE `cpf` LIKE '%9015499918%';</v>
      </c>
    </row>
    <row r="653" spans="2:9" ht="21.6" customHeight="1">
      <c r="B653" s="3" t="s">
        <v>0</v>
      </c>
      <c r="C653" s="1">
        <v>7023719989</v>
      </c>
      <c r="D653" s="1" t="s">
        <v>1</v>
      </c>
      <c r="E653" t="str">
        <f>CONCATENATE("0",C653)</f>
        <v>07023719989</v>
      </c>
      <c r="F653" s="4" t="s">
        <v>2</v>
      </c>
      <c r="G653">
        <f t="shared" si="20"/>
        <v>7023719989</v>
      </c>
      <c r="H653" t="s">
        <v>3</v>
      </c>
      <c r="I653" t="str">
        <f t="shared" si="21"/>
        <v>UPDATE tbEntrevistaRespostas SET cpf = REPLACE(cpf, '7023719989', '07023719989') WHERE `cpf` LIKE '%7023719989%';</v>
      </c>
    </row>
    <row r="654" spans="2:9" ht="21.6" customHeight="1">
      <c r="B654" s="3" t="s">
        <v>0</v>
      </c>
      <c r="C654" s="1">
        <v>6429240908</v>
      </c>
      <c r="D654" s="1" t="s">
        <v>1</v>
      </c>
      <c r="E654" t="str">
        <f>CONCATENATE("0",C654)</f>
        <v>06429240908</v>
      </c>
      <c r="F654" s="4" t="s">
        <v>2</v>
      </c>
      <c r="G654">
        <f t="shared" si="20"/>
        <v>6429240908</v>
      </c>
      <c r="H654" t="s">
        <v>3</v>
      </c>
      <c r="I654" t="str">
        <f t="shared" si="21"/>
        <v>UPDATE tbEntrevistaRespostas SET cpf = REPLACE(cpf, '6429240908', '06429240908') WHERE `cpf` LIKE '%6429240908%';</v>
      </c>
    </row>
    <row r="655" spans="2:9" ht="21.6" customHeight="1">
      <c r="B655" s="3" t="s">
        <v>0</v>
      </c>
      <c r="C655" s="1">
        <v>4762028924</v>
      </c>
      <c r="D655" s="1" t="s">
        <v>1</v>
      </c>
      <c r="E655" t="str">
        <f>CONCATENATE("0",C655)</f>
        <v>04762028924</v>
      </c>
      <c r="F655" s="4" t="s">
        <v>2</v>
      </c>
      <c r="G655">
        <f t="shared" si="20"/>
        <v>4762028924</v>
      </c>
      <c r="H655" t="s">
        <v>3</v>
      </c>
      <c r="I655" t="str">
        <f t="shared" si="21"/>
        <v>UPDATE tbEntrevistaRespostas SET cpf = REPLACE(cpf, '4762028924', '04762028924') WHERE `cpf` LIKE '%4762028924%';</v>
      </c>
    </row>
    <row r="656" spans="2:9" ht="21.6" customHeight="1">
      <c r="B656" s="3" t="s">
        <v>0</v>
      </c>
      <c r="C656" s="1">
        <v>4834725901</v>
      </c>
      <c r="D656" s="1" t="s">
        <v>1</v>
      </c>
      <c r="E656" t="str">
        <f>CONCATENATE("0",C656)</f>
        <v>04834725901</v>
      </c>
      <c r="F656" s="4" t="s">
        <v>2</v>
      </c>
      <c r="G656">
        <f t="shared" si="20"/>
        <v>4834725901</v>
      </c>
      <c r="H656" t="s">
        <v>3</v>
      </c>
      <c r="I656" t="str">
        <f t="shared" si="21"/>
        <v>UPDATE tbEntrevistaRespostas SET cpf = REPLACE(cpf, '4834725901', '04834725901') WHERE `cpf` LIKE '%4834725901%';</v>
      </c>
    </row>
    <row r="657" spans="2:9" ht="21.6" customHeight="1">
      <c r="B657" s="3" t="s">
        <v>0</v>
      </c>
      <c r="C657" s="1">
        <v>1114796905</v>
      </c>
      <c r="D657" s="1" t="s">
        <v>1</v>
      </c>
      <c r="E657" t="str">
        <f>CONCATENATE("0",C657)</f>
        <v>01114796905</v>
      </c>
      <c r="F657" s="4" t="s">
        <v>2</v>
      </c>
      <c r="G657">
        <f t="shared" si="20"/>
        <v>1114796905</v>
      </c>
      <c r="H657" t="s">
        <v>3</v>
      </c>
      <c r="I657" t="str">
        <f t="shared" si="21"/>
        <v>UPDATE tbEntrevistaRespostas SET cpf = REPLACE(cpf, '1114796905', '01114796905') WHERE `cpf` LIKE '%1114796905%';</v>
      </c>
    </row>
    <row r="658" spans="2:9" ht="21.6" customHeight="1">
      <c r="B658" s="3" t="s">
        <v>0</v>
      </c>
      <c r="C658" s="1">
        <v>6040727918</v>
      </c>
      <c r="D658" s="1" t="s">
        <v>1</v>
      </c>
      <c r="E658" t="str">
        <f>CONCATENATE("0",C658)</f>
        <v>06040727918</v>
      </c>
      <c r="F658" s="4" t="s">
        <v>2</v>
      </c>
      <c r="G658">
        <f t="shared" si="20"/>
        <v>6040727918</v>
      </c>
      <c r="H658" t="s">
        <v>3</v>
      </c>
      <c r="I658" t="str">
        <f t="shared" si="21"/>
        <v>UPDATE tbEntrevistaRespostas SET cpf = REPLACE(cpf, '6040727918', '06040727918') WHERE `cpf` LIKE '%6040727918%';</v>
      </c>
    </row>
    <row r="659" spans="2:9" ht="21.6" customHeight="1">
      <c r="B659" s="3" t="s">
        <v>0</v>
      </c>
      <c r="C659" s="1">
        <v>8254040966</v>
      </c>
      <c r="D659" s="1" t="s">
        <v>1</v>
      </c>
      <c r="E659" t="str">
        <f>CONCATENATE("0",C659)</f>
        <v>08254040966</v>
      </c>
      <c r="F659" s="4" t="s">
        <v>2</v>
      </c>
      <c r="G659">
        <f t="shared" si="20"/>
        <v>8254040966</v>
      </c>
      <c r="H659" t="s">
        <v>3</v>
      </c>
      <c r="I659" t="str">
        <f t="shared" si="21"/>
        <v>UPDATE tbEntrevistaRespostas SET cpf = REPLACE(cpf, '8254040966', '08254040966') WHERE `cpf` LIKE '%8254040966%';</v>
      </c>
    </row>
    <row r="660" spans="2:9" ht="21.6" customHeight="1">
      <c r="B660" s="3" t="s">
        <v>0</v>
      </c>
      <c r="C660" s="1">
        <v>6915751939</v>
      </c>
      <c r="D660" s="1" t="s">
        <v>1</v>
      </c>
      <c r="E660" t="str">
        <f>CONCATENATE("0",C660)</f>
        <v>06915751939</v>
      </c>
      <c r="F660" s="4" t="s">
        <v>2</v>
      </c>
      <c r="G660">
        <f t="shared" si="20"/>
        <v>6915751939</v>
      </c>
      <c r="H660" t="s">
        <v>3</v>
      </c>
      <c r="I660" t="str">
        <f t="shared" si="21"/>
        <v>UPDATE tbEntrevistaRespostas SET cpf = REPLACE(cpf, '6915751939', '06915751939') WHERE `cpf` LIKE '%6915751939%';</v>
      </c>
    </row>
    <row r="661" spans="2:9" ht="21.6" customHeight="1">
      <c r="B661" s="3" t="s">
        <v>0</v>
      </c>
      <c r="C661" s="1">
        <v>8845902919</v>
      </c>
      <c r="D661" s="1" t="s">
        <v>1</v>
      </c>
      <c r="E661" t="str">
        <f>CONCATENATE("0",C661)</f>
        <v>08845902919</v>
      </c>
      <c r="F661" s="4" t="s">
        <v>2</v>
      </c>
      <c r="G661">
        <f t="shared" si="20"/>
        <v>8845902919</v>
      </c>
      <c r="H661" t="s">
        <v>3</v>
      </c>
      <c r="I661" t="str">
        <f t="shared" si="21"/>
        <v>UPDATE tbEntrevistaRespostas SET cpf = REPLACE(cpf, '8845902919', '08845902919') WHERE `cpf` LIKE '%8845902919%';</v>
      </c>
    </row>
    <row r="662" spans="2:9" ht="21.6" customHeight="1">
      <c r="B662" s="3" t="s">
        <v>0</v>
      </c>
      <c r="C662" s="1">
        <v>6327062954</v>
      </c>
      <c r="D662" s="1" t="s">
        <v>1</v>
      </c>
      <c r="E662" t="str">
        <f>CONCATENATE("0",C662)</f>
        <v>06327062954</v>
      </c>
      <c r="F662" s="4" t="s">
        <v>2</v>
      </c>
      <c r="G662">
        <f t="shared" si="20"/>
        <v>6327062954</v>
      </c>
      <c r="H662" t="s">
        <v>3</v>
      </c>
      <c r="I662" t="str">
        <f t="shared" si="21"/>
        <v>UPDATE tbEntrevistaRespostas SET cpf = REPLACE(cpf, '6327062954', '06327062954') WHERE `cpf` LIKE '%6327062954%';</v>
      </c>
    </row>
    <row r="663" spans="2:9" ht="21.6" customHeight="1">
      <c r="B663" s="3" t="s">
        <v>0</v>
      </c>
      <c r="C663" s="1">
        <v>6338636965</v>
      </c>
      <c r="D663" s="1" t="s">
        <v>1</v>
      </c>
      <c r="E663" t="str">
        <f>CONCATENATE("0",C663)</f>
        <v>06338636965</v>
      </c>
      <c r="F663" s="4" t="s">
        <v>2</v>
      </c>
      <c r="G663">
        <f t="shared" si="20"/>
        <v>6338636965</v>
      </c>
      <c r="H663" t="s">
        <v>3</v>
      </c>
      <c r="I663" t="str">
        <f t="shared" si="21"/>
        <v>UPDATE tbEntrevistaRespostas SET cpf = REPLACE(cpf, '6338636965', '06338636965') WHERE `cpf` LIKE '%6338636965%';</v>
      </c>
    </row>
    <row r="664" spans="2:9" ht="21.6" customHeight="1">
      <c r="B664" s="3" t="s">
        <v>0</v>
      </c>
      <c r="C664" s="1">
        <v>4656194956</v>
      </c>
      <c r="D664" s="1" t="s">
        <v>1</v>
      </c>
      <c r="E664" t="str">
        <f>CONCATENATE("0",C664)</f>
        <v>04656194956</v>
      </c>
      <c r="F664" s="4" t="s">
        <v>2</v>
      </c>
      <c r="G664">
        <f t="shared" si="20"/>
        <v>4656194956</v>
      </c>
      <c r="H664" t="s">
        <v>3</v>
      </c>
      <c r="I664" t="str">
        <f t="shared" si="21"/>
        <v>UPDATE tbEntrevistaRespostas SET cpf = REPLACE(cpf, '4656194956', '04656194956') WHERE `cpf` LIKE '%4656194956%';</v>
      </c>
    </row>
    <row r="665" spans="2:9" ht="21.6" customHeight="1">
      <c r="B665" s="3" t="s">
        <v>0</v>
      </c>
      <c r="C665" s="1">
        <v>7902278190</v>
      </c>
      <c r="D665" s="1" t="s">
        <v>1</v>
      </c>
      <c r="E665" t="str">
        <f>CONCATENATE("0",C665)</f>
        <v>07902278190</v>
      </c>
      <c r="F665" s="4" t="s">
        <v>2</v>
      </c>
      <c r="G665">
        <f t="shared" si="20"/>
        <v>7902278190</v>
      </c>
      <c r="H665" t="s">
        <v>3</v>
      </c>
      <c r="I665" t="str">
        <f t="shared" si="21"/>
        <v>UPDATE tbEntrevistaRespostas SET cpf = REPLACE(cpf, '7902278190', '07902278190') WHERE `cpf` LIKE '%7902278190%';</v>
      </c>
    </row>
    <row r="666" spans="2:9" ht="21.6" customHeight="1">
      <c r="B666" s="3" t="s">
        <v>0</v>
      </c>
      <c r="C666" s="1">
        <v>7368044986</v>
      </c>
      <c r="D666" s="1" t="s">
        <v>1</v>
      </c>
      <c r="E666" t="str">
        <f>CONCATENATE("0",C666)</f>
        <v>07368044986</v>
      </c>
      <c r="F666" s="4" t="s">
        <v>2</v>
      </c>
      <c r="G666">
        <f t="shared" si="20"/>
        <v>7368044986</v>
      </c>
      <c r="H666" t="s">
        <v>3</v>
      </c>
      <c r="I666" t="str">
        <f t="shared" si="21"/>
        <v>UPDATE tbEntrevistaRespostas SET cpf = REPLACE(cpf, '7368044986', '07368044986') WHERE `cpf` LIKE '%7368044986%';</v>
      </c>
    </row>
    <row r="667" spans="2:9" ht="21.6" customHeight="1">
      <c r="B667" s="3" t="s">
        <v>0</v>
      </c>
      <c r="C667" s="1">
        <v>9933876910</v>
      </c>
      <c r="D667" s="1" t="s">
        <v>1</v>
      </c>
      <c r="E667" t="str">
        <f>CONCATENATE("0",C667)</f>
        <v>09933876910</v>
      </c>
      <c r="F667" s="4" t="s">
        <v>2</v>
      </c>
      <c r="G667">
        <f t="shared" si="20"/>
        <v>9933876910</v>
      </c>
      <c r="H667" t="s">
        <v>3</v>
      </c>
      <c r="I667" t="str">
        <f t="shared" si="21"/>
        <v>UPDATE tbEntrevistaRespostas SET cpf = REPLACE(cpf, '9933876910', '09933876910') WHERE `cpf` LIKE '%9933876910%';</v>
      </c>
    </row>
    <row r="668" spans="2:9" ht="21.6" customHeight="1">
      <c r="B668" s="3" t="s">
        <v>0</v>
      </c>
      <c r="C668" s="1">
        <v>5684162959</v>
      </c>
      <c r="D668" s="1" t="s">
        <v>1</v>
      </c>
      <c r="E668" t="str">
        <f>CONCATENATE("0",C668)</f>
        <v>05684162959</v>
      </c>
      <c r="F668" s="4" t="s">
        <v>2</v>
      </c>
      <c r="G668">
        <f t="shared" si="20"/>
        <v>5684162959</v>
      </c>
      <c r="H668" t="s">
        <v>3</v>
      </c>
      <c r="I668" t="str">
        <f t="shared" si="21"/>
        <v>UPDATE tbEntrevistaRespostas SET cpf = REPLACE(cpf, '5684162959', '05684162959') WHERE `cpf` LIKE '%5684162959%';</v>
      </c>
    </row>
    <row r="669" spans="2:9" ht="21.6" customHeight="1">
      <c r="B669" s="3" t="s">
        <v>0</v>
      </c>
      <c r="C669" s="1">
        <v>9190605950</v>
      </c>
      <c r="D669" s="1" t="s">
        <v>1</v>
      </c>
      <c r="E669" t="str">
        <f>CONCATENATE("0",C669)</f>
        <v>09190605950</v>
      </c>
      <c r="F669" s="4" t="s">
        <v>2</v>
      </c>
      <c r="G669">
        <f t="shared" si="20"/>
        <v>9190605950</v>
      </c>
      <c r="H669" t="s">
        <v>3</v>
      </c>
      <c r="I669" t="str">
        <f t="shared" si="21"/>
        <v>UPDATE tbEntrevistaRespostas SET cpf = REPLACE(cpf, '9190605950', '09190605950') WHERE `cpf` LIKE '%9190605950%';</v>
      </c>
    </row>
    <row r="670" spans="2:9" ht="21.6" customHeight="1">
      <c r="B670" s="3" t="s">
        <v>0</v>
      </c>
      <c r="C670" s="1">
        <v>1991803931</v>
      </c>
      <c r="D670" s="1" t="s">
        <v>1</v>
      </c>
      <c r="E670" t="str">
        <f>CONCATENATE("0",C670)</f>
        <v>01991803931</v>
      </c>
      <c r="F670" s="4" t="s">
        <v>2</v>
      </c>
      <c r="G670">
        <f t="shared" si="20"/>
        <v>1991803931</v>
      </c>
      <c r="H670" t="s">
        <v>3</v>
      </c>
      <c r="I670" t="str">
        <f t="shared" si="21"/>
        <v>UPDATE tbEntrevistaRespostas SET cpf = REPLACE(cpf, '1991803931', '01991803931') WHERE `cpf` LIKE '%1991803931%';</v>
      </c>
    </row>
    <row r="671" spans="2:9" ht="21.6" customHeight="1">
      <c r="B671" s="3" t="s">
        <v>0</v>
      </c>
      <c r="C671" s="1">
        <v>4042841082</v>
      </c>
      <c r="D671" s="1" t="s">
        <v>1</v>
      </c>
      <c r="E671" t="str">
        <f>CONCATENATE("0",C671)</f>
        <v>04042841082</v>
      </c>
      <c r="F671" s="4" t="s">
        <v>2</v>
      </c>
      <c r="G671">
        <f t="shared" si="20"/>
        <v>4042841082</v>
      </c>
      <c r="H671" t="s">
        <v>3</v>
      </c>
      <c r="I671" t="str">
        <f t="shared" si="21"/>
        <v>UPDATE tbEntrevistaRespostas SET cpf = REPLACE(cpf, '4042841082', '04042841082') WHERE `cpf` LIKE '%4042841082%';</v>
      </c>
    </row>
    <row r="672" spans="2:9" ht="21.6" customHeight="1">
      <c r="B672" s="3" t="s">
        <v>0</v>
      </c>
      <c r="C672" s="1">
        <v>5374565974</v>
      </c>
      <c r="D672" s="1" t="s">
        <v>1</v>
      </c>
      <c r="E672" t="str">
        <f>CONCATENATE("0",C672)</f>
        <v>05374565974</v>
      </c>
      <c r="F672" s="4" t="s">
        <v>2</v>
      </c>
      <c r="G672">
        <f t="shared" si="20"/>
        <v>5374565974</v>
      </c>
      <c r="H672" t="s">
        <v>3</v>
      </c>
      <c r="I672" t="str">
        <f t="shared" si="21"/>
        <v>UPDATE tbEntrevistaRespostas SET cpf = REPLACE(cpf, '5374565974', '05374565974') WHERE `cpf` LIKE '%5374565974%';</v>
      </c>
    </row>
    <row r="673" spans="2:9" ht="21.6" customHeight="1">
      <c r="B673" s="3" t="s">
        <v>0</v>
      </c>
      <c r="C673" s="1">
        <v>2936481902</v>
      </c>
      <c r="D673" s="1" t="s">
        <v>1</v>
      </c>
      <c r="E673" t="str">
        <f>CONCATENATE("0",C673)</f>
        <v>02936481902</v>
      </c>
      <c r="F673" s="4" t="s">
        <v>2</v>
      </c>
      <c r="G673">
        <f t="shared" si="20"/>
        <v>2936481902</v>
      </c>
      <c r="H673" t="s">
        <v>3</v>
      </c>
      <c r="I673" t="str">
        <f t="shared" si="21"/>
        <v>UPDATE tbEntrevistaRespostas SET cpf = REPLACE(cpf, '2936481902', '02936481902') WHERE `cpf` LIKE '%2936481902%';</v>
      </c>
    </row>
    <row r="674" spans="2:9" ht="21.6" customHeight="1">
      <c r="B674" s="3" t="s">
        <v>0</v>
      </c>
      <c r="C674" s="1">
        <v>5872402961</v>
      </c>
      <c r="D674" s="1" t="s">
        <v>1</v>
      </c>
      <c r="E674" t="str">
        <f>CONCATENATE("0",C674)</f>
        <v>05872402961</v>
      </c>
      <c r="F674" s="4" t="s">
        <v>2</v>
      </c>
      <c r="G674">
        <f t="shared" si="20"/>
        <v>5872402961</v>
      </c>
      <c r="H674" t="s">
        <v>3</v>
      </c>
      <c r="I674" t="str">
        <f t="shared" si="21"/>
        <v>UPDATE tbEntrevistaRespostas SET cpf = REPLACE(cpf, '5872402961', '05872402961') WHERE `cpf` LIKE '%5872402961%';</v>
      </c>
    </row>
    <row r="675" spans="2:9" ht="21.6" customHeight="1">
      <c r="B675" s="3" t="s">
        <v>0</v>
      </c>
      <c r="C675" s="1">
        <v>2797448979</v>
      </c>
      <c r="D675" s="1" t="s">
        <v>1</v>
      </c>
      <c r="E675" t="str">
        <f>CONCATENATE("0",C675)</f>
        <v>02797448979</v>
      </c>
      <c r="F675" s="4" t="s">
        <v>2</v>
      </c>
      <c r="G675">
        <f t="shared" si="20"/>
        <v>2797448979</v>
      </c>
      <c r="H675" t="s">
        <v>3</v>
      </c>
      <c r="I675" t="str">
        <f t="shared" si="21"/>
        <v>UPDATE tbEntrevistaRespostas SET cpf = REPLACE(cpf, '2797448979', '02797448979') WHERE `cpf` LIKE '%2797448979%';</v>
      </c>
    </row>
    <row r="676" spans="2:9" ht="21.6" customHeight="1">
      <c r="B676" s="3" t="s">
        <v>0</v>
      </c>
      <c r="C676" s="1">
        <v>5007040908</v>
      </c>
      <c r="D676" s="1" t="s">
        <v>1</v>
      </c>
      <c r="E676" t="str">
        <f>CONCATENATE("0",C676)</f>
        <v>05007040908</v>
      </c>
      <c r="F676" s="4" t="s">
        <v>2</v>
      </c>
      <c r="G676">
        <f t="shared" si="20"/>
        <v>5007040908</v>
      </c>
      <c r="H676" t="s">
        <v>3</v>
      </c>
      <c r="I676" t="str">
        <f t="shared" si="21"/>
        <v>UPDATE tbEntrevistaRespostas SET cpf = REPLACE(cpf, '5007040908', '05007040908') WHERE `cpf` LIKE '%5007040908%';</v>
      </c>
    </row>
    <row r="677" spans="2:9" ht="21.6" customHeight="1">
      <c r="B677" s="3" t="s">
        <v>0</v>
      </c>
      <c r="C677" s="1">
        <v>7779382940</v>
      </c>
      <c r="D677" s="1" t="s">
        <v>1</v>
      </c>
      <c r="E677" t="str">
        <f>CONCATENATE("0",C677)</f>
        <v>07779382940</v>
      </c>
      <c r="F677" s="4" t="s">
        <v>2</v>
      </c>
      <c r="G677">
        <f t="shared" si="20"/>
        <v>7779382940</v>
      </c>
      <c r="H677" t="s">
        <v>3</v>
      </c>
      <c r="I677" t="str">
        <f t="shared" si="21"/>
        <v>UPDATE tbEntrevistaRespostas SET cpf = REPLACE(cpf, '7779382940', '07779382940') WHERE `cpf` LIKE '%7779382940%';</v>
      </c>
    </row>
    <row r="678" spans="2:9" ht="21.6" customHeight="1">
      <c r="B678" s="3" t="s">
        <v>0</v>
      </c>
      <c r="C678" s="1">
        <v>9194552983</v>
      </c>
      <c r="D678" s="1" t="s">
        <v>1</v>
      </c>
      <c r="E678" t="str">
        <f>CONCATENATE("0",C678)</f>
        <v>09194552983</v>
      </c>
      <c r="F678" s="4" t="s">
        <v>2</v>
      </c>
      <c r="G678">
        <f t="shared" si="20"/>
        <v>9194552983</v>
      </c>
      <c r="H678" t="s">
        <v>3</v>
      </c>
      <c r="I678" t="str">
        <f t="shared" si="21"/>
        <v>UPDATE tbEntrevistaRespostas SET cpf = REPLACE(cpf, '9194552983', '09194552983') WHERE `cpf` LIKE '%9194552983%';</v>
      </c>
    </row>
    <row r="679" spans="2:9" ht="21.6" customHeight="1">
      <c r="B679" s="3" t="s">
        <v>0</v>
      </c>
      <c r="C679" s="1">
        <v>8419496979</v>
      </c>
      <c r="D679" s="1" t="s">
        <v>1</v>
      </c>
      <c r="E679" t="str">
        <f>CONCATENATE("0",C679)</f>
        <v>08419496979</v>
      </c>
      <c r="F679" s="4" t="s">
        <v>2</v>
      </c>
      <c r="G679">
        <f t="shared" si="20"/>
        <v>8419496979</v>
      </c>
      <c r="H679" t="s">
        <v>3</v>
      </c>
      <c r="I679" t="str">
        <f t="shared" si="21"/>
        <v>UPDATE tbEntrevistaRespostas SET cpf = REPLACE(cpf, '8419496979', '08419496979') WHERE `cpf` LIKE '%8419496979%';</v>
      </c>
    </row>
    <row r="680" spans="2:9" ht="21.6" customHeight="1">
      <c r="B680" s="3" t="s">
        <v>0</v>
      </c>
      <c r="C680" s="1">
        <v>9773772969</v>
      </c>
      <c r="D680" s="1" t="s">
        <v>1</v>
      </c>
      <c r="E680" t="str">
        <f>CONCATENATE("0",C680)</f>
        <v>09773772969</v>
      </c>
      <c r="F680" s="4" t="s">
        <v>2</v>
      </c>
      <c r="G680">
        <f t="shared" si="20"/>
        <v>9773772969</v>
      </c>
      <c r="H680" t="s">
        <v>3</v>
      </c>
      <c r="I680" t="str">
        <f t="shared" si="21"/>
        <v>UPDATE tbEntrevistaRespostas SET cpf = REPLACE(cpf, '9773772969', '09773772969') WHERE `cpf` LIKE '%9773772969%';</v>
      </c>
    </row>
    <row r="681" spans="2:9" ht="21.6" customHeight="1">
      <c r="B681" s="3" t="s">
        <v>0</v>
      </c>
      <c r="C681" s="1">
        <v>3615044975</v>
      </c>
      <c r="D681" s="1" t="s">
        <v>1</v>
      </c>
      <c r="E681" t="str">
        <f>CONCATENATE("0",C681)</f>
        <v>03615044975</v>
      </c>
      <c r="F681" s="4" t="s">
        <v>2</v>
      </c>
      <c r="G681">
        <f t="shared" si="20"/>
        <v>3615044975</v>
      </c>
      <c r="H681" t="s">
        <v>3</v>
      </c>
      <c r="I681" t="str">
        <f t="shared" si="21"/>
        <v>UPDATE tbEntrevistaRespostas SET cpf = REPLACE(cpf, '3615044975', '03615044975') WHERE `cpf` LIKE '%3615044975%';</v>
      </c>
    </row>
    <row r="682" spans="2:9" ht="21.6" customHeight="1">
      <c r="B682" s="3" t="s">
        <v>0</v>
      </c>
      <c r="C682" s="1">
        <v>3591998958</v>
      </c>
      <c r="D682" s="1" t="s">
        <v>1</v>
      </c>
      <c r="E682" t="str">
        <f>CONCATENATE("0",C682)</f>
        <v>03591998958</v>
      </c>
      <c r="F682" s="4" t="s">
        <v>2</v>
      </c>
      <c r="G682">
        <f t="shared" si="20"/>
        <v>3591998958</v>
      </c>
      <c r="H682" t="s">
        <v>3</v>
      </c>
      <c r="I682" t="str">
        <f t="shared" si="21"/>
        <v>UPDATE tbEntrevistaRespostas SET cpf = REPLACE(cpf, '3591998958', '03591998958') WHERE `cpf` LIKE '%3591998958%';</v>
      </c>
    </row>
    <row r="683" spans="2:9" ht="21.6" customHeight="1">
      <c r="B683" s="3" t="s">
        <v>0</v>
      </c>
      <c r="C683" s="1">
        <v>9142101905</v>
      </c>
      <c r="D683" s="1" t="s">
        <v>1</v>
      </c>
      <c r="E683" t="str">
        <f>CONCATENATE("0",C683)</f>
        <v>09142101905</v>
      </c>
      <c r="F683" s="4" t="s">
        <v>2</v>
      </c>
      <c r="G683">
        <f t="shared" si="20"/>
        <v>9142101905</v>
      </c>
      <c r="H683" t="s">
        <v>3</v>
      </c>
      <c r="I683" t="str">
        <f t="shared" si="21"/>
        <v>UPDATE tbEntrevistaRespostas SET cpf = REPLACE(cpf, '9142101905', '09142101905') WHERE `cpf` LIKE '%9142101905%';</v>
      </c>
    </row>
    <row r="684" spans="2:9" ht="21.6" customHeight="1">
      <c r="B684" s="3" t="s">
        <v>0</v>
      </c>
      <c r="C684" s="1">
        <v>7767367959</v>
      </c>
      <c r="D684" s="1" t="s">
        <v>1</v>
      </c>
      <c r="E684" t="str">
        <f>CONCATENATE("0",C684)</f>
        <v>07767367959</v>
      </c>
      <c r="F684" s="4" t="s">
        <v>2</v>
      </c>
      <c r="G684">
        <f t="shared" si="20"/>
        <v>7767367959</v>
      </c>
      <c r="H684" t="s">
        <v>3</v>
      </c>
      <c r="I684" t="str">
        <f t="shared" si="21"/>
        <v>UPDATE tbEntrevistaRespostas SET cpf = REPLACE(cpf, '7767367959', '07767367959') WHERE `cpf` LIKE '%7767367959%';</v>
      </c>
    </row>
    <row r="685" spans="2:9" ht="21.6" customHeight="1">
      <c r="B685" s="3" t="s">
        <v>0</v>
      </c>
      <c r="C685" s="1">
        <v>6497911936</v>
      </c>
      <c r="D685" s="1" t="s">
        <v>1</v>
      </c>
      <c r="E685" t="str">
        <f>CONCATENATE("0",C685)</f>
        <v>06497911936</v>
      </c>
      <c r="F685" s="4" t="s">
        <v>2</v>
      </c>
      <c r="G685">
        <f t="shared" si="20"/>
        <v>6497911936</v>
      </c>
      <c r="H685" t="s">
        <v>3</v>
      </c>
      <c r="I685" t="str">
        <f t="shared" si="21"/>
        <v>UPDATE tbEntrevistaRespostas SET cpf = REPLACE(cpf, '6497911936', '06497911936') WHERE `cpf` LIKE '%6497911936%';</v>
      </c>
    </row>
    <row r="686" spans="2:9" ht="21.6" customHeight="1">
      <c r="B686" s="3" t="s">
        <v>0</v>
      </c>
      <c r="C686" s="1">
        <v>9923595978</v>
      </c>
      <c r="D686" s="1" t="s">
        <v>1</v>
      </c>
      <c r="E686" t="str">
        <f>CONCATENATE("0",C686)</f>
        <v>09923595978</v>
      </c>
      <c r="F686" s="4" t="s">
        <v>2</v>
      </c>
      <c r="G686">
        <f t="shared" si="20"/>
        <v>9923595978</v>
      </c>
      <c r="H686" t="s">
        <v>3</v>
      </c>
      <c r="I686" t="str">
        <f t="shared" si="21"/>
        <v>UPDATE tbEntrevistaRespostas SET cpf = REPLACE(cpf, '9923595978', '09923595978') WHERE `cpf` LIKE '%9923595978%';</v>
      </c>
    </row>
    <row r="687" spans="2:9" ht="21.6" customHeight="1">
      <c r="B687" s="3" t="s">
        <v>0</v>
      </c>
      <c r="C687" s="1">
        <v>2328432956</v>
      </c>
      <c r="D687" s="1" t="s">
        <v>1</v>
      </c>
      <c r="E687" t="str">
        <f>CONCATENATE("0",C687)</f>
        <v>02328432956</v>
      </c>
      <c r="F687" s="4" t="s">
        <v>2</v>
      </c>
      <c r="G687">
        <f t="shared" si="20"/>
        <v>2328432956</v>
      </c>
      <c r="H687" t="s">
        <v>3</v>
      </c>
      <c r="I687" t="str">
        <f t="shared" si="21"/>
        <v>UPDATE tbEntrevistaRespostas SET cpf = REPLACE(cpf, '2328432956', '02328432956') WHERE `cpf` LIKE '%2328432956%';</v>
      </c>
    </row>
    <row r="688" spans="2:9" ht="21.6" customHeight="1">
      <c r="B688" s="3" t="s">
        <v>0</v>
      </c>
      <c r="C688" s="1">
        <v>9054597925</v>
      </c>
      <c r="D688" s="1" t="s">
        <v>1</v>
      </c>
      <c r="E688" t="str">
        <f>CONCATENATE("0",C688)</f>
        <v>09054597925</v>
      </c>
      <c r="F688" s="4" t="s">
        <v>2</v>
      </c>
      <c r="G688">
        <f t="shared" si="20"/>
        <v>9054597925</v>
      </c>
      <c r="H688" t="s">
        <v>3</v>
      </c>
      <c r="I688" t="str">
        <f t="shared" si="21"/>
        <v>UPDATE tbEntrevistaRespostas SET cpf = REPLACE(cpf, '9054597925', '09054597925') WHERE `cpf` LIKE '%9054597925%';</v>
      </c>
    </row>
    <row r="689" spans="2:9" ht="21.6" customHeight="1">
      <c r="B689" s="3" t="s">
        <v>0</v>
      </c>
      <c r="C689" s="1">
        <v>6254971984</v>
      </c>
      <c r="D689" s="1" t="s">
        <v>1</v>
      </c>
      <c r="E689" t="str">
        <f>CONCATENATE("0",C689)</f>
        <v>06254971984</v>
      </c>
      <c r="F689" s="4" t="s">
        <v>2</v>
      </c>
      <c r="G689">
        <f t="shared" si="20"/>
        <v>6254971984</v>
      </c>
      <c r="H689" t="s">
        <v>3</v>
      </c>
      <c r="I689" t="str">
        <f t="shared" si="21"/>
        <v>UPDATE tbEntrevistaRespostas SET cpf = REPLACE(cpf, '6254971984', '06254971984') WHERE `cpf` LIKE '%6254971984%';</v>
      </c>
    </row>
    <row r="690" spans="2:9" ht="21.6" customHeight="1">
      <c r="B690" s="3" t="s">
        <v>0</v>
      </c>
      <c r="C690" s="1">
        <v>9723695979</v>
      </c>
      <c r="D690" s="1" t="s">
        <v>1</v>
      </c>
      <c r="E690" t="str">
        <f>CONCATENATE("0",C690)</f>
        <v>09723695979</v>
      </c>
      <c r="F690" s="4" t="s">
        <v>2</v>
      </c>
      <c r="G690">
        <f t="shared" si="20"/>
        <v>9723695979</v>
      </c>
      <c r="H690" t="s">
        <v>3</v>
      </c>
      <c r="I690" t="str">
        <f t="shared" si="21"/>
        <v>UPDATE tbEntrevistaRespostas SET cpf = REPLACE(cpf, '9723695979', '09723695979') WHERE `cpf` LIKE '%9723695979%';</v>
      </c>
    </row>
    <row r="691" spans="2:9" ht="21.6" customHeight="1">
      <c r="B691" s="3" t="s">
        <v>0</v>
      </c>
      <c r="C691" s="1">
        <v>5745122927</v>
      </c>
      <c r="D691" s="1" t="s">
        <v>1</v>
      </c>
      <c r="E691" t="str">
        <f>CONCATENATE("0",C691)</f>
        <v>05745122927</v>
      </c>
      <c r="F691" s="4" t="s">
        <v>2</v>
      </c>
      <c r="G691">
        <f t="shared" si="20"/>
        <v>5745122927</v>
      </c>
      <c r="H691" t="s">
        <v>3</v>
      </c>
      <c r="I691" t="str">
        <f t="shared" si="21"/>
        <v>UPDATE tbEntrevistaRespostas SET cpf = REPLACE(cpf, '5745122927', '05745122927') WHERE `cpf` LIKE '%5745122927%';</v>
      </c>
    </row>
    <row r="692" spans="2:9" ht="21.6" customHeight="1">
      <c r="B692" s="3" t="s">
        <v>0</v>
      </c>
      <c r="C692" s="1">
        <v>6960055903</v>
      </c>
      <c r="D692" s="1" t="s">
        <v>1</v>
      </c>
      <c r="E692" t="str">
        <f>CONCATENATE("0",C692)</f>
        <v>06960055903</v>
      </c>
      <c r="F692" s="4" t="s">
        <v>2</v>
      </c>
      <c r="G692">
        <f t="shared" si="20"/>
        <v>6960055903</v>
      </c>
      <c r="H692" t="s">
        <v>3</v>
      </c>
      <c r="I692" t="str">
        <f t="shared" si="21"/>
        <v>UPDATE tbEntrevistaRespostas SET cpf = REPLACE(cpf, '6960055903', '06960055903') WHERE `cpf` LIKE '%6960055903%';</v>
      </c>
    </row>
    <row r="693" spans="2:9" ht="21.6" customHeight="1">
      <c r="B693" s="3" t="s">
        <v>0</v>
      </c>
      <c r="C693" s="1">
        <v>9159632992</v>
      </c>
      <c r="D693" s="1" t="s">
        <v>1</v>
      </c>
      <c r="E693" t="str">
        <f>CONCATENATE("0",C693)</f>
        <v>09159632992</v>
      </c>
      <c r="F693" s="4" t="s">
        <v>2</v>
      </c>
      <c r="G693">
        <f t="shared" si="20"/>
        <v>9159632992</v>
      </c>
      <c r="H693" t="s">
        <v>3</v>
      </c>
      <c r="I693" t="str">
        <f t="shared" si="21"/>
        <v>UPDATE tbEntrevistaRespostas SET cpf = REPLACE(cpf, '9159632992', '09159632992') WHERE `cpf` LIKE '%9159632992%';</v>
      </c>
    </row>
    <row r="694" spans="2:9" ht="21.6" customHeight="1">
      <c r="B694" s="3" t="s">
        <v>0</v>
      </c>
      <c r="C694" s="1">
        <v>9112361984</v>
      </c>
      <c r="D694" s="1" t="s">
        <v>1</v>
      </c>
      <c r="E694" t="str">
        <f>CONCATENATE("0",C694)</f>
        <v>09112361984</v>
      </c>
      <c r="F694" s="4" t="s">
        <v>2</v>
      </c>
      <c r="G694">
        <f t="shared" si="20"/>
        <v>9112361984</v>
      </c>
      <c r="H694" t="s">
        <v>3</v>
      </c>
      <c r="I694" t="str">
        <f t="shared" si="21"/>
        <v>UPDATE tbEntrevistaRespostas SET cpf = REPLACE(cpf, '9112361984', '09112361984') WHERE `cpf` LIKE '%9112361984%';</v>
      </c>
    </row>
    <row r="695" spans="2:9" ht="21.6" customHeight="1">
      <c r="B695" s="3" t="s">
        <v>0</v>
      </c>
      <c r="C695" s="1">
        <v>4122493919</v>
      </c>
      <c r="D695" s="1" t="s">
        <v>1</v>
      </c>
      <c r="E695" t="str">
        <f>CONCATENATE("0",C695)</f>
        <v>04122493919</v>
      </c>
      <c r="F695" s="4" t="s">
        <v>2</v>
      </c>
      <c r="G695">
        <f t="shared" si="20"/>
        <v>4122493919</v>
      </c>
      <c r="H695" t="s">
        <v>3</v>
      </c>
      <c r="I695" t="str">
        <f t="shared" si="21"/>
        <v>UPDATE tbEntrevistaRespostas SET cpf = REPLACE(cpf, '4122493919', '04122493919') WHERE `cpf` LIKE '%4122493919%';</v>
      </c>
    </row>
    <row r="696" spans="2:9" ht="21.6" customHeight="1">
      <c r="B696" s="3" t="s">
        <v>0</v>
      </c>
      <c r="C696" s="1">
        <v>5360902973</v>
      </c>
      <c r="D696" s="1" t="s">
        <v>1</v>
      </c>
      <c r="E696" t="str">
        <f>CONCATENATE("0",C696)</f>
        <v>05360902973</v>
      </c>
      <c r="F696" s="4" t="s">
        <v>2</v>
      </c>
      <c r="G696">
        <f t="shared" si="20"/>
        <v>5360902973</v>
      </c>
      <c r="H696" t="s">
        <v>3</v>
      </c>
      <c r="I696" t="str">
        <f t="shared" si="21"/>
        <v>UPDATE tbEntrevistaRespostas SET cpf = REPLACE(cpf, '5360902973', '05360902973') WHERE `cpf` LIKE '%5360902973%';</v>
      </c>
    </row>
    <row r="697" spans="2:9" ht="21.6" customHeight="1">
      <c r="B697" s="3" t="s">
        <v>0</v>
      </c>
      <c r="C697" s="1">
        <v>8530291484</v>
      </c>
      <c r="D697" s="1" t="s">
        <v>1</v>
      </c>
      <c r="E697" t="str">
        <f>CONCATENATE("0",C697)</f>
        <v>08530291484</v>
      </c>
      <c r="F697" s="4" t="s">
        <v>2</v>
      </c>
      <c r="G697">
        <f t="shared" si="20"/>
        <v>8530291484</v>
      </c>
      <c r="H697" t="s">
        <v>3</v>
      </c>
      <c r="I697" t="str">
        <f t="shared" si="21"/>
        <v>UPDATE tbEntrevistaRespostas SET cpf = REPLACE(cpf, '8530291484', '08530291484') WHERE `cpf` LIKE '%8530291484%';</v>
      </c>
    </row>
    <row r="698" spans="2:9" ht="21.6" customHeight="1">
      <c r="B698" s="3" t="s">
        <v>0</v>
      </c>
      <c r="C698" s="1">
        <v>3166306919</v>
      </c>
      <c r="D698" s="1" t="s">
        <v>1</v>
      </c>
      <c r="E698" t="str">
        <f>CONCATENATE("0",C698)</f>
        <v>03166306919</v>
      </c>
      <c r="F698" s="4" t="s">
        <v>2</v>
      </c>
      <c r="G698">
        <f t="shared" si="20"/>
        <v>3166306919</v>
      </c>
      <c r="H698" t="s">
        <v>3</v>
      </c>
      <c r="I698" t="str">
        <f t="shared" si="21"/>
        <v>UPDATE tbEntrevistaRespostas SET cpf = REPLACE(cpf, '3166306919', '03166306919') WHERE `cpf` LIKE '%3166306919%';</v>
      </c>
    </row>
    <row r="699" spans="2:9" ht="21.6" customHeight="1">
      <c r="B699" s="3" t="s">
        <v>0</v>
      </c>
      <c r="C699" s="1">
        <v>3000945156</v>
      </c>
      <c r="D699" s="1" t="s">
        <v>1</v>
      </c>
      <c r="E699" t="str">
        <f>CONCATENATE("0",C699)</f>
        <v>03000945156</v>
      </c>
      <c r="F699" s="4" t="s">
        <v>2</v>
      </c>
      <c r="G699">
        <f t="shared" si="20"/>
        <v>3000945156</v>
      </c>
      <c r="H699" t="s">
        <v>3</v>
      </c>
      <c r="I699" t="str">
        <f t="shared" si="21"/>
        <v>UPDATE tbEntrevistaRespostas SET cpf = REPLACE(cpf, '3000945156', '03000945156') WHERE `cpf` LIKE '%3000945156%';</v>
      </c>
    </row>
    <row r="700" spans="2:9" ht="21.6" customHeight="1">
      <c r="B700" s="3" t="s">
        <v>0</v>
      </c>
      <c r="C700" s="1">
        <v>3988501948</v>
      </c>
      <c r="D700" s="1" t="s">
        <v>1</v>
      </c>
      <c r="E700" t="str">
        <f>CONCATENATE("0",C700)</f>
        <v>03988501948</v>
      </c>
      <c r="F700" s="4" t="s">
        <v>2</v>
      </c>
      <c r="G700">
        <f t="shared" si="20"/>
        <v>3988501948</v>
      </c>
      <c r="H700" t="s">
        <v>3</v>
      </c>
      <c r="I700" t="str">
        <f t="shared" si="21"/>
        <v>UPDATE tbEntrevistaRespostas SET cpf = REPLACE(cpf, '3988501948', '03988501948') WHERE `cpf` LIKE '%3988501948%';</v>
      </c>
    </row>
    <row r="701" spans="2:9" ht="21.6" customHeight="1">
      <c r="B701" s="3" t="s">
        <v>0</v>
      </c>
      <c r="C701" s="1">
        <v>3049007109</v>
      </c>
      <c r="D701" s="1" t="s">
        <v>1</v>
      </c>
      <c r="E701" t="str">
        <f>CONCATENATE("0",C701)</f>
        <v>03049007109</v>
      </c>
      <c r="F701" s="4" t="s">
        <v>2</v>
      </c>
      <c r="G701">
        <f t="shared" si="20"/>
        <v>3049007109</v>
      </c>
      <c r="H701" t="s">
        <v>3</v>
      </c>
      <c r="I701" t="str">
        <f t="shared" si="21"/>
        <v>UPDATE tbEntrevistaRespostas SET cpf = REPLACE(cpf, '3049007109', '03049007109') WHERE `cpf` LIKE '%3049007109%';</v>
      </c>
    </row>
    <row r="702" spans="2:9" ht="21.6" customHeight="1">
      <c r="B702" s="3" t="s">
        <v>0</v>
      </c>
      <c r="C702" s="1">
        <v>8620219952</v>
      </c>
      <c r="D702" s="1" t="s">
        <v>1</v>
      </c>
      <c r="E702" t="str">
        <f>CONCATENATE("0",C702)</f>
        <v>08620219952</v>
      </c>
      <c r="F702" s="4" t="s">
        <v>2</v>
      </c>
      <c r="G702">
        <f t="shared" si="20"/>
        <v>8620219952</v>
      </c>
      <c r="H702" t="s">
        <v>3</v>
      </c>
      <c r="I702" t="str">
        <f t="shared" si="21"/>
        <v>UPDATE tbEntrevistaRespostas SET cpf = REPLACE(cpf, '8620219952', '08620219952') WHERE `cpf` LIKE '%8620219952%';</v>
      </c>
    </row>
    <row r="703" spans="2:9" ht="21.6" customHeight="1">
      <c r="B703" s="3" t="s">
        <v>0</v>
      </c>
      <c r="C703" s="1">
        <v>4058015993</v>
      </c>
      <c r="D703" s="1" t="s">
        <v>1</v>
      </c>
      <c r="E703" t="str">
        <f>CONCATENATE("0",C703)</f>
        <v>04058015993</v>
      </c>
      <c r="F703" s="4" t="s">
        <v>2</v>
      </c>
      <c r="G703">
        <f t="shared" si="20"/>
        <v>4058015993</v>
      </c>
      <c r="H703" t="s">
        <v>3</v>
      </c>
      <c r="I703" t="str">
        <f t="shared" si="21"/>
        <v>UPDATE tbEntrevistaRespostas SET cpf = REPLACE(cpf, '4058015993', '04058015993') WHERE `cpf` LIKE '%4058015993%';</v>
      </c>
    </row>
    <row r="704" spans="2:9" ht="21.6" customHeight="1">
      <c r="B704" s="3" t="s">
        <v>0</v>
      </c>
      <c r="C704" s="1">
        <v>9408655990</v>
      </c>
      <c r="D704" s="1" t="s">
        <v>1</v>
      </c>
      <c r="E704" t="str">
        <f>CONCATENATE("0",C704)</f>
        <v>09408655990</v>
      </c>
      <c r="F704" s="4" t="s">
        <v>2</v>
      </c>
      <c r="G704">
        <f t="shared" si="20"/>
        <v>9408655990</v>
      </c>
      <c r="H704" t="s">
        <v>3</v>
      </c>
      <c r="I704" t="str">
        <f t="shared" si="21"/>
        <v>UPDATE tbEntrevistaRespostas SET cpf = REPLACE(cpf, '9408655990', '09408655990') WHERE `cpf` LIKE '%9408655990%';</v>
      </c>
    </row>
    <row r="705" spans="2:9" ht="21.6" customHeight="1">
      <c r="B705" s="3" t="s">
        <v>0</v>
      </c>
      <c r="C705" s="1">
        <v>2824492139</v>
      </c>
      <c r="D705" s="1" t="s">
        <v>1</v>
      </c>
      <c r="E705" t="str">
        <f>CONCATENATE("0",C705)</f>
        <v>02824492139</v>
      </c>
      <c r="F705" s="4" t="s">
        <v>2</v>
      </c>
      <c r="G705">
        <f t="shared" si="20"/>
        <v>2824492139</v>
      </c>
      <c r="H705" t="s">
        <v>3</v>
      </c>
      <c r="I705" t="str">
        <f t="shared" si="21"/>
        <v>UPDATE tbEntrevistaRespostas SET cpf = REPLACE(cpf, '2824492139', '02824492139') WHERE `cpf` LIKE '%2824492139%';</v>
      </c>
    </row>
    <row r="706" spans="2:9" ht="21.6" customHeight="1">
      <c r="B706" s="3" t="s">
        <v>0</v>
      </c>
      <c r="C706" s="1">
        <v>5695940907</v>
      </c>
      <c r="D706" s="1" t="s">
        <v>1</v>
      </c>
      <c r="E706" t="str">
        <f>CONCATENATE("0",C706)</f>
        <v>05695940907</v>
      </c>
      <c r="F706" s="4" t="s">
        <v>2</v>
      </c>
      <c r="G706">
        <f t="shared" ref="G706:G769" si="22">C706</f>
        <v>5695940907</v>
      </c>
      <c r="H706" t="s">
        <v>3</v>
      </c>
      <c r="I706" t="str">
        <f t="shared" ref="I706:I769" si="23">CONCATENATE(B706,C706,D706,E706,"'",F706,G706,H706)</f>
        <v>UPDATE tbEntrevistaRespostas SET cpf = REPLACE(cpf, '5695940907', '05695940907') WHERE `cpf` LIKE '%5695940907%';</v>
      </c>
    </row>
    <row r="707" spans="2:9" ht="21.6" customHeight="1">
      <c r="B707" s="3" t="s">
        <v>0</v>
      </c>
      <c r="C707" s="1">
        <v>9521883928</v>
      </c>
      <c r="D707" s="1" t="s">
        <v>1</v>
      </c>
      <c r="E707" t="str">
        <f>CONCATENATE("0",C707)</f>
        <v>09521883928</v>
      </c>
      <c r="F707" s="4" t="s">
        <v>2</v>
      </c>
      <c r="G707">
        <f t="shared" si="22"/>
        <v>9521883928</v>
      </c>
      <c r="H707" t="s">
        <v>3</v>
      </c>
      <c r="I707" t="str">
        <f t="shared" si="23"/>
        <v>UPDATE tbEntrevistaRespostas SET cpf = REPLACE(cpf, '9521883928', '09521883928') WHERE `cpf` LIKE '%9521883928%';</v>
      </c>
    </row>
    <row r="708" spans="2:9" ht="21.6" customHeight="1">
      <c r="B708" s="3" t="s">
        <v>0</v>
      </c>
      <c r="C708" s="1">
        <v>2116190940</v>
      </c>
      <c r="D708" s="1" t="s">
        <v>1</v>
      </c>
      <c r="E708" t="str">
        <f>CONCATENATE("0",C708)</f>
        <v>02116190940</v>
      </c>
      <c r="F708" s="4" t="s">
        <v>2</v>
      </c>
      <c r="G708">
        <f t="shared" si="22"/>
        <v>2116190940</v>
      </c>
      <c r="H708" t="s">
        <v>3</v>
      </c>
      <c r="I708" t="str">
        <f t="shared" si="23"/>
        <v>UPDATE tbEntrevistaRespostas SET cpf = REPLACE(cpf, '2116190940', '02116190940') WHERE `cpf` LIKE '%2116190940%';</v>
      </c>
    </row>
    <row r="709" spans="2:9" ht="21.6" customHeight="1">
      <c r="B709" s="3" t="s">
        <v>0</v>
      </c>
      <c r="C709" s="1">
        <v>3711777902</v>
      </c>
      <c r="D709" s="1" t="s">
        <v>1</v>
      </c>
      <c r="E709" t="str">
        <f>CONCATENATE("0",C709)</f>
        <v>03711777902</v>
      </c>
      <c r="F709" s="4" t="s">
        <v>2</v>
      </c>
      <c r="G709">
        <f t="shared" si="22"/>
        <v>3711777902</v>
      </c>
      <c r="H709" t="s">
        <v>3</v>
      </c>
      <c r="I709" t="str">
        <f t="shared" si="23"/>
        <v>UPDATE tbEntrevistaRespostas SET cpf = REPLACE(cpf, '3711777902', '03711777902') WHERE `cpf` LIKE '%3711777902%';</v>
      </c>
    </row>
    <row r="710" spans="2:9" ht="21.6" customHeight="1">
      <c r="B710" s="3" t="s">
        <v>0</v>
      </c>
      <c r="C710" s="1">
        <v>2501069064</v>
      </c>
      <c r="D710" s="1" t="s">
        <v>1</v>
      </c>
      <c r="E710" t="str">
        <f>CONCATENATE("0",C710)</f>
        <v>02501069064</v>
      </c>
      <c r="F710" s="4" t="s">
        <v>2</v>
      </c>
      <c r="G710">
        <f t="shared" si="22"/>
        <v>2501069064</v>
      </c>
      <c r="H710" t="s">
        <v>3</v>
      </c>
      <c r="I710" t="str">
        <f t="shared" si="23"/>
        <v>UPDATE tbEntrevistaRespostas SET cpf = REPLACE(cpf, '2501069064', '02501069064') WHERE `cpf` LIKE '%2501069064%';</v>
      </c>
    </row>
    <row r="711" spans="2:9" ht="21.6" customHeight="1">
      <c r="B711" s="3" t="s">
        <v>0</v>
      </c>
      <c r="C711" s="1">
        <v>9091906901</v>
      </c>
      <c r="D711" s="1" t="s">
        <v>1</v>
      </c>
      <c r="E711" t="str">
        <f>CONCATENATE("0",C711)</f>
        <v>09091906901</v>
      </c>
      <c r="F711" s="4" t="s">
        <v>2</v>
      </c>
      <c r="G711">
        <f t="shared" si="22"/>
        <v>9091906901</v>
      </c>
      <c r="H711" t="s">
        <v>3</v>
      </c>
      <c r="I711" t="str">
        <f t="shared" si="23"/>
        <v>UPDATE tbEntrevistaRespostas SET cpf = REPLACE(cpf, '9091906901', '09091906901') WHERE `cpf` LIKE '%9091906901%';</v>
      </c>
    </row>
    <row r="712" spans="2:9" ht="21.6" customHeight="1">
      <c r="B712" s="3" t="s">
        <v>0</v>
      </c>
      <c r="C712" s="1">
        <v>7502646914</v>
      </c>
      <c r="D712" s="1" t="s">
        <v>1</v>
      </c>
      <c r="E712" t="str">
        <f>CONCATENATE("0",C712)</f>
        <v>07502646914</v>
      </c>
      <c r="F712" s="4" t="s">
        <v>2</v>
      </c>
      <c r="G712">
        <f t="shared" si="22"/>
        <v>7502646914</v>
      </c>
      <c r="H712" t="s">
        <v>3</v>
      </c>
      <c r="I712" t="str">
        <f t="shared" si="23"/>
        <v>UPDATE tbEntrevistaRespostas SET cpf = REPLACE(cpf, '7502646914', '07502646914') WHERE `cpf` LIKE '%7502646914%';</v>
      </c>
    </row>
    <row r="713" spans="2:9" ht="21.6" customHeight="1">
      <c r="B713" s="3" t="s">
        <v>0</v>
      </c>
      <c r="C713" s="1">
        <v>6423386986</v>
      </c>
      <c r="D713" s="1" t="s">
        <v>1</v>
      </c>
      <c r="E713" t="str">
        <f>CONCATENATE("0",C713)</f>
        <v>06423386986</v>
      </c>
      <c r="F713" s="4" t="s">
        <v>2</v>
      </c>
      <c r="G713">
        <f t="shared" si="22"/>
        <v>6423386986</v>
      </c>
      <c r="H713" t="s">
        <v>3</v>
      </c>
      <c r="I713" t="str">
        <f t="shared" si="23"/>
        <v>UPDATE tbEntrevistaRespostas SET cpf = REPLACE(cpf, '6423386986', '06423386986') WHERE `cpf` LIKE '%6423386986%';</v>
      </c>
    </row>
    <row r="714" spans="2:9" ht="21.6" customHeight="1">
      <c r="B714" s="3" t="s">
        <v>0</v>
      </c>
      <c r="C714" s="1">
        <v>9707437936</v>
      </c>
      <c r="D714" s="1" t="s">
        <v>1</v>
      </c>
      <c r="E714" t="str">
        <f>CONCATENATE("0",C714)</f>
        <v>09707437936</v>
      </c>
      <c r="F714" s="4" t="s">
        <v>2</v>
      </c>
      <c r="G714">
        <f t="shared" si="22"/>
        <v>9707437936</v>
      </c>
      <c r="H714" t="s">
        <v>3</v>
      </c>
      <c r="I714" t="str">
        <f t="shared" si="23"/>
        <v>UPDATE tbEntrevistaRespostas SET cpf = REPLACE(cpf, '9707437936', '09707437936') WHERE `cpf` LIKE '%9707437936%';</v>
      </c>
    </row>
    <row r="715" spans="2:9" ht="21.6" customHeight="1">
      <c r="B715" s="3" t="s">
        <v>0</v>
      </c>
      <c r="C715" s="1">
        <v>5080774940</v>
      </c>
      <c r="D715" s="1" t="s">
        <v>1</v>
      </c>
      <c r="E715" t="str">
        <f>CONCATENATE("0",C715)</f>
        <v>05080774940</v>
      </c>
      <c r="F715" s="4" t="s">
        <v>2</v>
      </c>
      <c r="G715">
        <f t="shared" si="22"/>
        <v>5080774940</v>
      </c>
      <c r="H715" t="s">
        <v>3</v>
      </c>
      <c r="I715" t="str">
        <f t="shared" si="23"/>
        <v>UPDATE tbEntrevistaRespostas SET cpf = REPLACE(cpf, '5080774940', '05080774940') WHERE `cpf` LIKE '%5080774940%';</v>
      </c>
    </row>
    <row r="716" spans="2:9" ht="21.6" customHeight="1">
      <c r="B716" s="3" t="s">
        <v>0</v>
      </c>
      <c r="C716" s="1">
        <v>7488265998</v>
      </c>
      <c r="D716" s="1" t="s">
        <v>1</v>
      </c>
      <c r="E716" t="str">
        <f>CONCATENATE("0",C716)</f>
        <v>07488265998</v>
      </c>
      <c r="F716" s="4" t="s">
        <v>2</v>
      </c>
      <c r="G716">
        <f t="shared" si="22"/>
        <v>7488265998</v>
      </c>
      <c r="H716" t="s">
        <v>3</v>
      </c>
      <c r="I716" t="str">
        <f t="shared" si="23"/>
        <v>UPDATE tbEntrevistaRespostas SET cpf = REPLACE(cpf, '7488265998', '07488265998') WHERE `cpf` LIKE '%7488265998%';</v>
      </c>
    </row>
    <row r="717" spans="2:9" ht="21.6" customHeight="1">
      <c r="B717" s="3" t="s">
        <v>0</v>
      </c>
      <c r="C717" s="1">
        <v>9270599914</v>
      </c>
      <c r="D717" s="1" t="s">
        <v>1</v>
      </c>
      <c r="E717" t="str">
        <f>CONCATENATE("0",C717)</f>
        <v>09270599914</v>
      </c>
      <c r="F717" s="4" t="s">
        <v>2</v>
      </c>
      <c r="G717">
        <f t="shared" si="22"/>
        <v>9270599914</v>
      </c>
      <c r="H717" t="s">
        <v>3</v>
      </c>
      <c r="I717" t="str">
        <f t="shared" si="23"/>
        <v>UPDATE tbEntrevistaRespostas SET cpf = REPLACE(cpf, '9270599914', '09270599914') WHERE `cpf` LIKE '%9270599914%';</v>
      </c>
    </row>
    <row r="718" spans="2:9" ht="21.6" customHeight="1">
      <c r="B718" s="3" t="s">
        <v>0</v>
      </c>
      <c r="C718" s="1">
        <v>8162087940</v>
      </c>
      <c r="D718" s="1" t="s">
        <v>1</v>
      </c>
      <c r="E718" t="str">
        <f>CONCATENATE("0",C718)</f>
        <v>08162087940</v>
      </c>
      <c r="F718" s="4" t="s">
        <v>2</v>
      </c>
      <c r="G718">
        <f t="shared" si="22"/>
        <v>8162087940</v>
      </c>
      <c r="H718" t="s">
        <v>3</v>
      </c>
      <c r="I718" t="str">
        <f t="shared" si="23"/>
        <v>UPDATE tbEntrevistaRespostas SET cpf = REPLACE(cpf, '8162087940', '08162087940') WHERE `cpf` LIKE '%8162087940%';</v>
      </c>
    </row>
    <row r="719" spans="2:9" ht="21.6" customHeight="1">
      <c r="B719" s="3" t="s">
        <v>0</v>
      </c>
      <c r="C719" s="1">
        <v>3532473917</v>
      </c>
      <c r="D719" s="1" t="s">
        <v>1</v>
      </c>
      <c r="E719" t="str">
        <f>CONCATENATE("0",C719)</f>
        <v>03532473917</v>
      </c>
      <c r="F719" s="4" t="s">
        <v>2</v>
      </c>
      <c r="G719">
        <f t="shared" si="22"/>
        <v>3532473917</v>
      </c>
      <c r="H719" t="s">
        <v>3</v>
      </c>
      <c r="I719" t="str">
        <f t="shared" si="23"/>
        <v>UPDATE tbEntrevistaRespostas SET cpf = REPLACE(cpf, '3532473917', '03532473917') WHERE `cpf` LIKE '%3532473917%';</v>
      </c>
    </row>
    <row r="720" spans="2:9" ht="21.6" customHeight="1">
      <c r="B720" s="3" t="s">
        <v>0</v>
      </c>
      <c r="C720" s="1">
        <v>8969490957</v>
      </c>
      <c r="D720" s="1" t="s">
        <v>1</v>
      </c>
      <c r="E720" t="str">
        <f>CONCATENATE("0",C720)</f>
        <v>08969490957</v>
      </c>
      <c r="F720" s="4" t="s">
        <v>2</v>
      </c>
      <c r="G720">
        <f t="shared" si="22"/>
        <v>8969490957</v>
      </c>
      <c r="H720" t="s">
        <v>3</v>
      </c>
      <c r="I720" t="str">
        <f t="shared" si="23"/>
        <v>UPDATE tbEntrevistaRespostas SET cpf = REPLACE(cpf, '8969490957', '08969490957') WHERE `cpf` LIKE '%8969490957%';</v>
      </c>
    </row>
    <row r="721" spans="2:9" ht="21.6" customHeight="1">
      <c r="B721" s="3" t="s">
        <v>0</v>
      </c>
      <c r="C721" s="1">
        <v>1394794908</v>
      </c>
      <c r="D721" s="1" t="s">
        <v>1</v>
      </c>
      <c r="E721" t="str">
        <f>CONCATENATE("0",C721)</f>
        <v>01394794908</v>
      </c>
      <c r="F721" s="4" t="s">
        <v>2</v>
      </c>
      <c r="G721">
        <f t="shared" si="22"/>
        <v>1394794908</v>
      </c>
      <c r="H721" t="s">
        <v>3</v>
      </c>
      <c r="I721" t="str">
        <f t="shared" si="23"/>
        <v>UPDATE tbEntrevistaRespostas SET cpf = REPLACE(cpf, '1394794908', '01394794908') WHERE `cpf` LIKE '%1394794908%';</v>
      </c>
    </row>
    <row r="722" spans="2:9" ht="21.6" customHeight="1">
      <c r="B722" s="3" t="s">
        <v>0</v>
      </c>
      <c r="C722" s="1">
        <v>9924187717</v>
      </c>
      <c r="D722" s="1" t="s">
        <v>1</v>
      </c>
      <c r="E722" t="str">
        <f>CONCATENATE("0",C722)</f>
        <v>09924187717</v>
      </c>
      <c r="F722" s="4" t="s">
        <v>2</v>
      </c>
      <c r="G722">
        <f t="shared" si="22"/>
        <v>9924187717</v>
      </c>
      <c r="H722" t="s">
        <v>3</v>
      </c>
      <c r="I722" t="str">
        <f t="shared" si="23"/>
        <v>UPDATE tbEntrevistaRespostas SET cpf = REPLACE(cpf, '9924187717', '09924187717') WHERE `cpf` LIKE '%9924187717%';</v>
      </c>
    </row>
    <row r="723" spans="2:9" ht="21.6" customHeight="1">
      <c r="B723" s="3" t="s">
        <v>0</v>
      </c>
      <c r="C723" s="1">
        <v>1049026985</v>
      </c>
      <c r="D723" s="1" t="s">
        <v>1</v>
      </c>
      <c r="E723" t="str">
        <f>CONCATENATE("0",C723)</f>
        <v>01049026985</v>
      </c>
      <c r="F723" s="4" t="s">
        <v>2</v>
      </c>
      <c r="G723">
        <f t="shared" si="22"/>
        <v>1049026985</v>
      </c>
      <c r="H723" t="s">
        <v>3</v>
      </c>
      <c r="I723" t="str">
        <f t="shared" si="23"/>
        <v>UPDATE tbEntrevistaRespostas SET cpf = REPLACE(cpf, '1049026985', '01049026985') WHERE `cpf` LIKE '%1049026985%';</v>
      </c>
    </row>
    <row r="724" spans="2:9" ht="21.6" customHeight="1">
      <c r="B724" s="3" t="s">
        <v>0</v>
      </c>
      <c r="C724" s="1">
        <v>4156096157</v>
      </c>
      <c r="D724" s="1" t="s">
        <v>1</v>
      </c>
      <c r="E724" t="str">
        <f>CONCATENATE("0",C724)</f>
        <v>04156096157</v>
      </c>
      <c r="F724" s="4" t="s">
        <v>2</v>
      </c>
      <c r="G724">
        <f t="shared" si="22"/>
        <v>4156096157</v>
      </c>
      <c r="H724" t="s">
        <v>3</v>
      </c>
      <c r="I724" t="str">
        <f t="shared" si="23"/>
        <v>UPDATE tbEntrevistaRespostas SET cpf = REPLACE(cpf, '4156096157', '04156096157') WHERE `cpf` LIKE '%4156096157%';</v>
      </c>
    </row>
    <row r="725" spans="2:9" ht="21.6" customHeight="1">
      <c r="B725" s="3" t="s">
        <v>0</v>
      </c>
      <c r="C725" s="1">
        <v>3568850974</v>
      </c>
      <c r="D725" s="1" t="s">
        <v>1</v>
      </c>
      <c r="E725" t="str">
        <f>CONCATENATE("0",C725)</f>
        <v>03568850974</v>
      </c>
      <c r="F725" s="4" t="s">
        <v>2</v>
      </c>
      <c r="G725">
        <f t="shared" si="22"/>
        <v>3568850974</v>
      </c>
      <c r="H725" t="s">
        <v>3</v>
      </c>
      <c r="I725" t="str">
        <f t="shared" si="23"/>
        <v>UPDATE tbEntrevistaRespostas SET cpf = REPLACE(cpf, '3568850974', '03568850974') WHERE `cpf` LIKE '%3568850974%';</v>
      </c>
    </row>
    <row r="726" spans="2:9" ht="21.6" customHeight="1">
      <c r="B726" s="3" t="s">
        <v>0</v>
      </c>
      <c r="C726" s="1">
        <v>9369898905</v>
      </c>
      <c r="D726" s="1" t="s">
        <v>1</v>
      </c>
      <c r="E726" t="str">
        <f>CONCATENATE("0",C726)</f>
        <v>09369898905</v>
      </c>
      <c r="F726" s="4" t="s">
        <v>2</v>
      </c>
      <c r="G726">
        <f t="shared" si="22"/>
        <v>9369898905</v>
      </c>
      <c r="H726" t="s">
        <v>3</v>
      </c>
      <c r="I726" t="str">
        <f t="shared" si="23"/>
        <v>UPDATE tbEntrevistaRespostas SET cpf = REPLACE(cpf, '9369898905', '09369898905') WHERE `cpf` LIKE '%9369898905%';</v>
      </c>
    </row>
    <row r="727" spans="2:9" ht="21.6" customHeight="1">
      <c r="B727" s="3" t="s">
        <v>0</v>
      </c>
      <c r="C727" s="1">
        <v>5512479911</v>
      </c>
      <c r="D727" s="1" t="s">
        <v>1</v>
      </c>
      <c r="E727" t="str">
        <f>CONCATENATE("0",C727)</f>
        <v>05512479911</v>
      </c>
      <c r="F727" s="4" t="s">
        <v>2</v>
      </c>
      <c r="G727">
        <f t="shared" si="22"/>
        <v>5512479911</v>
      </c>
      <c r="H727" t="s">
        <v>3</v>
      </c>
      <c r="I727" t="str">
        <f t="shared" si="23"/>
        <v>UPDATE tbEntrevistaRespostas SET cpf = REPLACE(cpf, '5512479911', '05512479911') WHERE `cpf` LIKE '%5512479911%';</v>
      </c>
    </row>
    <row r="728" spans="2:9" ht="21.6" customHeight="1">
      <c r="B728" s="3" t="s">
        <v>0</v>
      </c>
      <c r="C728" s="1">
        <v>7779962946</v>
      </c>
      <c r="D728" s="1" t="s">
        <v>1</v>
      </c>
      <c r="E728" t="str">
        <f>CONCATENATE("0",C728)</f>
        <v>07779962946</v>
      </c>
      <c r="F728" s="4" t="s">
        <v>2</v>
      </c>
      <c r="G728">
        <f t="shared" si="22"/>
        <v>7779962946</v>
      </c>
      <c r="H728" t="s">
        <v>3</v>
      </c>
      <c r="I728" t="str">
        <f t="shared" si="23"/>
        <v>UPDATE tbEntrevistaRespostas SET cpf = REPLACE(cpf, '7779962946', '07779962946') WHERE `cpf` LIKE '%7779962946%';</v>
      </c>
    </row>
    <row r="729" spans="2:9" ht="21.6" customHeight="1">
      <c r="B729" s="3" t="s">
        <v>0</v>
      </c>
      <c r="C729" s="1">
        <v>8408168983</v>
      </c>
      <c r="D729" s="1" t="s">
        <v>1</v>
      </c>
      <c r="E729" t="str">
        <f>CONCATENATE("0",C729)</f>
        <v>08408168983</v>
      </c>
      <c r="F729" s="4" t="s">
        <v>2</v>
      </c>
      <c r="G729">
        <f t="shared" si="22"/>
        <v>8408168983</v>
      </c>
      <c r="H729" t="s">
        <v>3</v>
      </c>
      <c r="I729" t="str">
        <f t="shared" si="23"/>
        <v>UPDATE tbEntrevistaRespostas SET cpf = REPLACE(cpf, '8408168983', '08408168983') WHERE `cpf` LIKE '%8408168983%';</v>
      </c>
    </row>
    <row r="730" spans="2:9" ht="21.6" customHeight="1">
      <c r="B730" s="3" t="s">
        <v>0</v>
      </c>
      <c r="C730" s="1">
        <v>9612538948</v>
      </c>
      <c r="D730" s="1" t="s">
        <v>1</v>
      </c>
      <c r="E730" t="str">
        <f>CONCATENATE("0",C730)</f>
        <v>09612538948</v>
      </c>
      <c r="F730" s="4" t="s">
        <v>2</v>
      </c>
      <c r="G730">
        <f t="shared" si="22"/>
        <v>9612538948</v>
      </c>
      <c r="H730" t="s">
        <v>3</v>
      </c>
      <c r="I730" t="str">
        <f t="shared" si="23"/>
        <v>UPDATE tbEntrevistaRespostas SET cpf = REPLACE(cpf, '9612538948', '09612538948') WHERE `cpf` LIKE '%9612538948%';</v>
      </c>
    </row>
    <row r="731" spans="2:9" ht="21.6" customHeight="1">
      <c r="B731" s="3" t="s">
        <v>0</v>
      </c>
      <c r="C731" s="1">
        <v>7588247932</v>
      </c>
      <c r="D731" s="1" t="s">
        <v>1</v>
      </c>
      <c r="E731" t="str">
        <f>CONCATENATE("0",C731)</f>
        <v>07588247932</v>
      </c>
      <c r="F731" s="4" t="s">
        <v>2</v>
      </c>
      <c r="G731">
        <f t="shared" si="22"/>
        <v>7588247932</v>
      </c>
      <c r="H731" t="s">
        <v>3</v>
      </c>
      <c r="I731" t="str">
        <f t="shared" si="23"/>
        <v>UPDATE tbEntrevistaRespostas SET cpf = REPLACE(cpf, '7588247932', '07588247932') WHERE `cpf` LIKE '%7588247932%';</v>
      </c>
    </row>
    <row r="732" spans="2:9" ht="21.6" customHeight="1">
      <c r="B732" s="3" t="s">
        <v>0</v>
      </c>
      <c r="C732" s="1">
        <v>2837619973</v>
      </c>
      <c r="D732" s="1" t="s">
        <v>1</v>
      </c>
      <c r="E732" t="str">
        <f>CONCATENATE("0",C732)</f>
        <v>02837619973</v>
      </c>
      <c r="F732" s="4" t="s">
        <v>2</v>
      </c>
      <c r="G732">
        <f t="shared" si="22"/>
        <v>2837619973</v>
      </c>
      <c r="H732" t="s">
        <v>3</v>
      </c>
      <c r="I732" t="str">
        <f t="shared" si="23"/>
        <v>UPDATE tbEntrevistaRespostas SET cpf = REPLACE(cpf, '2837619973', '02837619973') WHERE `cpf` LIKE '%2837619973%';</v>
      </c>
    </row>
    <row r="733" spans="2:9" ht="21.6" customHeight="1">
      <c r="B733" s="3" t="s">
        <v>0</v>
      </c>
      <c r="C733" s="1">
        <v>8149667997</v>
      </c>
      <c r="D733" s="1" t="s">
        <v>1</v>
      </c>
      <c r="E733" t="str">
        <f>CONCATENATE("0",C733)</f>
        <v>08149667997</v>
      </c>
      <c r="F733" s="4" t="s">
        <v>2</v>
      </c>
      <c r="G733">
        <f t="shared" si="22"/>
        <v>8149667997</v>
      </c>
      <c r="H733" t="s">
        <v>3</v>
      </c>
      <c r="I733" t="str">
        <f t="shared" si="23"/>
        <v>UPDATE tbEntrevistaRespostas SET cpf = REPLACE(cpf, '8149667997', '08149667997') WHERE `cpf` LIKE '%8149667997%';</v>
      </c>
    </row>
    <row r="734" spans="2:9" ht="21.6" customHeight="1">
      <c r="B734" s="3" t="s">
        <v>0</v>
      </c>
      <c r="C734" s="1">
        <v>7625836908</v>
      </c>
      <c r="D734" s="1" t="s">
        <v>1</v>
      </c>
      <c r="E734" t="str">
        <f>CONCATENATE("0",C734)</f>
        <v>07625836908</v>
      </c>
      <c r="F734" s="4" t="s">
        <v>2</v>
      </c>
      <c r="G734">
        <f t="shared" si="22"/>
        <v>7625836908</v>
      </c>
      <c r="H734" t="s">
        <v>3</v>
      </c>
      <c r="I734" t="str">
        <f t="shared" si="23"/>
        <v>UPDATE tbEntrevistaRespostas SET cpf = REPLACE(cpf, '7625836908', '07625836908') WHERE `cpf` LIKE '%7625836908%';</v>
      </c>
    </row>
    <row r="735" spans="2:9" ht="21.6" customHeight="1">
      <c r="B735" s="3" t="s">
        <v>0</v>
      </c>
      <c r="C735" s="1">
        <v>2276849908</v>
      </c>
      <c r="D735" s="1" t="s">
        <v>1</v>
      </c>
      <c r="E735" t="str">
        <f>CONCATENATE("0",C735)</f>
        <v>02276849908</v>
      </c>
      <c r="F735" s="4" t="s">
        <v>2</v>
      </c>
      <c r="G735">
        <f t="shared" si="22"/>
        <v>2276849908</v>
      </c>
      <c r="H735" t="s">
        <v>3</v>
      </c>
      <c r="I735" t="str">
        <f t="shared" si="23"/>
        <v>UPDATE tbEntrevistaRespostas SET cpf = REPLACE(cpf, '2276849908', '02276849908') WHERE `cpf` LIKE '%2276849908%';</v>
      </c>
    </row>
    <row r="736" spans="2:9" ht="21.6" customHeight="1">
      <c r="B736" s="3" t="s">
        <v>0</v>
      </c>
      <c r="C736" s="1">
        <v>1633076954</v>
      </c>
      <c r="D736" s="1" t="s">
        <v>1</v>
      </c>
      <c r="E736" t="str">
        <f>CONCATENATE("0",C736)</f>
        <v>01633076954</v>
      </c>
      <c r="F736" s="4" t="s">
        <v>2</v>
      </c>
      <c r="G736">
        <f t="shared" si="22"/>
        <v>1633076954</v>
      </c>
      <c r="H736" t="s">
        <v>3</v>
      </c>
      <c r="I736" t="str">
        <f t="shared" si="23"/>
        <v>UPDATE tbEntrevistaRespostas SET cpf = REPLACE(cpf, '1633076954', '01633076954') WHERE `cpf` LIKE '%1633076954%';</v>
      </c>
    </row>
    <row r="737" spans="2:9" ht="21.6" customHeight="1">
      <c r="B737" s="3" t="s">
        <v>0</v>
      </c>
      <c r="C737" s="1">
        <v>4725770930</v>
      </c>
      <c r="D737" s="1" t="s">
        <v>1</v>
      </c>
      <c r="E737" t="str">
        <f>CONCATENATE("0",C737)</f>
        <v>04725770930</v>
      </c>
      <c r="F737" s="4" t="s">
        <v>2</v>
      </c>
      <c r="G737">
        <f t="shared" si="22"/>
        <v>4725770930</v>
      </c>
      <c r="H737" t="s">
        <v>3</v>
      </c>
      <c r="I737" t="str">
        <f t="shared" si="23"/>
        <v>UPDATE tbEntrevistaRespostas SET cpf = REPLACE(cpf, '4725770930', '04725770930') WHERE `cpf` LIKE '%4725770930%';</v>
      </c>
    </row>
    <row r="738" spans="2:9" ht="21.6" customHeight="1">
      <c r="B738" s="3" t="s">
        <v>0</v>
      </c>
      <c r="C738" s="1">
        <v>8681840983</v>
      </c>
      <c r="D738" s="1" t="s">
        <v>1</v>
      </c>
      <c r="E738" t="str">
        <f>CONCATENATE("0",C738)</f>
        <v>08681840983</v>
      </c>
      <c r="F738" s="4" t="s">
        <v>2</v>
      </c>
      <c r="G738">
        <f t="shared" si="22"/>
        <v>8681840983</v>
      </c>
      <c r="H738" t="s">
        <v>3</v>
      </c>
      <c r="I738" t="str">
        <f t="shared" si="23"/>
        <v>UPDATE tbEntrevistaRespostas SET cpf = REPLACE(cpf, '8681840983', '08681840983') WHERE `cpf` LIKE '%8681840983%';</v>
      </c>
    </row>
    <row r="739" spans="2:9" ht="21.6" customHeight="1">
      <c r="B739" s="3" t="s">
        <v>0</v>
      </c>
      <c r="C739" s="1">
        <v>8848526950</v>
      </c>
      <c r="D739" s="1" t="s">
        <v>1</v>
      </c>
      <c r="E739" t="str">
        <f>CONCATENATE("0",C739)</f>
        <v>08848526950</v>
      </c>
      <c r="F739" s="4" t="s">
        <v>2</v>
      </c>
      <c r="G739">
        <f t="shared" si="22"/>
        <v>8848526950</v>
      </c>
      <c r="H739" t="s">
        <v>3</v>
      </c>
      <c r="I739" t="str">
        <f t="shared" si="23"/>
        <v>UPDATE tbEntrevistaRespostas SET cpf = REPLACE(cpf, '8848526950', '08848526950') WHERE `cpf` LIKE '%8848526950%';</v>
      </c>
    </row>
    <row r="740" spans="2:9" ht="21.6" customHeight="1">
      <c r="B740" s="3" t="s">
        <v>0</v>
      </c>
      <c r="C740" s="1">
        <v>3945268990</v>
      </c>
      <c r="D740" s="1" t="s">
        <v>1</v>
      </c>
      <c r="E740" t="str">
        <f>CONCATENATE("0",C740)</f>
        <v>03945268990</v>
      </c>
      <c r="F740" s="4" t="s">
        <v>2</v>
      </c>
      <c r="G740">
        <f t="shared" si="22"/>
        <v>3945268990</v>
      </c>
      <c r="H740" t="s">
        <v>3</v>
      </c>
      <c r="I740" t="str">
        <f t="shared" si="23"/>
        <v>UPDATE tbEntrevistaRespostas SET cpf = REPLACE(cpf, '3945268990', '03945268990') WHERE `cpf` LIKE '%3945268990%';</v>
      </c>
    </row>
    <row r="741" spans="2:9" ht="21.6" customHeight="1">
      <c r="B741" s="3" t="s">
        <v>0</v>
      </c>
      <c r="C741" s="1">
        <v>9037331963</v>
      </c>
      <c r="D741" s="1" t="s">
        <v>1</v>
      </c>
      <c r="E741" t="str">
        <f>CONCATENATE("0",C741)</f>
        <v>09037331963</v>
      </c>
      <c r="F741" s="4" t="s">
        <v>2</v>
      </c>
      <c r="G741">
        <f t="shared" si="22"/>
        <v>9037331963</v>
      </c>
      <c r="H741" t="s">
        <v>3</v>
      </c>
      <c r="I741" t="str">
        <f t="shared" si="23"/>
        <v>UPDATE tbEntrevistaRespostas SET cpf = REPLACE(cpf, '9037331963', '09037331963') WHERE `cpf` LIKE '%9037331963%';</v>
      </c>
    </row>
    <row r="742" spans="2:9" ht="21.6" customHeight="1">
      <c r="B742" s="3" t="s">
        <v>0</v>
      </c>
      <c r="C742" s="1">
        <v>7924591990</v>
      </c>
      <c r="D742" s="1" t="s">
        <v>1</v>
      </c>
      <c r="E742" t="str">
        <f>CONCATENATE("0",C742)</f>
        <v>07924591990</v>
      </c>
      <c r="F742" s="4" t="s">
        <v>2</v>
      </c>
      <c r="G742">
        <f t="shared" si="22"/>
        <v>7924591990</v>
      </c>
      <c r="H742" t="s">
        <v>3</v>
      </c>
      <c r="I742" t="str">
        <f t="shared" si="23"/>
        <v>UPDATE tbEntrevistaRespostas SET cpf = REPLACE(cpf, '7924591990', '07924591990') WHERE `cpf` LIKE '%7924591990%';</v>
      </c>
    </row>
    <row r="743" spans="2:9" ht="21.6" customHeight="1">
      <c r="B743" s="3" t="s">
        <v>0</v>
      </c>
      <c r="C743" s="1">
        <v>7742403935</v>
      </c>
      <c r="D743" s="1" t="s">
        <v>1</v>
      </c>
      <c r="E743" t="str">
        <f>CONCATENATE("0",C743)</f>
        <v>07742403935</v>
      </c>
      <c r="F743" s="4" t="s">
        <v>2</v>
      </c>
      <c r="G743">
        <f t="shared" si="22"/>
        <v>7742403935</v>
      </c>
      <c r="H743" t="s">
        <v>3</v>
      </c>
      <c r="I743" t="str">
        <f t="shared" si="23"/>
        <v>UPDATE tbEntrevistaRespostas SET cpf = REPLACE(cpf, '7742403935', '07742403935') WHERE `cpf` LIKE '%7742403935%';</v>
      </c>
    </row>
    <row r="744" spans="2:9" ht="21.6" customHeight="1">
      <c r="B744" s="3" t="s">
        <v>0</v>
      </c>
      <c r="C744" s="1">
        <v>3702358943</v>
      </c>
      <c r="D744" s="1" t="s">
        <v>1</v>
      </c>
      <c r="E744" t="str">
        <f>CONCATENATE("0",C744)</f>
        <v>03702358943</v>
      </c>
      <c r="F744" s="4" t="s">
        <v>2</v>
      </c>
      <c r="G744">
        <f t="shared" si="22"/>
        <v>3702358943</v>
      </c>
      <c r="H744" t="s">
        <v>3</v>
      </c>
      <c r="I744" t="str">
        <f t="shared" si="23"/>
        <v>UPDATE tbEntrevistaRespostas SET cpf = REPLACE(cpf, '3702358943', '03702358943') WHERE `cpf` LIKE '%3702358943%';</v>
      </c>
    </row>
    <row r="745" spans="2:9" ht="21.6" customHeight="1">
      <c r="B745" s="3" t="s">
        <v>0</v>
      </c>
      <c r="C745" s="1">
        <v>9082129922</v>
      </c>
      <c r="D745" s="1" t="s">
        <v>1</v>
      </c>
      <c r="E745" t="str">
        <f>CONCATENATE("0",C745)</f>
        <v>09082129922</v>
      </c>
      <c r="F745" s="4" t="s">
        <v>2</v>
      </c>
      <c r="G745">
        <f t="shared" si="22"/>
        <v>9082129922</v>
      </c>
      <c r="H745" t="s">
        <v>3</v>
      </c>
      <c r="I745" t="str">
        <f t="shared" si="23"/>
        <v>UPDATE tbEntrevistaRespostas SET cpf = REPLACE(cpf, '9082129922', '09082129922') WHERE `cpf` LIKE '%9082129922%';</v>
      </c>
    </row>
    <row r="746" spans="2:9" ht="21.6" customHeight="1">
      <c r="B746" s="3" t="s">
        <v>0</v>
      </c>
      <c r="C746" s="1">
        <v>9372987948</v>
      </c>
      <c r="D746" s="1" t="s">
        <v>1</v>
      </c>
      <c r="E746" t="str">
        <f>CONCATENATE("0",C746)</f>
        <v>09372987948</v>
      </c>
      <c r="F746" s="4" t="s">
        <v>2</v>
      </c>
      <c r="G746">
        <f t="shared" si="22"/>
        <v>9372987948</v>
      </c>
      <c r="H746" t="s">
        <v>3</v>
      </c>
      <c r="I746" t="str">
        <f t="shared" si="23"/>
        <v>UPDATE tbEntrevistaRespostas SET cpf = REPLACE(cpf, '9372987948', '09372987948') WHERE `cpf` LIKE '%9372987948%';</v>
      </c>
    </row>
    <row r="747" spans="2:9" ht="21.6" customHeight="1">
      <c r="B747" s="3" t="s">
        <v>0</v>
      </c>
      <c r="C747" s="1">
        <v>9755833951</v>
      </c>
      <c r="D747" s="1" t="s">
        <v>1</v>
      </c>
      <c r="E747" t="str">
        <f>CONCATENATE("0",C747)</f>
        <v>09755833951</v>
      </c>
      <c r="F747" s="4" t="s">
        <v>2</v>
      </c>
      <c r="G747">
        <f t="shared" si="22"/>
        <v>9755833951</v>
      </c>
      <c r="H747" t="s">
        <v>3</v>
      </c>
      <c r="I747" t="str">
        <f t="shared" si="23"/>
        <v>UPDATE tbEntrevistaRespostas SET cpf = REPLACE(cpf, '9755833951', '09755833951') WHERE `cpf` LIKE '%9755833951%';</v>
      </c>
    </row>
    <row r="748" spans="2:9" ht="21.6" customHeight="1">
      <c r="B748" s="3" t="s">
        <v>0</v>
      </c>
      <c r="C748" s="1">
        <v>4266614942</v>
      </c>
      <c r="D748" s="1" t="s">
        <v>1</v>
      </c>
      <c r="E748" t="str">
        <f>CONCATENATE("0",C748)</f>
        <v>04266614942</v>
      </c>
      <c r="F748" s="4" t="s">
        <v>2</v>
      </c>
      <c r="G748">
        <f t="shared" si="22"/>
        <v>4266614942</v>
      </c>
      <c r="H748" t="s">
        <v>3</v>
      </c>
      <c r="I748" t="str">
        <f t="shared" si="23"/>
        <v>UPDATE tbEntrevistaRespostas SET cpf = REPLACE(cpf, '4266614942', '04266614942') WHERE `cpf` LIKE '%4266614942%';</v>
      </c>
    </row>
    <row r="749" spans="2:9" ht="21.6" customHeight="1">
      <c r="B749" s="3" t="s">
        <v>0</v>
      </c>
      <c r="C749" s="1">
        <v>3945261988</v>
      </c>
      <c r="D749" s="1" t="s">
        <v>1</v>
      </c>
      <c r="E749" t="str">
        <f>CONCATENATE("0",C749)</f>
        <v>03945261988</v>
      </c>
      <c r="F749" s="4" t="s">
        <v>2</v>
      </c>
      <c r="G749">
        <f t="shared" si="22"/>
        <v>3945261988</v>
      </c>
      <c r="H749" t="s">
        <v>3</v>
      </c>
      <c r="I749" t="str">
        <f t="shared" si="23"/>
        <v>UPDATE tbEntrevistaRespostas SET cpf = REPLACE(cpf, '3945261988', '03945261988') WHERE `cpf` LIKE '%3945261988%';</v>
      </c>
    </row>
    <row r="750" spans="2:9" ht="21.6" customHeight="1">
      <c r="B750" s="3" t="s">
        <v>0</v>
      </c>
      <c r="C750" s="1">
        <v>8728905970</v>
      </c>
      <c r="D750" s="1" t="s">
        <v>1</v>
      </c>
      <c r="E750" t="str">
        <f>CONCATENATE("0",C750)</f>
        <v>08728905970</v>
      </c>
      <c r="F750" s="4" t="s">
        <v>2</v>
      </c>
      <c r="G750">
        <f t="shared" si="22"/>
        <v>8728905970</v>
      </c>
      <c r="H750" t="s">
        <v>3</v>
      </c>
      <c r="I750" t="str">
        <f t="shared" si="23"/>
        <v>UPDATE tbEntrevistaRespostas SET cpf = REPLACE(cpf, '8728905970', '08728905970') WHERE `cpf` LIKE '%8728905970%';</v>
      </c>
    </row>
    <row r="751" spans="2:9" ht="21.6" customHeight="1">
      <c r="B751" s="3" t="s">
        <v>0</v>
      </c>
      <c r="C751" s="1">
        <v>9896132917</v>
      </c>
      <c r="D751" s="1" t="s">
        <v>1</v>
      </c>
      <c r="E751" t="str">
        <f>CONCATENATE("0",C751)</f>
        <v>09896132917</v>
      </c>
      <c r="F751" s="4" t="s">
        <v>2</v>
      </c>
      <c r="G751">
        <f t="shared" si="22"/>
        <v>9896132917</v>
      </c>
      <c r="H751" t="s">
        <v>3</v>
      </c>
      <c r="I751" t="str">
        <f t="shared" si="23"/>
        <v>UPDATE tbEntrevistaRespostas SET cpf = REPLACE(cpf, '9896132917', '09896132917') WHERE `cpf` LIKE '%9896132917%';</v>
      </c>
    </row>
    <row r="752" spans="2:9" ht="21.6" customHeight="1">
      <c r="B752" s="3" t="s">
        <v>0</v>
      </c>
      <c r="C752" s="1">
        <v>9589153933</v>
      </c>
      <c r="D752" s="1" t="s">
        <v>1</v>
      </c>
      <c r="E752" t="str">
        <f>CONCATENATE("0",C752)</f>
        <v>09589153933</v>
      </c>
      <c r="F752" s="4" t="s">
        <v>2</v>
      </c>
      <c r="G752">
        <f t="shared" si="22"/>
        <v>9589153933</v>
      </c>
      <c r="H752" t="s">
        <v>3</v>
      </c>
      <c r="I752" t="str">
        <f t="shared" si="23"/>
        <v>UPDATE tbEntrevistaRespostas SET cpf = REPLACE(cpf, '9589153933', '09589153933') WHERE `cpf` LIKE '%9589153933%';</v>
      </c>
    </row>
    <row r="753" spans="2:9" ht="21.6" customHeight="1">
      <c r="B753" s="3" t="s">
        <v>0</v>
      </c>
      <c r="C753" s="1">
        <v>3890054285</v>
      </c>
      <c r="D753" s="1" t="s">
        <v>1</v>
      </c>
      <c r="E753" t="str">
        <f>CONCATENATE("0",C753)</f>
        <v>03890054285</v>
      </c>
      <c r="F753" s="4" t="s">
        <v>2</v>
      </c>
      <c r="G753">
        <f t="shared" si="22"/>
        <v>3890054285</v>
      </c>
      <c r="H753" t="s">
        <v>3</v>
      </c>
      <c r="I753" t="str">
        <f t="shared" si="23"/>
        <v>UPDATE tbEntrevistaRespostas SET cpf = REPLACE(cpf, '3890054285', '03890054285') WHERE `cpf` LIKE '%3890054285%';</v>
      </c>
    </row>
    <row r="754" spans="2:9" ht="21.6" customHeight="1">
      <c r="B754" s="3" t="s">
        <v>0</v>
      </c>
      <c r="C754" s="1">
        <v>7984775982</v>
      </c>
      <c r="D754" s="1" t="s">
        <v>1</v>
      </c>
      <c r="E754" t="str">
        <f>CONCATENATE("0",C754)</f>
        <v>07984775982</v>
      </c>
      <c r="F754" s="4" t="s">
        <v>2</v>
      </c>
      <c r="G754">
        <f t="shared" si="22"/>
        <v>7984775982</v>
      </c>
      <c r="H754" t="s">
        <v>3</v>
      </c>
      <c r="I754" t="str">
        <f t="shared" si="23"/>
        <v>UPDATE tbEntrevistaRespostas SET cpf = REPLACE(cpf, '7984775982', '07984775982') WHERE `cpf` LIKE '%7984775982%';</v>
      </c>
    </row>
    <row r="755" spans="2:9" ht="21.6" customHeight="1">
      <c r="B755" s="3" t="s">
        <v>0</v>
      </c>
      <c r="C755" s="1">
        <v>8023227947</v>
      </c>
      <c r="D755" s="1" t="s">
        <v>1</v>
      </c>
      <c r="E755" t="str">
        <f>CONCATENATE("0",C755)</f>
        <v>08023227947</v>
      </c>
      <c r="F755" s="4" t="s">
        <v>2</v>
      </c>
      <c r="G755">
        <f t="shared" si="22"/>
        <v>8023227947</v>
      </c>
      <c r="H755" t="s">
        <v>3</v>
      </c>
      <c r="I755" t="str">
        <f t="shared" si="23"/>
        <v>UPDATE tbEntrevistaRespostas SET cpf = REPLACE(cpf, '8023227947', '08023227947') WHERE `cpf` LIKE '%8023227947%';</v>
      </c>
    </row>
    <row r="756" spans="2:9" ht="21.6" customHeight="1">
      <c r="B756" s="3" t="s">
        <v>0</v>
      </c>
      <c r="C756" s="1">
        <v>929048903</v>
      </c>
      <c r="D756" s="1" t="s">
        <v>1</v>
      </c>
      <c r="E756" t="str">
        <f>CONCATENATE("0",C756)</f>
        <v>0929048903</v>
      </c>
      <c r="F756" s="4" t="s">
        <v>2</v>
      </c>
      <c r="G756">
        <f t="shared" si="22"/>
        <v>929048903</v>
      </c>
      <c r="H756" t="s">
        <v>3</v>
      </c>
      <c r="I756" t="str">
        <f t="shared" si="23"/>
        <v>UPDATE tbEntrevistaRespostas SET cpf = REPLACE(cpf, '929048903', '0929048903') WHERE `cpf` LIKE '%929048903%';</v>
      </c>
    </row>
    <row r="757" spans="2:9" ht="21.6" customHeight="1">
      <c r="B757" s="3" t="s">
        <v>0</v>
      </c>
      <c r="C757" s="1">
        <v>2321100931</v>
      </c>
      <c r="D757" s="1" t="s">
        <v>1</v>
      </c>
      <c r="E757" t="str">
        <f>CONCATENATE("0",C757)</f>
        <v>02321100931</v>
      </c>
      <c r="F757" s="4" t="s">
        <v>2</v>
      </c>
      <c r="G757">
        <f t="shared" si="22"/>
        <v>2321100931</v>
      </c>
      <c r="H757" t="s">
        <v>3</v>
      </c>
      <c r="I757" t="str">
        <f t="shared" si="23"/>
        <v>UPDATE tbEntrevistaRespostas SET cpf = REPLACE(cpf, '2321100931', '02321100931') WHERE `cpf` LIKE '%2321100931%';</v>
      </c>
    </row>
    <row r="758" spans="2:9" ht="21.6" customHeight="1">
      <c r="B758" s="3" t="s">
        <v>0</v>
      </c>
      <c r="C758" s="1">
        <v>7587946900</v>
      </c>
      <c r="D758" s="1" t="s">
        <v>1</v>
      </c>
      <c r="E758" t="str">
        <f>CONCATENATE("0",C758)</f>
        <v>07587946900</v>
      </c>
      <c r="F758" s="4" t="s">
        <v>2</v>
      </c>
      <c r="G758">
        <f t="shared" si="22"/>
        <v>7587946900</v>
      </c>
      <c r="H758" t="s">
        <v>3</v>
      </c>
      <c r="I758" t="str">
        <f t="shared" si="23"/>
        <v>UPDATE tbEntrevistaRespostas SET cpf = REPLACE(cpf, '7587946900', '07587946900') WHERE `cpf` LIKE '%7587946900%';</v>
      </c>
    </row>
    <row r="759" spans="2:9" ht="21.6" customHeight="1">
      <c r="B759" s="3" t="s">
        <v>0</v>
      </c>
      <c r="C759" s="1">
        <v>3428280962</v>
      </c>
      <c r="D759" s="1" t="s">
        <v>1</v>
      </c>
      <c r="E759" t="str">
        <f>CONCATENATE("0",C759)</f>
        <v>03428280962</v>
      </c>
      <c r="F759" s="4" t="s">
        <v>2</v>
      </c>
      <c r="G759">
        <f t="shared" si="22"/>
        <v>3428280962</v>
      </c>
      <c r="H759" t="s">
        <v>3</v>
      </c>
      <c r="I759" t="str">
        <f t="shared" si="23"/>
        <v>UPDATE tbEntrevistaRespostas SET cpf = REPLACE(cpf, '3428280962', '03428280962') WHERE `cpf` LIKE '%3428280962%';</v>
      </c>
    </row>
    <row r="760" spans="2:9" ht="21.6" customHeight="1">
      <c r="B760" s="3" t="s">
        <v>0</v>
      </c>
      <c r="C760" s="1">
        <v>5164714906</v>
      </c>
      <c r="D760" s="1" t="s">
        <v>1</v>
      </c>
      <c r="E760" t="str">
        <f>CONCATENATE("0",C760)</f>
        <v>05164714906</v>
      </c>
      <c r="F760" s="4" t="s">
        <v>2</v>
      </c>
      <c r="G760">
        <f t="shared" si="22"/>
        <v>5164714906</v>
      </c>
      <c r="H760" t="s">
        <v>3</v>
      </c>
      <c r="I760" t="str">
        <f t="shared" si="23"/>
        <v>UPDATE tbEntrevistaRespostas SET cpf = REPLACE(cpf, '5164714906', '05164714906') WHERE `cpf` LIKE '%5164714906%';</v>
      </c>
    </row>
    <row r="761" spans="2:9" ht="21.6" customHeight="1">
      <c r="B761" s="3" t="s">
        <v>0</v>
      </c>
      <c r="C761" s="1">
        <v>9780099913</v>
      </c>
      <c r="D761" s="1" t="s">
        <v>1</v>
      </c>
      <c r="E761" t="str">
        <f>CONCATENATE("0",C761)</f>
        <v>09780099913</v>
      </c>
      <c r="F761" s="4" t="s">
        <v>2</v>
      </c>
      <c r="G761">
        <f t="shared" si="22"/>
        <v>9780099913</v>
      </c>
      <c r="H761" t="s">
        <v>3</v>
      </c>
      <c r="I761" t="str">
        <f t="shared" si="23"/>
        <v>UPDATE tbEntrevistaRespostas SET cpf = REPLACE(cpf, '9780099913', '09780099913') WHERE `cpf` LIKE '%9780099913%';</v>
      </c>
    </row>
    <row r="762" spans="2:9" ht="21.6" customHeight="1">
      <c r="B762" s="3" t="s">
        <v>0</v>
      </c>
      <c r="C762" s="1">
        <v>7471322918</v>
      </c>
      <c r="D762" s="1" t="s">
        <v>1</v>
      </c>
      <c r="E762" t="str">
        <f>CONCATENATE("0",C762)</f>
        <v>07471322918</v>
      </c>
      <c r="F762" s="4" t="s">
        <v>2</v>
      </c>
      <c r="G762">
        <f t="shared" si="22"/>
        <v>7471322918</v>
      </c>
      <c r="H762" t="s">
        <v>3</v>
      </c>
      <c r="I762" t="str">
        <f t="shared" si="23"/>
        <v>UPDATE tbEntrevistaRespostas SET cpf = REPLACE(cpf, '7471322918', '07471322918') WHERE `cpf` LIKE '%7471322918%';</v>
      </c>
    </row>
    <row r="763" spans="2:9" ht="21.6" customHeight="1">
      <c r="B763" s="3" t="s">
        <v>0</v>
      </c>
      <c r="C763" s="1">
        <v>6215399965</v>
      </c>
      <c r="D763" s="1" t="s">
        <v>1</v>
      </c>
      <c r="E763" t="str">
        <f>CONCATENATE("0",C763)</f>
        <v>06215399965</v>
      </c>
      <c r="F763" s="4" t="s">
        <v>2</v>
      </c>
      <c r="G763">
        <f t="shared" si="22"/>
        <v>6215399965</v>
      </c>
      <c r="H763" t="s">
        <v>3</v>
      </c>
      <c r="I763" t="str">
        <f t="shared" si="23"/>
        <v>UPDATE tbEntrevistaRespostas SET cpf = REPLACE(cpf, '6215399965', '06215399965') WHERE `cpf` LIKE '%6215399965%';</v>
      </c>
    </row>
    <row r="764" spans="2:9" ht="21.6" customHeight="1">
      <c r="B764" s="3" t="s">
        <v>0</v>
      </c>
      <c r="C764" s="1">
        <v>6820633980</v>
      </c>
      <c r="D764" s="1" t="s">
        <v>1</v>
      </c>
      <c r="E764" t="str">
        <f>CONCATENATE("0",C764)</f>
        <v>06820633980</v>
      </c>
      <c r="F764" s="4" t="s">
        <v>2</v>
      </c>
      <c r="G764">
        <f t="shared" si="22"/>
        <v>6820633980</v>
      </c>
      <c r="H764" t="s">
        <v>3</v>
      </c>
      <c r="I764" t="str">
        <f t="shared" si="23"/>
        <v>UPDATE tbEntrevistaRespostas SET cpf = REPLACE(cpf, '6820633980', '06820633980') WHERE `cpf` LIKE '%6820633980%';</v>
      </c>
    </row>
    <row r="765" spans="2:9" ht="21.6" customHeight="1">
      <c r="B765" s="3" t="s">
        <v>0</v>
      </c>
      <c r="C765" s="1">
        <v>6959691370</v>
      </c>
      <c r="D765" s="1" t="s">
        <v>1</v>
      </c>
      <c r="E765" t="str">
        <f>CONCATENATE("0",C765)</f>
        <v>06959691370</v>
      </c>
      <c r="F765" s="4" t="s">
        <v>2</v>
      </c>
      <c r="G765">
        <f t="shared" si="22"/>
        <v>6959691370</v>
      </c>
      <c r="H765" t="s">
        <v>3</v>
      </c>
      <c r="I765" t="str">
        <f t="shared" si="23"/>
        <v>UPDATE tbEntrevistaRespostas SET cpf = REPLACE(cpf, '6959691370', '06959691370') WHERE `cpf` LIKE '%6959691370%';</v>
      </c>
    </row>
    <row r="766" spans="2:9" ht="21.6" customHeight="1">
      <c r="B766" s="3" t="s">
        <v>0</v>
      </c>
      <c r="C766" s="1">
        <v>8297330940</v>
      </c>
      <c r="D766" s="1" t="s">
        <v>1</v>
      </c>
      <c r="E766" t="str">
        <f>CONCATENATE("0",C766)</f>
        <v>08297330940</v>
      </c>
      <c r="F766" s="4" t="s">
        <v>2</v>
      </c>
      <c r="G766">
        <f t="shared" si="22"/>
        <v>8297330940</v>
      </c>
      <c r="H766" t="s">
        <v>3</v>
      </c>
      <c r="I766" t="str">
        <f t="shared" si="23"/>
        <v>UPDATE tbEntrevistaRespostas SET cpf = REPLACE(cpf, '8297330940', '08297330940') WHERE `cpf` LIKE '%8297330940%';</v>
      </c>
    </row>
    <row r="767" spans="2:9" ht="21.6" customHeight="1">
      <c r="B767" s="3" t="s">
        <v>0</v>
      </c>
      <c r="C767" s="1">
        <v>9588750903</v>
      </c>
      <c r="D767" s="1" t="s">
        <v>1</v>
      </c>
      <c r="E767" t="str">
        <f>CONCATENATE("0",C767)</f>
        <v>09588750903</v>
      </c>
      <c r="F767" s="4" t="s">
        <v>2</v>
      </c>
      <c r="G767">
        <f t="shared" si="22"/>
        <v>9588750903</v>
      </c>
      <c r="H767" t="s">
        <v>3</v>
      </c>
      <c r="I767" t="str">
        <f t="shared" si="23"/>
        <v>UPDATE tbEntrevistaRespostas SET cpf = REPLACE(cpf, '9588750903', '09588750903') WHERE `cpf` LIKE '%9588750903%';</v>
      </c>
    </row>
    <row r="768" spans="2:9" ht="21.6" customHeight="1">
      <c r="B768" s="3" t="s">
        <v>0</v>
      </c>
      <c r="C768" s="1">
        <v>9147773944</v>
      </c>
      <c r="D768" s="1" t="s">
        <v>1</v>
      </c>
      <c r="E768" t="str">
        <f>CONCATENATE("0",C768)</f>
        <v>09147773944</v>
      </c>
      <c r="F768" s="4" t="s">
        <v>2</v>
      </c>
      <c r="G768">
        <f t="shared" si="22"/>
        <v>9147773944</v>
      </c>
      <c r="H768" t="s">
        <v>3</v>
      </c>
      <c r="I768" t="str">
        <f t="shared" si="23"/>
        <v>UPDATE tbEntrevistaRespostas SET cpf = REPLACE(cpf, '9147773944', '09147773944') WHERE `cpf` LIKE '%9147773944%';</v>
      </c>
    </row>
    <row r="769" spans="2:9" ht="21.6" customHeight="1">
      <c r="B769" s="3" t="s">
        <v>0</v>
      </c>
      <c r="C769" s="1">
        <v>9350035928</v>
      </c>
      <c r="D769" s="1" t="s">
        <v>1</v>
      </c>
      <c r="E769" t="str">
        <f>CONCATENATE("0",C769)</f>
        <v>09350035928</v>
      </c>
      <c r="F769" s="4" t="s">
        <v>2</v>
      </c>
      <c r="G769">
        <f t="shared" si="22"/>
        <v>9350035928</v>
      </c>
      <c r="H769" t="s">
        <v>3</v>
      </c>
      <c r="I769" t="str">
        <f t="shared" si="23"/>
        <v>UPDATE tbEntrevistaRespostas SET cpf = REPLACE(cpf, '9350035928', '09350035928') WHERE `cpf` LIKE '%9350035928%';</v>
      </c>
    </row>
    <row r="770" spans="2:9" ht="21.6" customHeight="1">
      <c r="B770" s="3" t="s">
        <v>0</v>
      </c>
      <c r="C770" s="1">
        <v>8459722945</v>
      </c>
      <c r="D770" s="1" t="s">
        <v>1</v>
      </c>
      <c r="E770" t="str">
        <f>CONCATENATE("0",C770)</f>
        <v>08459722945</v>
      </c>
      <c r="F770" s="4" t="s">
        <v>2</v>
      </c>
      <c r="G770">
        <f t="shared" ref="G770:G833" si="24">C770</f>
        <v>8459722945</v>
      </c>
      <c r="H770" t="s">
        <v>3</v>
      </c>
      <c r="I770" t="str">
        <f t="shared" ref="I770:I833" si="25">CONCATENATE(B770,C770,D770,E770,"'",F770,G770,H770)</f>
        <v>UPDATE tbEntrevistaRespostas SET cpf = REPLACE(cpf, '8459722945', '08459722945') WHERE `cpf` LIKE '%8459722945%';</v>
      </c>
    </row>
    <row r="771" spans="2:9" ht="21.6" customHeight="1">
      <c r="B771" s="3" t="s">
        <v>0</v>
      </c>
      <c r="C771" s="1">
        <v>8808964930</v>
      </c>
      <c r="D771" s="1" t="s">
        <v>1</v>
      </c>
      <c r="E771" t="str">
        <f>CONCATENATE("0",C771)</f>
        <v>08808964930</v>
      </c>
      <c r="F771" s="4" t="s">
        <v>2</v>
      </c>
      <c r="G771">
        <f t="shared" si="24"/>
        <v>8808964930</v>
      </c>
      <c r="H771" t="s">
        <v>3</v>
      </c>
      <c r="I771" t="str">
        <f t="shared" si="25"/>
        <v>UPDATE tbEntrevistaRespostas SET cpf = REPLACE(cpf, '8808964930', '08808964930') WHERE `cpf` LIKE '%8808964930%';</v>
      </c>
    </row>
    <row r="772" spans="2:9" ht="21.6" customHeight="1">
      <c r="B772" s="3" t="s">
        <v>0</v>
      </c>
      <c r="C772" s="1">
        <v>6153680933</v>
      </c>
      <c r="D772" s="1" t="s">
        <v>1</v>
      </c>
      <c r="E772" t="str">
        <f>CONCATENATE("0",C772)</f>
        <v>06153680933</v>
      </c>
      <c r="F772" s="4" t="s">
        <v>2</v>
      </c>
      <c r="G772">
        <f t="shared" si="24"/>
        <v>6153680933</v>
      </c>
      <c r="H772" t="s">
        <v>3</v>
      </c>
      <c r="I772" t="str">
        <f t="shared" si="25"/>
        <v>UPDATE tbEntrevistaRespostas SET cpf = REPLACE(cpf, '6153680933', '06153680933') WHERE `cpf` LIKE '%6153680933%';</v>
      </c>
    </row>
    <row r="773" spans="2:9" ht="21.6" customHeight="1">
      <c r="B773" s="3" t="s">
        <v>0</v>
      </c>
      <c r="C773" s="1">
        <v>8657834979</v>
      </c>
      <c r="D773" s="1" t="s">
        <v>1</v>
      </c>
      <c r="E773" t="str">
        <f>CONCATENATE("0",C773)</f>
        <v>08657834979</v>
      </c>
      <c r="F773" s="4" t="s">
        <v>2</v>
      </c>
      <c r="G773">
        <f t="shared" si="24"/>
        <v>8657834979</v>
      </c>
      <c r="H773" t="s">
        <v>3</v>
      </c>
      <c r="I773" t="str">
        <f t="shared" si="25"/>
        <v>UPDATE tbEntrevistaRespostas SET cpf = REPLACE(cpf, '8657834979', '08657834979') WHERE `cpf` LIKE '%8657834979%';</v>
      </c>
    </row>
    <row r="774" spans="2:9" ht="21.6" customHeight="1">
      <c r="B774" s="3" t="s">
        <v>0</v>
      </c>
      <c r="C774" s="1">
        <v>8743893996</v>
      </c>
      <c r="D774" s="1" t="s">
        <v>1</v>
      </c>
      <c r="E774" t="str">
        <f>CONCATENATE("0",C774)</f>
        <v>08743893996</v>
      </c>
      <c r="F774" s="4" t="s">
        <v>2</v>
      </c>
      <c r="G774">
        <f t="shared" si="24"/>
        <v>8743893996</v>
      </c>
      <c r="H774" t="s">
        <v>3</v>
      </c>
      <c r="I774" t="str">
        <f t="shared" si="25"/>
        <v>UPDATE tbEntrevistaRespostas SET cpf = REPLACE(cpf, '8743893996', '08743893996') WHERE `cpf` LIKE '%8743893996%';</v>
      </c>
    </row>
    <row r="775" spans="2:9" ht="21.6" customHeight="1">
      <c r="B775" s="3" t="s">
        <v>0</v>
      </c>
      <c r="C775" s="1">
        <v>2810987947</v>
      </c>
      <c r="D775" s="1" t="s">
        <v>1</v>
      </c>
      <c r="E775" t="str">
        <f>CONCATENATE("0",C775)</f>
        <v>02810987947</v>
      </c>
      <c r="F775" s="4" t="s">
        <v>2</v>
      </c>
      <c r="G775">
        <f t="shared" si="24"/>
        <v>2810987947</v>
      </c>
      <c r="H775" t="s">
        <v>3</v>
      </c>
      <c r="I775" t="str">
        <f t="shared" si="25"/>
        <v>UPDATE tbEntrevistaRespostas SET cpf = REPLACE(cpf, '2810987947', '02810987947') WHERE `cpf` LIKE '%2810987947%';</v>
      </c>
    </row>
    <row r="776" spans="2:9" ht="21.6" customHeight="1">
      <c r="B776" s="3" t="s">
        <v>0</v>
      </c>
      <c r="C776" s="1">
        <v>9853402904</v>
      </c>
      <c r="D776" s="1" t="s">
        <v>1</v>
      </c>
      <c r="E776" t="str">
        <f>CONCATENATE("0",C776)</f>
        <v>09853402904</v>
      </c>
      <c r="F776" s="4" t="s">
        <v>2</v>
      </c>
      <c r="G776">
        <f t="shared" si="24"/>
        <v>9853402904</v>
      </c>
      <c r="H776" t="s">
        <v>3</v>
      </c>
      <c r="I776" t="str">
        <f t="shared" si="25"/>
        <v>UPDATE tbEntrevistaRespostas SET cpf = REPLACE(cpf, '9853402904', '09853402904') WHERE `cpf` LIKE '%9853402904%';</v>
      </c>
    </row>
    <row r="777" spans="2:9" ht="21.6" customHeight="1">
      <c r="B777" s="3" t="s">
        <v>0</v>
      </c>
      <c r="C777" s="1">
        <v>9625735909</v>
      </c>
      <c r="D777" s="1" t="s">
        <v>1</v>
      </c>
      <c r="E777" t="str">
        <f>CONCATENATE("0",C777)</f>
        <v>09625735909</v>
      </c>
      <c r="F777" s="4" t="s">
        <v>2</v>
      </c>
      <c r="G777">
        <f t="shared" si="24"/>
        <v>9625735909</v>
      </c>
      <c r="H777" t="s">
        <v>3</v>
      </c>
      <c r="I777" t="str">
        <f t="shared" si="25"/>
        <v>UPDATE tbEntrevistaRespostas SET cpf = REPLACE(cpf, '9625735909', '09625735909') WHERE `cpf` LIKE '%9625735909%';</v>
      </c>
    </row>
    <row r="778" spans="2:9" ht="21.6" customHeight="1">
      <c r="B778" s="3" t="s">
        <v>0</v>
      </c>
      <c r="C778" s="1">
        <v>152652507</v>
      </c>
      <c r="D778" s="1" t="s">
        <v>1</v>
      </c>
      <c r="E778" t="str">
        <f>CONCATENATE("0",C778)</f>
        <v>0152652507</v>
      </c>
      <c r="F778" s="4" t="s">
        <v>2</v>
      </c>
      <c r="G778">
        <f t="shared" si="24"/>
        <v>152652507</v>
      </c>
      <c r="H778" t="s">
        <v>3</v>
      </c>
      <c r="I778" t="str">
        <f t="shared" si="25"/>
        <v>UPDATE tbEntrevistaRespostas SET cpf = REPLACE(cpf, '152652507', '0152652507') WHERE `cpf` LIKE '%152652507%';</v>
      </c>
    </row>
    <row r="779" spans="2:9" ht="21.6" customHeight="1">
      <c r="B779" s="3" t="s">
        <v>0</v>
      </c>
      <c r="C779" s="1">
        <v>8633995921</v>
      </c>
      <c r="D779" s="1" t="s">
        <v>1</v>
      </c>
      <c r="E779" t="str">
        <f>CONCATENATE("0",C779)</f>
        <v>08633995921</v>
      </c>
      <c r="F779" s="4" t="s">
        <v>2</v>
      </c>
      <c r="G779">
        <f t="shared" si="24"/>
        <v>8633995921</v>
      </c>
      <c r="H779" t="s">
        <v>3</v>
      </c>
      <c r="I779" t="str">
        <f t="shared" si="25"/>
        <v>UPDATE tbEntrevistaRespostas SET cpf = REPLACE(cpf, '8633995921', '08633995921') WHERE `cpf` LIKE '%8633995921%';</v>
      </c>
    </row>
    <row r="780" spans="2:9" ht="21.6" customHeight="1">
      <c r="B780" s="3" t="s">
        <v>0</v>
      </c>
      <c r="C780" s="1">
        <v>6121478942</v>
      </c>
      <c r="D780" s="1" t="s">
        <v>1</v>
      </c>
      <c r="E780" t="str">
        <f>CONCATENATE("0",C780)</f>
        <v>06121478942</v>
      </c>
      <c r="F780" s="4" t="s">
        <v>2</v>
      </c>
      <c r="G780">
        <f t="shared" si="24"/>
        <v>6121478942</v>
      </c>
      <c r="H780" t="s">
        <v>3</v>
      </c>
      <c r="I780" t="str">
        <f t="shared" si="25"/>
        <v>UPDATE tbEntrevistaRespostas SET cpf = REPLACE(cpf, '6121478942', '06121478942') WHERE `cpf` LIKE '%6121478942%';</v>
      </c>
    </row>
    <row r="781" spans="2:9" ht="21.6" customHeight="1">
      <c r="B781" s="3" t="s">
        <v>0</v>
      </c>
      <c r="C781" s="1">
        <v>6238897570</v>
      </c>
      <c r="D781" s="1" t="s">
        <v>1</v>
      </c>
      <c r="E781" t="str">
        <f>CONCATENATE("0",C781)</f>
        <v>06238897570</v>
      </c>
      <c r="F781" s="4" t="s">
        <v>2</v>
      </c>
      <c r="G781">
        <f t="shared" si="24"/>
        <v>6238897570</v>
      </c>
      <c r="H781" t="s">
        <v>3</v>
      </c>
      <c r="I781" t="str">
        <f t="shared" si="25"/>
        <v>UPDATE tbEntrevistaRespostas SET cpf = REPLACE(cpf, '6238897570', '06238897570') WHERE `cpf` LIKE '%6238897570%';</v>
      </c>
    </row>
    <row r="782" spans="2:9" ht="21.6" customHeight="1">
      <c r="B782" s="3" t="s">
        <v>0</v>
      </c>
      <c r="C782" s="1">
        <v>9655398579</v>
      </c>
      <c r="D782" s="1" t="s">
        <v>1</v>
      </c>
      <c r="E782" t="str">
        <f>CONCATENATE("0",C782)</f>
        <v>09655398579</v>
      </c>
      <c r="F782" s="4" t="s">
        <v>2</v>
      </c>
      <c r="G782">
        <f t="shared" si="24"/>
        <v>9655398579</v>
      </c>
      <c r="H782" t="s">
        <v>3</v>
      </c>
      <c r="I782" t="str">
        <f t="shared" si="25"/>
        <v>UPDATE tbEntrevistaRespostas SET cpf = REPLACE(cpf, '9655398579', '09655398579') WHERE `cpf` LIKE '%9655398579%';</v>
      </c>
    </row>
    <row r="783" spans="2:9" ht="21.6" customHeight="1">
      <c r="B783" s="3" t="s">
        <v>0</v>
      </c>
      <c r="C783" s="1">
        <v>8897346901</v>
      </c>
      <c r="D783" s="1" t="s">
        <v>1</v>
      </c>
      <c r="E783" t="str">
        <f>CONCATENATE("0",C783)</f>
        <v>08897346901</v>
      </c>
      <c r="F783" s="4" t="s">
        <v>2</v>
      </c>
      <c r="G783">
        <f t="shared" si="24"/>
        <v>8897346901</v>
      </c>
      <c r="H783" t="s">
        <v>3</v>
      </c>
      <c r="I783" t="str">
        <f t="shared" si="25"/>
        <v>UPDATE tbEntrevistaRespostas SET cpf = REPLACE(cpf, '8897346901', '08897346901') WHERE `cpf` LIKE '%8897346901%';</v>
      </c>
    </row>
    <row r="784" spans="2:9" ht="21.6" customHeight="1">
      <c r="B784" s="3" t="s">
        <v>0</v>
      </c>
      <c r="C784" s="1">
        <v>8419100900</v>
      </c>
      <c r="D784" s="1" t="s">
        <v>1</v>
      </c>
      <c r="E784" t="str">
        <f>CONCATENATE("0",C784)</f>
        <v>08419100900</v>
      </c>
      <c r="F784" s="4" t="s">
        <v>2</v>
      </c>
      <c r="G784">
        <f t="shared" si="24"/>
        <v>8419100900</v>
      </c>
      <c r="H784" t="s">
        <v>3</v>
      </c>
      <c r="I784" t="str">
        <f t="shared" si="25"/>
        <v>UPDATE tbEntrevistaRespostas SET cpf = REPLACE(cpf, '8419100900', '08419100900') WHERE `cpf` LIKE '%8419100900%';</v>
      </c>
    </row>
    <row r="785" spans="2:9" ht="21.6" customHeight="1">
      <c r="B785" s="3" t="s">
        <v>0</v>
      </c>
      <c r="C785" s="1">
        <v>9447965911</v>
      </c>
      <c r="D785" s="1" t="s">
        <v>1</v>
      </c>
      <c r="E785" t="str">
        <f>CONCATENATE("0",C785)</f>
        <v>09447965911</v>
      </c>
      <c r="F785" s="4" t="s">
        <v>2</v>
      </c>
      <c r="G785">
        <f t="shared" si="24"/>
        <v>9447965911</v>
      </c>
      <c r="H785" t="s">
        <v>3</v>
      </c>
      <c r="I785" t="str">
        <f t="shared" si="25"/>
        <v>UPDATE tbEntrevistaRespostas SET cpf = REPLACE(cpf, '9447965911', '09447965911') WHERE `cpf` LIKE '%9447965911%';</v>
      </c>
    </row>
    <row r="786" spans="2:9" ht="21.6" customHeight="1">
      <c r="B786" s="3" t="s">
        <v>0</v>
      </c>
      <c r="C786" s="1">
        <v>7220610998</v>
      </c>
      <c r="D786" s="1" t="s">
        <v>1</v>
      </c>
      <c r="E786" t="str">
        <f>CONCATENATE("0",C786)</f>
        <v>07220610998</v>
      </c>
      <c r="F786" s="4" t="s">
        <v>2</v>
      </c>
      <c r="G786">
        <f t="shared" si="24"/>
        <v>7220610998</v>
      </c>
      <c r="H786" t="s">
        <v>3</v>
      </c>
      <c r="I786" t="str">
        <f t="shared" si="25"/>
        <v>UPDATE tbEntrevistaRespostas SET cpf = REPLACE(cpf, '7220610998', '07220610998') WHERE `cpf` LIKE '%7220610998%';</v>
      </c>
    </row>
    <row r="787" spans="2:9" ht="21.6" customHeight="1">
      <c r="B787" s="3" t="s">
        <v>0</v>
      </c>
      <c r="C787" s="1">
        <v>1854090917</v>
      </c>
      <c r="D787" s="1" t="s">
        <v>1</v>
      </c>
      <c r="E787" t="str">
        <f>CONCATENATE("0",C787)</f>
        <v>01854090917</v>
      </c>
      <c r="F787" s="4" t="s">
        <v>2</v>
      </c>
      <c r="G787">
        <f t="shared" si="24"/>
        <v>1854090917</v>
      </c>
      <c r="H787" t="s">
        <v>3</v>
      </c>
      <c r="I787" t="str">
        <f t="shared" si="25"/>
        <v>UPDATE tbEntrevistaRespostas SET cpf = REPLACE(cpf, '1854090917', '01854090917') WHERE `cpf` LIKE '%1854090917%';</v>
      </c>
    </row>
    <row r="788" spans="2:9" ht="21.6" customHeight="1">
      <c r="B788" s="3" t="s">
        <v>0</v>
      </c>
      <c r="C788" s="1">
        <v>3404001966</v>
      </c>
      <c r="D788" s="1" t="s">
        <v>1</v>
      </c>
      <c r="E788" t="str">
        <f>CONCATENATE("0",C788)</f>
        <v>03404001966</v>
      </c>
      <c r="F788" s="4" t="s">
        <v>2</v>
      </c>
      <c r="G788">
        <f t="shared" si="24"/>
        <v>3404001966</v>
      </c>
      <c r="H788" t="s">
        <v>3</v>
      </c>
      <c r="I788" t="str">
        <f t="shared" si="25"/>
        <v>UPDATE tbEntrevistaRespostas SET cpf = REPLACE(cpf, '3404001966', '03404001966') WHERE `cpf` LIKE '%3404001966%';</v>
      </c>
    </row>
    <row r="789" spans="2:9" ht="21.6" customHeight="1">
      <c r="B789" s="3" t="s">
        <v>0</v>
      </c>
      <c r="C789" s="1">
        <v>5797174960</v>
      </c>
      <c r="D789" s="1" t="s">
        <v>1</v>
      </c>
      <c r="E789" t="str">
        <f>CONCATENATE("0",C789)</f>
        <v>05797174960</v>
      </c>
      <c r="F789" s="4" t="s">
        <v>2</v>
      </c>
      <c r="G789">
        <f t="shared" si="24"/>
        <v>5797174960</v>
      </c>
      <c r="H789" t="s">
        <v>3</v>
      </c>
      <c r="I789" t="str">
        <f t="shared" si="25"/>
        <v>UPDATE tbEntrevistaRespostas SET cpf = REPLACE(cpf, '5797174960', '05797174960') WHERE `cpf` LIKE '%5797174960%';</v>
      </c>
    </row>
    <row r="790" spans="2:9" ht="21.6" customHeight="1">
      <c r="B790" s="3" t="s">
        <v>0</v>
      </c>
      <c r="C790" s="1">
        <v>8915749995</v>
      </c>
      <c r="D790" s="1" t="s">
        <v>1</v>
      </c>
      <c r="E790" t="str">
        <f>CONCATENATE("0",C790)</f>
        <v>08915749995</v>
      </c>
      <c r="F790" s="4" t="s">
        <v>2</v>
      </c>
      <c r="G790">
        <f t="shared" si="24"/>
        <v>8915749995</v>
      </c>
      <c r="H790" t="s">
        <v>3</v>
      </c>
      <c r="I790" t="str">
        <f t="shared" si="25"/>
        <v>UPDATE tbEntrevistaRespostas SET cpf = REPLACE(cpf, '8915749995', '08915749995') WHERE `cpf` LIKE '%8915749995%';</v>
      </c>
    </row>
    <row r="791" spans="2:9" ht="21.6" customHeight="1">
      <c r="B791" s="3" t="s">
        <v>0</v>
      </c>
      <c r="C791" s="1">
        <v>9934238926</v>
      </c>
      <c r="D791" s="1" t="s">
        <v>1</v>
      </c>
      <c r="E791" t="str">
        <f>CONCATENATE("0",C791)</f>
        <v>09934238926</v>
      </c>
      <c r="F791" s="4" t="s">
        <v>2</v>
      </c>
      <c r="G791">
        <f t="shared" si="24"/>
        <v>9934238926</v>
      </c>
      <c r="H791" t="s">
        <v>3</v>
      </c>
      <c r="I791" t="str">
        <f t="shared" si="25"/>
        <v>UPDATE tbEntrevistaRespostas SET cpf = REPLACE(cpf, '9934238926', '09934238926') WHERE `cpf` LIKE '%9934238926%';</v>
      </c>
    </row>
    <row r="792" spans="2:9" ht="21.6" customHeight="1">
      <c r="B792" s="3" t="s">
        <v>0</v>
      </c>
      <c r="C792" s="1">
        <v>8791471990</v>
      </c>
      <c r="D792" s="1" t="s">
        <v>1</v>
      </c>
      <c r="E792" t="str">
        <f>CONCATENATE("0",C792)</f>
        <v>08791471990</v>
      </c>
      <c r="F792" s="4" t="s">
        <v>2</v>
      </c>
      <c r="G792">
        <f t="shared" si="24"/>
        <v>8791471990</v>
      </c>
      <c r="H792" t="s">
        <v>3</v>
      </c>
      <c r="I792" t="str">
        <f t="shared" si="25"/>
        <v>UPDATE tbEntrevistaRespostas SET cpf = REPLACE(cpf, '8791471990', '08791471990') WHERE `cpf` LIKE '%8791471990%';</v>
      </c>
    </row>
    <row r="793" spans="2:9" ht="21.6" customHeight="1">
      <c r="B793" s="3" t="s">
        <v>0</v>
      </c>
      <c r="C793" s="1">
        <v>3352365962</v>
      </c>
      <c r="D793" s="1" t="s">
        <v>1</v>
      </c>
      <c r="E793" t="str">
        <f>CONCATENATE("0",C793)</f>
        <v>03352365962</v>
      </c>
      <c r="F793" s="4" t="s">
        <v>2</v>
      </c>
      <c r="G793">
        <f t="shared" si="24"/>
        <v>3352365962</v>
      </c>
      <c r="H793" t="s">
        <v>3</v>
      </c>
      <c r="I793" t="str">
        <f t="shared" si="25"/>
        <v>UPDATE tbEntrevistaRespostas SET cpf = REPLACE(cpf, '3352365962', '03352365962') WHERE `cpf` LIKE '%3352365962%';</v>
      </c>
    </row>
    <row r="794" spans="2:9" ht="21.6" customHeight="1">
      <c r="B794" s="3" t="s">
        <v>0</v>
      </c>
      <c r="C794" s="1">
        <v>8613757936</v>
      </c>
      <c r="D794" s="1" t="s">
        <v>1</v>
      </c>
      <c r="E794" t="str">
        <f>CONCATENATE("0",C794)</f>
        <v>08613757936</v>
      </c>
      <c r="F794" s="4" t="s">
        <v>2</v>
      </c>
      <c r="G794">
        <f t="shared" si="24"/>
        <v>8613757936</v>
      </c>
      <c r="H794" t="s">
        <v>3</v>
      </c>
      <c r="I794" t="str">
        <f t="shared" si="25"/>
        <v>UPDATE tbEntrevistaRespostas SET cpf = REPLACE(cpf, '8613757936', '08613757936') WHERE `cpf` LIKE '%8613757936%';</v>
      </c>
    </row>
    <row r="795" spans="2:9" ht="21.6" customHeight="1">
      <c r="B795" s="3" t="s">
        <v>0</v>
      </c>
      <c r="C795" s="1">
        <v>4302808900</v>
      </c>
      <c r="D795" s="1" t="s">
        <v>1</v>
      </c>
      <c r="E795" t="str">
        <f>CONCATENATE("0",C795)</f>
        <v>04302808900</v>
      </c>
      <c r="F795" s="4" t="s">
        <v>2</v>
      </c>
      <c r="G795">
        <f t="shared" si="24"/>
        <v>4302808900</v>
      </c>
      <c r="H795" t="s">
        <v>3</v>
      </c>
      <c r="I795" t="str">
        <f t="shared" si="25"/>
        <v>UPDATE tbEntrevistaRespostas SET cpf = REPLACE(cpf, '4302808900', '04302808900') WHERE `cpf` LIKE '%4302808900%';</v>
      </c>
    </row>
    <row r="796" spans="2:9" ht="21.6" customHeight="1">
      <c r="B796" s="3" t="s">
        <v>0</v>
      </c>
      <c r="C796" s="1">
        <v>9258986946</v>
      </c>
      <c r="D796" s="1" t="s">
        <v>1</v>
      </c>
      <c r="E796" t="str">
        <f>CONCATENATE("0",C796)</f>
        <v>09258986946</v>
      </c>
      <c r="F796" s="4" t="s">
        <v>2</v>
      </c>
      <c r="G796">
        <f t="shared" si="24"/>
        <v>9258986946</v>
      </c>
      <c r="H796" t="s">
        <v>3</v>
      </c>
      <c r="I796" t="str">
        <f t="shared" si="25"/>
        <v>UPDATE tbEntrevistaRespostas SET cpf = REPLACE(cpf, '9258986946', '09258986946') WHERE `cpf` LIKE '%9258986946%';</v>
      </c>
    </row>
    <row r="797" spans="2:9" ht="21.6" customHeight="1">
      <c r="B797" s="3" t="s">
        <v>0</v>
      </c>
      <c r="C797" s="1">
        <v>7821815977</v>
      </c>
      <c r="D797" s="1" t="s">
        <v>1</v>
      </c>
      <c r="E797" t="str">
        <f>CONCATENATE("0",C797)</f>
        <v>07821815977</v>
      </c>
      <c r="F797" s="4" t="s">
        <v>2</v>
      </c>
      <c r="G797">
        <f t="shared" si="24"/>
        <v>7821815977</v>
      </c>
      <c r="H797" t="s">
        <v>3</v>
      </c>
      <c r="I797" t="str">
        <f t="shared" si="25"/>
        <v>UPDATE tbEntrevistaRespostas SET cpf = REPLACE(cpf, '7821815977', '07821815977') WHERE `cpf` LIKE '%7821815977%';</v>
      </c>
    </row>
    <row r="798" spans="2:9" ht="21.6" customHeight="1">
      <c r="B798" s="3" t="s">
        <v>0</v>
      </c>
      <c r="C798" s="1">
        <v>9075235950</v>
      </c>
      <c r="D798" s="1" t="s">
        <v>1</v>
      </c>
      <c r="E798" t="str">
        <f>CONCATENATE("0",C798)</f>
        <v>09075235950</v>
      </c>
      <c r="F798" s="4" t="s">
        <v>2</v>
      </c>
      <c r="G798">
        <f t="shared" si="24"/>
        <v>9075235950</v>
      </c>
      <c r="H798" t="s">
        <v>3</v>
      </c>
      <c r="I798" t="str">
        <f t="shared" si="25"/>
        <v>UPDATE tbEntrevistaRespostas SET cpf = REPLACE(cpf, '9075235950', '09075235950') WHERE `cpf` LIKE '%9075235950%';</v>
      </c>
    </row>
    <row r="799" spans="2:9" ht="21.6" customHeight="1">
      <c r="B799" s="3" t="s">
        <v>0</v>
      </c>
      <c r="C799" s="1">
        <v>9345315950</v>
      </c>
      <c r="D799" s="1" t="s">
        <v>1</v>
      </c>
      <c r="E799" t="str">
        <f>CONCATENATE("0",C799)</f>
        <v>09345315950</v>
      </c>
      <c r="F799" s="4" t="s">
        <v>2</v>
      </c>
      <c r="G799">
        <f t="shared" si="24"/>
        <v>9345315950</v>
      </c>
      <c r="H799" t="s">
        <v>3</v>
      </c>
      <c r="I799" t="str">
        <f t="shared" si="25"/>
        <v>UPDATE tbEntrevistaRespostas SET cpf = REPLACE(cpf, '9345315950', '09345315950') WHERE `cpf` LIKE '%9345315950%';</v>
      </c>
    </row>
    <row r="800" spans="2:9" ht="21.6" customHeight="1">
      <c r="B800" s="3" t="s">
        <v>0</v>
      </c>
      <c r="C800" s="1">
        <v>9405915967</v>
      </c>
      <c r="D800" s="1" t="s">
        <v>1</v>
      </c>
      <c r="E800" t="str">
        <f>CONCATENATE("0",C800)</f>
        <v>09405915967</v>
      </c>
      <c r="F800" s="4" t="s">
        <v>2</v>
      </c>
      <c r="G800">
        <f t="shared" si="24"/>
        <v>9405915967</v>
      </c>
      <c r="H800" t="s">
        <v>3</v>
      </c>
      <c r="I800" t="str">
        <f t="shared" si="25"/>
        <v>UPDATE tbEntrevistaRespostas SET cpf = REPLACE(cpf, '9405915967', '09405915967') WHERE `cpf` LIKE '%9405915967%';</v>
      </c>
    </row>
    <row r="801" spans="2:9" ht="21.6" customHeight="1">
      <c r="B801" s="3" t="s">
        <v>0</v>
      </c>
      <c r="C801" s="1">
        <v>4982235902</v>
      </c>
      <c r="D801" s="1" t="s">
        <v>1</v>
      </c>
      <c r="E801" t="str">
        <f>CONCATENATE("0",C801)</f>
        <v>04982235902</v>
      </c>
      <c r="F801" s="4" t="s">
        <v>2</v>
      </c>
      <c r="G801">
        <f t="shared" si="24"/>
        <v>4982235902</v>
      </c>
      <c r="H801" t="s">
        <v>3</v>
      </c>
      <c r="I801" t="str">
        <f t="shared" si="25"/>
        <v>UPDATE tbEntrevistaRespostas SET cpf = REPLACE(cpf, '4982235902', '04982235902') WHERE `cpf` LIKE '%4982235902%';</v>
      </c>
    </row>
    <row r="802" spans="2:9" ht="21.6" customHeight="1">
      <c r="B802" s="3" t="s">
        <v>0</v>
      </c>
      <c r="C802" s="1">
        <v>6988789901</v>
      </c>
      <c r="D802" s="1" t="s">
        <v>1</v>
      </c>
      <c r="E802" t="str">
        <f>CONCATENATE("0",C802)</f>
        <v>06988789901</v>
      </c>
      <c r="F802" s="4" t="s">
        <v>2</v>
      </c>
      <c r="G802">
        <f t="shared" si="24"/>
        <v>6988789901</v>
      </c>
      <c r="H802" t="s">
        <v>3</v>
      </c>
      <c r="I802" t="str">
        <f t="shared" si="25"/>
        <v>UPDATE tbEntrevistaRespostas SET cpf = REPLACE(cpf, '6988789901', '06988789901') WHERE `cpf` LIKE '%6988789901%';</v>
      </c>
    </row>
    <row r="803" spans="2:9" ht="21.6" customHeight="1">
      <c r="B803" s="3" t="s">
        <v>0</v>
      </c>
      <c r="C803" s="1">
        <v>569237246</v>
      </c>
      <c r="D803" s="1" t="s">
        <v>1</v>
      </c>
      <c r="E803" t="str">
        <f>CONCATENATE("0",C803)</f>
        <v>0569237246</v>
      </c>
      <c r="F803" s="4" t="s">
        <v>2</v>
      </c>
      <c r="G803">
        <f t="shared" si="24"/>
        <v>569237246</v>
      </c>
      <c r="H803" t="s">
        <v>3</v>
      </c>
      <c r="I803" t="str">
        <f t="shared" si="25"/>
        <v>UPDATE tbEntrevistaRespostas SET cpf = REPLACE(cpf, '569237246', '0569237246') WHERE `cpf` LIKE '%569237246%';</v>
      </c>
    </row>
    <row r="804" spans="2:9" ht="21.6" customHeight="1">
      <c r="B804" s="3" t="s">
        <v>0</v>
      </c>
      <c r="C804" s="1">
        <v>8051365178</v>
      </c>
      <c r="D804" s="1" t="s">
        <v>1</v>
      </c>
      <c r="E804" t="str">
        <f>CONCATENATE("0",C804)</f>
        <v>08051365178</v>
      </c>
      <c r="F804" s="4" t="s">
        <v>2</v>
      </c>
      <c r="G804">
        <f t="shared" si="24"/>
        <v>8051365178</v>
      </c>
      <c r="H804" t="s">
        <v>3</v>
      </c>
      <c r="I804" t="str">
        <f t="shared" si="25"/>
        <v>UPDATE tbEntrevistaRespostas SET cpf = REPLACE(cpf, '8051365178', '08051365178') WHERE `cpf` LIKE '%8051365178%';</v>
      </c>
    </row>
    <row r="805" spans="2:9" ht="21.6" customHeight="1">
      <c r="B805" s="3" t="s">
        <v>0</v>
      </c>
      <c r="C805" s="1">
        <v>6958538994</v>
      </c>
      <c r="D805" s="1" t="s">
        <v>1</v>
      </c>
      <c r="E805" t="str">
        <f>CONCATENATE("0",C805)</f>
        <v>06958538994</v>
      </c>
      <c r="F805" s="4" t="s">
        <v>2</v>
      </c>
      <c r="G805">
        <f t="shared" si="24"/>
        <v>6958538994</v>
      </c>
      <c r="H805" t="s">
        <v>3</v>
      </c>
      <c r="I805" t="str">
        <f t="shared" si="25"/>
        <v>UPDATE tbEntrevistaRespostas SET cpf = REPLACE(cpf, '6958538994', '06958538994') WHERE `cpf` LIKE '%6958538994%';</v>
      </c>
    </row>
    <row r="806" spans="2:9" ht="21.6" customHeight="1">
      <c r="B806" s="3" t="s">
        <v>0</v>
      </c>
      <c r="C806" s="1">
        <v>3716025992</v>
      </c>
      <c r="D806" s="1" t="s">
        <v>1</v>
      </c>
      <c r="E806" t="str">
        <f>CONCATENATE("0",C806)</f>
        <v>03716025992</v>
      </c>
      <c r="F806" s="4" t="s">
        <v>2</v>
      </c>
      <c r="G806">
        <f t="shared" si="24"/>
        <v>3716025992</v>
      </c>
      <c r="H806" t="s">
        <v>3</v>
      </c>
      <c r="I806" t="str">
        <f t="shared" si="25"/>
        <v>UPDATE tbEntrevistaRespostas SET cpf = REPLACE(cpf, '3716025992', '03716025992') WHERE `cpf` LIKE '%3716025992%';</v>
      </c>
    </row>
    <row r="807" spans="2:9" ht="21.6" customHeight="1">
      <c r="B807" s="3" t="s">
        <v>0</v>
      </c>
      <c r="C807" s="1">
        <v>9073650941</v>
      </c>
      <c r="D807" s="1" t="s">
        <v>1</v>
      </c>
      <c r="E807" t="str">
        <f>CONCATENATE("0",C807)</f>
        <v>09073650941</v>
      </c>
      <c r="F807" s="4" t="s">
        <v>2</v>
      </c>
      <c r="G807">
        <f t="shared" si="24"/>
        <v>9073650941</v>
      </c>
      <c r="H807" t="s">
        <v>3</v>
      </c>
      <c r="I807" t="str">
        <f t="shared" si="25"/>
        <v>UPDATE tbEntrevistaRespostas SET cpf = REPLACE(cpf, '9073650941', '09073650941') WHERE `cpf` LIKE '%9073650941%';</v>
      </c>
    </row>
    <row r="808" spans="2:9" ht="21.6" customHeight="1">
      <c r="B808" s="3" t="s">
        <v>0</v>
      </c>
      <c r="C808" s="1">
        <v>3846506940</v>
      </c>
      <c r="D808" s="1" t="s">
        <v>1</v>
      </c>
      <c r="E808" t="str">
        <f>CONCATENATE("0",C808)</f>
        <v>03846506940</v>
      </c>
      <c r="F808" s="4" t="s">
        <v>2</v>
      </c>
      <c r="G808">
        <f t="shared" si="24"/>
        <v>3846506940</v>
      </c>
      <c r="H808" t="s">
        <v>3</v>
      </c>
      <c r="I808" t="str">
        <f t="shared" si="25"/>
        <v>UPDATE tbEntrevistaRespostas SET cpf = REPLACE(cpf, '3846506940', '03846506940') WHERE `cpf` LIKE '%3846506940%';</v>
      </c>
    </row>
    <row r="809" spans="2:9" ht="21.6" customHeight="1">
      <c r="B809" s="3" t="s">
        <v>0</v>
      </c>
      <c r="C809" s="1">
        <v>7781158954</v>
      </c>
      <c r="D809" s="1" t="s">
        <v>1</v>
      </c>
      <c r="E809" t="str">
        <f>CONCATENATE("0",C809)</f>
        <v>07781158954</v>
      </c>
      <c r="F809" s="4" t="s">
        <v>2</v>
      </c>
      <c r="G809">
        <f t="shared" si="24"/>
        <v>7781158954</v>
      </c>
      <c r="H809" t="s">
        <v>3</v>
      </c>
      <c r="I809" t="str">
        <f t="shared" si="25"/>
        <v>UPDATE tbEntrevistaRespostas SET cpf = REPLACE(cpf, '7781158954', '07781158954') WHERE `cpf` LIKE '%7781158954%';</v>
      </c>
    </row>
    <row r="810" spans="2:9" ht="21.6" customHeight="1">
      <c r="B810" s="3" t="s">
        <v>0</v>
      </c>
      <c r="C810" s="1">
        <v>5263702973</v>
      </c>
      <c r="D810" s="1" t="s">
        <v>1</v>
      </c>
      <c r="E810" t="str">
        <f>CONCATENATE("0",C810)</f>
        <v>05263702973</v>
      </c>
      <c r="F810" s="4" t="s">
        <v>2</v>
      </c>
      <c r="G810">
        <f t="shared" si="24"/>
        <v>5263702973</v>
      </c>
      <c r="H810" t="s">
        <v>3</v>
      </c>
      <c r="I810" t="str">
        <f t="shared" si="25"/>
        <v>UPDATE tbEntrevistaRespostas SET cpf = REPLACE(cpf, '5263702973', '05263702973') WHERE `cpf` LIKE '%5263702973%';</v>
      </c>
    </row>
    <row r="811" spans="2:9" ht="21.6" customHeight="1">
      <c r="B811" s="3" t="s">
        <v>0</v>
      </c>
      <c r="C811" s="1">
        <v>5606463997</v>
      </c>
      <c r="D811" s="1" t="s">
        <v>1</v>
      </c>
      <c r="E811" t="str">
        <f>CONCATENATE("0",C811)</f>
        <v>05606463997</v>
      </c>
      <c r="F811" s="4" t="s">
        <v>2</v>
      </c>
      <c r="G811">
        <f t="shared" si="24"/>
        <v>5606463997</v>
      </c>
      <c r="H811" t="s">
        <v>3</v>
      </c>
      <c r="I811" t="str">
        <f t="shared" si="25"/>
        <v>UPDATE tbEntrevistaRespostas SET cpf = REPLACE(cpf, '5606463997', '05606463997') WHERE `cpf` LIKE '%5606463997%';</v>
      </c>
    </row>
    <row r="812" spans="2:9" ht="21.6" customHeight="1">
      <c r="B812" s="3" t="s">
        <v>0</v>
      </c>
      <c r="C812" s="1">
        <v>6998916981</v>
      </c>
      <c r="D812" s="1" t="s">
        <v>1</v>
      </c>
      <c r="E812" t="str">
        <f>CONCATENATE("0",C812)</f>
        <v>06998916981</v>
      </c>
      <c r="F812" s="4" t="s">
        <v>2</v>
      </c>
      <c r="G812">
        <f t="shared" si="24"/>
        <v>6998916981</v>
      </c>
      <c r="H812" t="s">
        <v>3</v>
      </c>
      <c r="I812" t="str">
        <f t="shared" si="25"/>
        <v>UPDATE tbEntrevistaRespostas SET cpf = REPLACE(cpf, '6998916981', '06998916981') WHERE `cpf` LIKE '%6998916981%';</v>
      </c>
    </row>
    <row r="813" spans="2:9" ht="21.6" customHeight="1">
      <c r="B813" s="3" t="s">
        <v>0</v>
      </c>
      <c r="C813" s="1">
        <v>6794817373</v>
      </c>
      <c r="D813" s="1" t="s">
        <v>1</v>
      </c>
      <c r="E813" t="str">
        <f>CONCATENATE("0",C813)</f>
        <v>06794817373</v>
      </c>
      <c r="F813" s="4" t="s">
        <v>2</v>
      </c>
      <c r="G813">
        <f t="shared" si="24"/>
        <v>6794817373</v>
      </c>
      <c r="H813" t="s">
        <v>3</v>
      </c>
      <c r="I813" t="str">
        <f t="shared" si="25"/>
        <v>UPDATE tbEntrevistaRespostas SET cpf = REPLACE(cpf, '6794817373', '06794817373') WHERE `cpf` LIKE '%6794817373%';</v>
      </c>
    </row>
    <row r="814" spans="2:9" ht="21.6" customHeight="1">
      <c r="B814" s="3" t="s">
        <v>0</v>
      </c>
      <c r="C814" s="1">
        <v>1309396922</v>
      </c>
      <c r="D814" s="1" t="s">
        <v>1</v>
      </c>
      <c r="E814" t="str">
        <f>CONCATENATE("0",C814)</f>
        <v>01309396922</v>
      </c>
      <c r="F814" s="4" t="s">
        <v>2</v>
      </c>
      <c r="G814">
        <f t="shared" si="24"/>
        <v>1309396922</v>
      </c>
      <c r="H814" t="s">
        <v>3</v>
      </c>
      <c r="I814" t="str">
        <f t="shared" si="25"/>
        <v>UPDATE tbEntrevistaRespostas SET cpf = REPLACE(cpf, '1309396922', '01309396922') WHERE `cpf` LIKE '%1309396922%';</v>
      </c>
    </row>
    <row r="815" spans="2:9" ht="21.6" customHeight="1">
      <c r="B815" s="3" t="s">
        <v>0</v>
      </c>
      <c r="C815" s="1">
        <v>5138181971</v>
      </c>
      <c r="D815" s="1" t="s">
        <v>1</v>
      </c>
      <c r="E815" t="str">
        <f>CONCATENATE("0",C815)</f>
        <v>05138181971</v>
      </c>
      <c r="F815" s="4" t="s">
        <v>2</v>
      </c>
      <c r="G815">
        <f t="shared" si="24"/>
        <v>5138181971</v>
      </c>
      <c r="H815" t="s">
        <v>3</v>
      </c>
      <c r="I815" t="str">
        <f t="shared" si="25"/>
        <v>UPDATE tbEntrevistaRespostas SET cpf = REPLACE(cpf, '5138181971', '05138181971') WHERE `cpf` LIKE '%5138181971%';</v>
      </c>
    </row>
    <row r="816" spans="2:9" ht="21.6" customHeight="1">
      <c r="B816" s="3" t="s">
        <v>0</v>
      </c>
      <c r="C816" s="1">
        <v>8760197935</v>
      </c>
      <c r="D816" s="1" t="s">
        <v>1</v>
      </c>
      <c r="E816" t="str">
        <f>CONCATENATE("0",C816)</f>
        <v>08760197935</v>
      </c>
      <c r="F816" s="4" t="s">
        <v>2</v>
      </c>
      <c r="G816">
        <f t="shared" si="24"/>
        <v>8760197935</v>
      </c>
      <c r="H816" t="s">
        <v>3</v>
      </c>
      <c r="I816" t="str">
        <f t="shared" si="25"/>
        <v>UPDATE tbEntrevistaRespostas SET cpf = REPLACE(cpf, '8760197935', '08760197935') WHERE `cpf` LIKE '%8760197935%';</v>
      </c>
    </row>
    <row r="817" spans="2:9" ht="21.6" customHeight="1">
      <c r="B817" s="3" t="s">
        <v>0</v>
      </c>
      <c r="C817" s="1">
        <v>2523608260</v>
      </c>
      <c r="D817" s="1" t="s">
        <v>1</v>
      </c>
      <c r="E817" t="str">
        <f>CONCATENATE("0",C817)</f>
        <v>02523608260</v>
      </c>
      <c r="F817" s="4" t="s">
        <v>2</v>
      </c>
      <c r="G817">
        <f t="shared" si="24"/>
        <v>2523608260</v>
      </c>
      <c r="H817" t="s">
        <v>3</v>
      </c>
      <c r="I817" t="str">
        <f t="shared" si="25"/>
        <v>UPDATE tbEntrevistaRespostas SET cpf = REPLACE(cpf, '2523608260', '02523608260') WHERE `cpf` LIKE '%2523608260%';</v>
      </c>
    </row>
    <row r="818" spans="2:9" ht="21.6" customHeight="1">
      <c r="B818" s="3" t="s">
        <v>0</v>
      </c>
      <c r="C818" s="1">
        <v>5907902930</v>
      </c>
      <c r="D818" s="1" t="s">
        <v>1</v>
      </c>
      <c r="E818" t="str">
        <f>CONCATENATE("0",C818)</f>
        <v>05907902930</v>
      </c>
      <c r="F818" s="4" t="s">
        <v>2</v>
      </c>
      <c r="G818">
        <f t="shared" si="24"/>
        <v>5907902930</v>
      </c>
      <c r="H818" t="s">
        <v>3</v>
      </c>
      <c r="I818" t="str">
        <f t="shared" si="25"/>
        <v>UPDATE tbEntrevistaRespostas SET cpf = REPLACE(cpf, '5907902930', '05907902930') WHERE `cpf` LIKE '%5907902930%';</v>
      </c>
    </row>
    <row r="819" spans="2:9" ht="21.6" customHeight="1">
      <c r="B819" s="3" t="s">
        <v>0</v>
      </c>
      <c r="C819" s="1">
        <v>9943779918</v>
      </c>
      <c r="D819" s="1" t="s">
        <v>1</v>
      </c>
      <c r="E819" t="str">
        <f>CONCATENATE("0",C819)</f>
        <v>09943779918</v>
      </c>
      <c r="F819" s="4" t="s">
        <v>2</v>
      </c>
      <c r="G819">
        <f t="shared" si="24"/>
        <v>9943779918</v>
      </c>
      <c r="H819" t="s">
        <v>3</v>
      </c>
      <c r="I819" t="str">
        <f t="shared" si="25"/>
        <v>UPDATE tbEntrevistaRespostas SET cpf = REPLACE(cpf, '9943779918', '09943779918') WHERE `cpf` LIKE '%9943779918%';</v>
      </c>
    </row>
    <row r="820" spans="2:9" ht="21.6" customHeight="1">
      <c r="B820" s="3" t="s">
        <v>0</v>
      </c>
      <c r="C820" s="1">
        <v>5025946166</v>
      </c>
      <c r="D820" s="1" t="s">
        <v>1</v>
      </c>
      <c r="E820" t="str">
        <f>CONCATENATE("0",C820)</f>
        <v>05025946166</v>
      </c>
      <c r="F820" s="4" t="s">
        <v>2</v>
      </c>
      <c r="G820">
        <f t="shared" si="24"/>
        <v>5025946166</v>
      </c>
      <c r="H820" t="s">
        <v>3</v>
      </c>
      <c r="I820" t="str">
        <f t="shared" si="25"/>
        <v>UPDATE tbEntrevistaRespostas SET cpf = REPLACE(cpf, '5025946166', '05025946166') WHERE `cpf` LIKE '%5025946166%';</v>
      </c>
    </row>
    <row r="821" spans="2:9" ht="21.6" customHeight="1">
      <c r="B821" s="3" t="s">
        <v>0</v>
      </c>
      <c r="C821" s="1">
        <v>2984055985</v>
      </c>
      <c r="D821" s="1" t="s">
        <v>1</v>
      </c>
      <c r="E821" t="str">
        <f>CONCATENATE("0",C821)</f>
        <v>02984055985</v>
      </c>
      <c r="F821" s="4" t="s">
        <v>2</v>
      </c>
      <c r="G821">
        <f t="shared" si="24"/>
        <v>2984055985</v>
      </c>
      <c r="H821" t="s">
        <v>3</v>
      </c>
      <c r="I821" t="str">
        <f t="shared" si="25"/>
        <v>UPDATE tbEntrevistaRespostas SET cpf = REPLACE(cpf, '2984055985', '02984055985') WHERE `cpf` LIKE '%2984055985%';</v>
      </c>
    </row>
    <row r="822" spans="2:9" ht="21.6" customHeight="1">
      <c r="B822" s="3" t="s">
        <v>0</v>
      </c>
      <c r="C822" s="1">
        <v>9966520945</v>
      </c>
      <c r="D822" s="1" t="s">
        <v>1</v>
      </c>
      <c r="E822" t="str">
        <f>CONCATENATE("0",C822)</f>
        <v>09966520945</v>
      </c>
      <c r="F822" s="4" t="s">
        <v>2</v>
      </c>
      <c r="G822">
        <f t="shared" si="24"/>
        <v>9966520945</v>
      </c>
      <c r="H822" t="s">
        <v>3</v>
      </c>
      <c r="I822" t="str">
        <f t="shared" si="25"/>
        <v>UPDATE tbEntrevistaRespostas SET cpf = REPLACE(cpf, '9966520945', '09966520945') WHERE `cpf` LIKE '%9966520945%';</v>
      </c>
    </row>
    <row r="823" spans="2:9" ht="21.6" customHeight="1">
      <c r="B823" s="3" t="s">
        <v>0</v>
      </c>
      <c r="C823" s="1">
        <v>2842570286</v>
      </c>
      <c r="D823" s="1" t="s">
        <v>1</v>
      </c>
      <c r="E823" t="str">
        <f>CONCATENATE("0",C823)</f>
        <v>02842570286</v>
      </c>
      <c r="F823" s="4" t="s">
        <v>2</v>
      </c>
      <c r="G823">
        <f t="shared" si="24"/>
        <v>2842570286</v>
      </c>
      <c r="H823" t="s">
        <v>3</v>
      </c>
      <c r="I823" t="str">
        <f t="shared" si="25"/>
        <v>UPDATE tbEntrevistaRespostas SET cpf = REPLACE(cpf, '2842570286', '02842570286') WHERE `cpf` LIKE '%2842570286%';</v>
      </c>
    </row>
    <row r="824" spans="2:9" ht="21.6" customHeight="1">
      <c r="B824" s="3" t="s">
        <v>0</v>
      </c>
      <c r="C824" s="1">
        <v>2588824927</v>
      </c>
      <c r="D824" s="1" t="s">
        <v>1</v>
      </c>
      <c r="E824" t="str">
        <f>CONCATENATE("0",C824)</f>
        <v>02588824927</v>
      </c>
      <c r="F824" s="4" t="s">
        <v>2</v>
      </c>
      <c r="G824">
        <f t="shared" si="24"/>
        <v>2588824927</v>
      </c>
      <c r="H824" t="s">
        <v>3</v>
      </c>
      <c r="I824" t="str">
        <f t="shared" si="25"/>
        <v>UPDATE tbEntrevistaRespostas SET cpf = REPLACE(cpf, '2588824927', '02588824927') WHERE `cpf` LIKE '%2588824927%';</v>
      </c>
    </row>
    <row r="825" spans="2:9" ht="21.6" customHeight="1">
      <c r="B825" s="3" t="s">
        <v>0</v>
      </c>
      <c r="C825" s="1">
        <v>2122819090</v>
      </c>
      <c r="D825" s="1" t="s">
        <v>1</v>
      </c>
      <c r="E825" t="str">
        <f>CONCATENATE("0",C825)</f>
        <v>02122819090</v>
      </c>
      <c r="F825" s="4" t="s">
        <v>2</v>
      </c>
      <c r="G825">
        <f t="shared" si="24"/>
        <v>2122819090</v>
      </c>
      <c r="H825" t="s">
        <v>3</v>
      </c>
      <c r="I825" t="str">
        <f t="shared" si="25"/>
        <v>UPDATE tbEntrevistaRespostas SET cpf = REPLACE(cpf, '2122819090', '02122819090') WHERE `cpf` LIKE '%2122819090%';</v>
      </c>
    </row>
    <row r="826" spans="2:9" ht="21.6" customHeight="1">
      <c r="B826" s="3" t="s">
        <v>0</v>
      </c>
      <c r="C826" s="1">
        <v>5325981994</v>
      </c>
      <c r="D826" s="1" t="s">
        <v>1</v>
      </c>
      <c r="E826" t="str">
        <f>CONCATENATE("0",C826)</f>
        <v>05325981994</v>
      </c>
      <c r="F826" s="4" t="s">
        <v>2</v>
      </c>
      <c r="G826">
        <f t="shared" si="24"/>
        <v>5325981994</v>
      </c>
      <c r="H826" t="s">
        <v>3</v>
      </c>
      <c r="I826" t="str">
        <f t="shared" si="25"/>
        <v>UPDATE tbEntrevistaRespostas SET cpf = REPLACE(cpf, '5325981994', '05325981994') WHERE `cpf` LIKE '%5325981994%';</v>
      </c>
    </row>
    <row r="827" spans="2:9" ht="21.6" customHeight="1">
      <c r="B827" s="3" t="s">
        <v>0</v>
      </c>
      <c r="C827" s="1">
        <v>5082446924</v>
      </c>
      <c r="D827" s="1" t="s">
        <v>1</v>
      </c>
      <c r="E827" t="str">
        <f>CONCATENATE("0",C827)</f>
        <v>05082446924</v>
      </c>
      <c r="F827" s="4" t="s">
        <v>2</v>
      </c>
      <c r="G827">
        <f t="shared" si="24"/>
        <v>5082446924</v>
      </c>
      <c r="H827" t="s">
        <v>3</v>
      </c>
      <c r="I827" t="str">
        <f t="shared" si="25"/>
        <v>UPDATE tbEntrevistaRespostas SET cpf = REPLACE(cpf, '5082446924', '05082446924') WHERE `cpf` LIKE '%5082446924%';</v>
      </c>
    </row>
    <row r="828" spans="2:9" ht="21.6" customHeight="1">
      <c r="B828" s="3" t="s">
        <v>0</v>
      </c>
      <c r="C828" s="1">
        <v>4628590966</v>
      </c>
      <c r="D828" s="1" t="s">
        <v>1</v>
      </c>
      <c r="E828" t="str">
        <f>CONCATENATE("0",C828)</f>
        <v>04628590966</v>
      </c>
      <c r="F828" s="4" t="s">
        <v>2</v>
      </c>
      <c r="G828">
        <f t="shared" si="24"/>
        <v>4628590966</v>
      </c>
      <c r="H828" t="s">
        <v>3</v>
      </c>
      <c r="I828" t="str">
        <f t="shared" si="25"/>
        <v>UPDATE tbEntrevistaRespostas SET cpf = REPLACE(cpf, '4628590966', '04628590966') WHERE `cpf` LIKE '%4628590966%';</v>
      </c>
    </row>
    <row r="829" spans="2:9" ht="21.6" customHeight="1">
      <c r="B829" s="3" t="s">
        <v>0</v>
      </c>
      <c r="C829" s="1">
        <v>7134948919</v>
      </c>
      <c r="D829" s="1" t="s">
        <v>1</v>
      </c>
      <c r="E829" t="str">
        <f>CONCATENATE("0",C829)</f>
        <v>07134948919</v>
      </c>
      <c r="F829" s="4" t="s">
        <v>2</v>
      </c>
      <c r="G829">
        <f t="shared" si="24"/>
        <v>7134948919</v>
      </c>
      <c r="H829" t="s">
        <v>3</v>
      </c>
      <c r="I829" t="str">
        <f t="shared" si="25"/>
        <v>UPDATE tbEntrevistaRespostas SET cpf = REPLACE(cpf, '7134948919', '07134948919') WHERE `cpf` LIKE '%7134948919%';</v>
      </c>
    </row>
    <row r="830" spans="2:9" ht="21.6" customHeight="1">
      <c r="B830" s="3" t="s">
        <v>0</v>
      </c>
      <c r="C830" s="1">
        <v>9526991923</v>
      </c>
      <c r="D830" s="1" t="s">
        <v>1</v>
      </c>
      <c r="E830" t="str">
        <f>CONCATENATE("0",C830)</f>
        <v>09526991923</v>
      </c>
      <c r="F830" s="4" t="s">
        <v>2</v>
      </c>
      <c r="G830">
        <f t="shared" si="24"/>
        <v>9526991923</v>
      </c>
      <c r="H830" t="s">
        <v>3</v>
      </c>
      <c r="I830" t="str">
        <f t="shared" si="25"/>
        <v>UPDATE tbEntrevistaRespostas SET cpf = REPLACE(cpf, '9526991923', '09526991923') WHERE `cpf` LIKE '%9526991923%';</v>
      </c>
    </row>
    <row r="831" spans="2:9" ht="21.6" customHeight="1">
      <c r="B831" s="3" t="s">
        <v>0</v>
      </c>
      <c r="C831" s="1">
        <v>6477196905</v>
      </c>
      <c r="D831" s="1" t="s">
        <v>1</v>
      </c>
      <c r="E831" t="str">
        <f>CONCATENATE("0",C831)</f>
        <v>06477196905</v>
      </c>
      <c r="F831" s="4" t="s">
        <v>2</v>
      </c>
      <c r="G831">
        <f t="shared" si="24"/>
        <v>6477196905</v>
      </c>
      <c r="H831" t="s">
        <v>3</v>
      </c>
      <c r="I831" t="str">
        <f t="shared" si="25"/>
        <v>UPDATE tbEntrevistaRespostas SET cpf = REPLACE(cpf, '6477196905', '06477196905') WHERE `cpf` LIKE '%6477196905%';</v>
      </c>
    </row>
    <row r="832" spans="2:9" ht="21.6" customHeight="1">
      <c r="B832" s="3" t="s">
        <v>0</v>
      </c>
      <c r="C832" s="1">
        <v>9618214931</v>
      </c>
      <c r="D832" s="1" t="s">
        <v>1</v>
      </c>
      <c r="E832" t="str">
        <f>CONCATENATE("0",C832)</f>
        <v>09618214931</v>
      </c>
      <c r="F832" s="4" t="s">
        <v>2</v>
      </c>
      <c r="G832">
        <f t="shared" si="24"/>
        <v>9618214931</v>
      </c>
      <c r="H832" t="s">
        <v>3</v>
      </c>
      <c r="I832" t="str">
        <f t="shared" si="25"/>
        <v>UPDATE tbEntrevistaRespostas SET cpf = REPLACE(cpf, '9618214931', '09618214931') WHERE `cpf` LIKE '%9618214931%';</v>
      </c>
    </row>
    <row r="833" spans="2:9" ht="21.6" customHeight="1">
      <c r="B833" s="3" t="s">
        <v>0</v>
      </c>
      <c r="C833" s="1">
        <v>6657748930</v>
      </c>
      <c r="D833" s="1" t="s">
        <v>1</v>
      </c>
      <c r="E833" t="str">
        <f>CONCATENATE("0",C833)</f>
        <v>06657748930</v>
      </c>
      <c r="F833" s="4" t="s">
        <v>2</v>
      </c>
      <c r="G833">
        <f t="shared" si="24"/>
        <v>6657748930</v>
      </c>
      <c r="H833" t="s">
        <v>3</v>
      </c>
      <c r="I833" t="str">
        <f t="shared" si="25"/>
        <v>UPDATE tbEntrevistaRespostas SET cpf = REPLACE(cpf, '6657748930', '06657748930') WHERE `cpf` LIKE '%6657748930%';</v>
      </c>
    </row>
    <row r="834" spans="2:9" ht="21.6" customHeight="1">
      <c r="B834" s="3" t="s">
        <v>0</v>
      </c>
      <c r="C834" s="1">
        <v>8304928957</v>
      </c>
      <c r="D834" s="1" t="s">
        <v>1</v>
      </c>
      <c r="E834" t="str">
        <f>CONCATENATE("0",C834)</f>
        <v>08304928957</v>
      </c>
      <c r="F834" s="4" t="s">
        <v>2</v>
      </c>
      <c r="G834">
        <f t="shared" ref="G834:G897" si="26">C834</f>
        <v>8304928957</v>
      </c>
      <c r="H834" t="s">
        <v>3</v>
      </c>
      <c r="I834" t="str">
        <f t="shared" ref="I834:I897" si="27">CONCATENATE(B834,C834,D834,E834,"'",F834,G834,H834)</f>
        <v>UPDATE tbEntrevistaRespostas SET cpf = REPLACE(cpf, '8304928957', '08304928957') WHERE `cpf` LIKE '%8304928957%';</v>
      </c>
    </row>
    <row r="835" spans="2:9" ht="21.6" customHeight="1">
      <c r="B835" s="3" t="s">
        <v>0</v>
      </c>
      <c r="C835" s="1">
        <v>3488095908</v>
      </c>
      <c r="D835" s="1" t="s">
        <v>1</v>
      </c>
      <c r="E835" t="str">
        <f>CONCATENATE("0",C835)</f>
        <v>03488095908</v>
      </c>
      <c r="F835" s="4" t="s">
        <v>2</v>
      </c>
      <c r="G835">
        <f t="shared" si="26"/>
        <v>3488095908</v>
      </c>
      <c r="H835" t="s">
        <v>3</v>
      </c>
      <c r="I835" t="str">
        <f t="shared" si="27"/>
        <v>UPDATE tbEntrevistaRespostas SET cpf = REPLACE(cpf, '3488095908', '03488095908') WHERE `cpf` LIKE '%3488095908%';</v>
      </c>
    </row>
    <row r="836" spans="2:9" ht="21.6" customHeight="1">
      <c r="B836" s="3" t="s">
        <v>0</v>
      </c>
      <c r="C836" s="1">
        <v>5821612900</v>
      </c>
      <c r="D836" s="1" t="s">
        <v>1</v>
      </c>
      <c r="E836" t="str">
        <f>CONCATENATE("0",C836)</f>
        <v>05821612900</v>
      </c>
      <c r="F836" s="4" t="s">
        <v>2</v>
      </c>
      <c r="G836">
        <f t="shared" si="26"/>
        <v>5821612900</v>
      </c>
      <c r="H836" t="s">
        <v>3</v>
      </c>
      <c r="I836" t="str">
        <f t="shared" si="27"/>
        <v>UPDATE tbEntrevistaRespostas SET cpf = REPLACE(cpf, '5821612900', '05821612900') WHERE `cpf` LIKE '%5821612900%';</v>
      </c>
    </row>
    <row r="837" spans="2:9" ht="21.6" customHeight="1">
      <c r="B837" s="3" t="s">
        <v>0</v>
      </c>
      <c r="C837" s="1">
        <v>2004538902</v>
      </c>
      <c r="D837" s="1" t="s">
        <v>1</v>
      </c>
      <c r="E837" t="str">
        <f>CONCATENATE("0",C837)</f>
        <v>02004538902</v>
      </c>
      <c r="F837" s="4" t="s">
        <v>2</v>
      </c>
      <c r="G837">
        <f t="shared" si="26"/>
        <v>2004538902</v>
      </c>
      <c r="H837" t="s">
        <v>3</v>
      </c>
      <c r="I837" t="str">
        <f t="shared" si="27"/>
        <v>UPDATE tbEntrevistaRespostas SET cpf = REPLACE(cpf, '2004538902', '02004538902') WHERE `cpf` LIKE '%2004538902%';</v>
      </c>
    </row>
    <row r="838" spans="2:9" ht="21.6" customHeight="1">
      <c r="B838" s="3" t="s">
        <v>0</v>
      </c>
      <c r="C838" s="1">
        <v>7604660924</v>
      </c>
      <c r="D838" s="1" t="s">
        <v>1</v>
      </c>
      <c r="E838" t="str">
        <f>CONCATENATE("0",C838)</f>
        <v>07604660924</v>
      </c>
      <c r="F838" s="4" t="s">
        <v>2</v>
      </c>
      <c r="G838">
        <f t="shared" si="26"/>
        <v>7604660924</v>
      </c>
      <c r="H838" t="s">
        <v>3</v>
      </c>
      <c r="I838" t="str">
        <f t="shared" si="27"/>
        <v>UPDATE tbEntrevistaRespostas SET cpf = REPLACE(cpf, '7604660924', '07604660924') WHERE `cpf` LIKE '%7604660924%';</v>
      </c>
    </row>
    <row r="839" spans="2:9" ht="21.6" customHeight="1">
      <c r="B839" s="3" t="s">
        <v>0</v>
      </c>
      <c r="C839" s="1">
        <v>4249109933</v>
      </c>
      <c r="D839" s="1" t="s">
        <v>1</v>
      </c>
      <c r="E839" t="str">
        <f>CONCATENATE("0",C839)</f>
        <v>04249109933</v>
      </c>
      <c r="F839" s="4" t="s">
        <v>2</v>
      </c>
      <c r="G839">
        <f t="shared" si="26"/>
        <v>4249109933</v>
      </c>
      <c r="H839" t="s">
        <v>3</v>
      </c>
      <c r="I839" t="str">
        <f t="shared" si="27"/>
        <v>UPDATE tbEntrevistaRespostas SET cpf = REPLACE(cpf, '4249109933', '04249109933') WHERE `cpf` LIKE '%4249109933%';</v>
      </c>
    </row>
    <row r="840" spans="2:9" ht="21.6" customHeight="1">
      <c r="B840" s="3" t="s">
        <v>0</v>
      </c>
      <c r="C840" s="1">
        <v>7617959958</v>
      </c>
      <c r="D840" s="1" t="s">
        <v>1</v>
      </c>
      <c r="E840" t="str">
        <f>CONCATENATE("0",C840)</f>
        <v>07617959958</v>
      </c>
      <c r="F840" s="4" t="s">
        <v>2</v>
      </c>
      <c r="G840">
        <f t="shared" si="26"/>
        <v>7617959958</v>
      </c>
      <c r="H840" t="s">
        <v>3</v>
      </c>
      <c r="I840" t="str">
        <f t="shared" si="27"/>
        <v>UPDATE tbEntrevistaRespostas SET cpf = REPLACE(cpf, '7617959958', '07617959958') WHERE `cpf` LIKE '%7617959958%';</v>
      </c>
    </row>
    <row r="841" spans="2:9" ht="21.6" customHeight="1">
      <c r="B841" s="3" t="s">
        <v>0</v>
      </c>
      <c r="C841" s="1">
        <v>8329782999</v>
      </c>
      <c r="D841" s="1" t="s">
        <v>1</v>
      </c>
      <c r="E841" t="str">
        <f>CONCATENATE("0",C841)</f>
        <v>08329782999</v>
      </c>
      <c r="F841" s="4" t="s">
        <v>2</v>
      </c>
      <c r="G841">
        <f t="shared" si="26"/>
        <v>8329782999</v>
      </c>
      <c r="H841" t="s">
        <v>3</v>
      </c>
      <c r="I841" t="str">
        <f t="shared" si="27"/>
        <v>UPDATE tbEntrevistaRespostas SET cpf = REPLACE(cpf, '8329782999', '08329782999') WHERE `cpf` LIKE '%8329782999%';</v>
      </c>
    </row>
    <row r="842" spans="2:9" ht="21.6" customHeight="1">
      <c r="B842" s="3" t="s">
        <v>0</v>
      </c>
      <c r="C842" s="1">
        <v>9492670909</v>
      </c>
      <c r="D842" s="1" t="s">
        <v>1</v>
      </c>
      <c r="E842" t="str">
        <f>CONCATENATE("0",C842)</f>
        <v>09492670909</v>
      </c>
      <c r="F842" s="4" t="s">
        <v>2</v>
      </c>
      <c r="G842">
        <f t="shared" si="26"/>
        <v>9492670909</v>
      </c>
      <c r="H842" t="s">
        <v>3</v>
      </c>
      <c r="I842" t="str">
        <f t="shared" si="27"/>
        <v>UPDATE tbEntrevistaRespostas SET cpf = REPLACE(cpf, '9492670909', '09492670909') WHERE `cpf` LIKE '%9492670909%';</v>
      </c>
    </row>
    <row r="843" spans="2:9" ht="21.6" customHeight="1">
      <c r="B843" s="3" t="s">
        <v>0</v>
      </c>
      <c r="C843" s="1">
        <v>7954237990</v>
      </c>
      <c r="D843" s="1" t="s">
        <v>1</v>
      </c>
      <c r="E843" t="str">
        <f>CONCATENATE("0",C843)</f>
        <v>07954237990</v>
      </c>
      <c r="F843" s="4" t="s">
        <v>2</v>
      </c>
      <c r="G843">
        <f t="shared" si="26"/>
        <v>7954237990</v>
      </c>
      <c r="H843" t="s">
        <v>3</v>
      </c>
      <c r="I843" t="str">
        <f t="shared" si="27"/>
        <v>UPDATE tbEntrevistaRespostas SET cpf = REPLACE(cpf, '7954237990', '07954237990') WHERE `cpf` LIKE '%7954237990%';</v>
      </c>
    </row>
    <row r="844" spans="2:9" ht="21.6" customHeight="1">
      <c r="B844" s="3" t="s">
        <v>0</v>
      </c>
      <c r="C844" s="1">
        <v>8914431770</v>
      </c>
      <c r="D844" s="1" t="s">
        <v>1</v>
      </c>
      <c r="E844" t="str">
        <f>CONCATENATE("0",C844)</f>
        <v>08914431770</v>
      </c>
      <c r="F844" s="4" t="s">
        <v>2</v>
      </c>
      <c r="G844">
        <f t="shared" si="26"/>
        <v>8914431770</v>
      </c>
      <c r="H844" t="s">
        <v>3</v>
      </c>
      <c r="I844" t="str">
        <f t="shared" si="27"/>
        <v>UPDATE tbEntrevistaRespostas SET cpf = REPLACE(cpf, '8914431770', '08914431770') WHERE `cpf` LIKE '%8914431770%';</v>
      </c>
    </row>
    <row r="845" spans="2:9" ht="21.6" customHeight="1">
      <c r="B845" s="3" t="s">
        <v>0</v>
      </c>
      <c r="C845" s="1">
        <v>9196754923</v>
      </c>
      <c r="D845" s="1" t="s">
        <v>1</v>
      </c>
      <c r="E845" t="str">
        <f>CONCATENATE("0",C845)</f>
        <v>09196754923</v>
      </c>
      <c r="F845" s="4" t="s">
        <v>2</v>
      </c>
      <c r="G845">
        <f t="shared" si="26"/>
        <v>9196754923</v>
      </c>
      <c r="H845" t="s">
        <v>3</v>
      </c>
      <c r="I845" t="str">
        <f t="shared" si="27"/>
        <v>UPDATE tbEntrevistaRespostas SET cpf = REPLACE(cpf, '9196754923', '09196754923') WHERE `cpf` LIKE '%9196754923%';</v>
      </c>
    </row>
    <row r="846" spans="2:9" ht="21.6" customHeight="1">
      <c r="B846" s="3" t="s">
        <v>0</v>
      </c>
      <c r="C846" s="1">
        <v>8700943940</v>
      </c>
      <c r="D846" s="1" t="s">
        <v>1</v>
      </c>
      <c r="E846" t="str">
        <f>CONCATENATE("0",C846)</f>
        <v>08700943940</v>
      </c>
      <c r="F846" s="4" t="s">
        <v>2</v>
      </c>
      <c r="G846">
        <f t="shared" si="26"/>
        <v>8700943940</v>
      </c>
      <c r="H846" t="s">
        <v>3</v>
      </c>
      <c r="I846" t="str">
        <f t="shared" si="27"/>
        <v>UPDATE tbEntrevistaRespostas SET cpf = REPLACE(cpf, '8700943940', '08700943940') WHERE `cpf` LIKE '%8700943940%';</v>
      </c>
    </row>
    <row r="847" spans="2:9" ht="21.6" customHeight="1">
      <c r="B847" s="3" t="s">
        <v>0</v>
      </c>
      <c r="C847" s="1">
        <v>8576274906</v>
      </c>
      <c r="D847" s="1" t="s">
        <v>1</v>
      </c>
      <c r="E847" t="str">
        <f>CONCATENATE("0",C847)</f>
        <v>08576274906</v>
      </c>
      <c r="F847" s="4" t="s">
        <v>2</v>
      </c>
      <c r="G847">
        <f t="shared" si="26"/>
        <v>8576274906</v>
      </c>
      <c r="H847" t="s">
        <v>3</v>
      </c>
      <c r="I847" t="str">
        <f t="shared" si="27"/>
        <v>UPDATE tbEntrevistaRespostas SET cpf = REPLACE(cpf, '8576274906', '08576274906') WHERE `cpf` LIKE '%8576274906%';</v>
      </c>
    </row>
    <row r="848" spans="2:9" ht="21.6" customHeight="1">
      <c r="B848" s="3" t="s">
        <v>0</v>
      </c>
      <c r="C848" s="1">
        <v>4150250952</v>
      </c>
      <c r="D848" s="1" t="s">
        <v>1</v>
      </c>
      <c r="E848" t="str">
        <f>CONCATENATE("0",C848)</f>
        <v>04150250952</v>
      </c>
      <c r="F848" s="4" t="s">
        <v>2</v>
      </c>
      <c r="G848">
        <f t="shared" si="26"/>
        <v>4150250952</v>
      </c>
      <c r="H848" t="s">
        <v>3</v>
      </c>
      <c r="I848" t="str">
        <f t="shared" si="27"/>
        <v>UPDATE tbEntrevistaRespostas SET cpf = REPLACE(cpf, '4150250952', '04150250952') WHERE `cpf` LIKE '%4150250952%';</v>
      </c>
    </row>
    <row r="849" spans="2:9" ht="21.6" customHeight="1">
      <c r="B849" s="3" t="s">
        <v>0</v>
      </c>
      <c r="C849" s="1">
        <v>685109933</v>
      </c>
      <c r="D849" s="1" t="s">
        <v>1</v>
      </c>
      <c r="E849" t="str">
        <f>CONCATENATE("0",C849)</f>
        <v>0685109933</v>
      </c>
      <c r="F849" s="4" t="s">
        <v>2</v>
      </c>
      <c r="G849">
        <f t="shared" si="26"/>
        <v>685109933</v>
      </c>
      <c r="H849" t="s">
        <v>3</v>
      </c>
      <c r="I849" t="str">
        <f t="shared" si="27"/>
        <v>UPDATE tbEntrevistaRespostas SET cpf = REPLACE(cpf, '685109933', '0685109933') WHERE `cpf` LIKE '%685109933%';</v>
      </c>
    </row>
    <row r="850" spans="2:9" ht="21.6" customHeight="1">
      <c r="B850" s="3" t="s">
        <v>0</v>
      </c>
      <c r="C850" s="1">
        <v>5229264950</v>
      </c>
      <c r="D850" s="1" t="s">
        <v>1</v>
      </c>
      <c r="E850" t="str">
        <f>CONCATENATE("0",C850)</f>
        <v>05229264950</v>
      </c>
      <c r="F850" s="4" t="s">
        <v>2</v>
      </c>
      <c r="G850">
        <f t="shared" si="26"/>
        <v>5229264950</v>
      </c>
      <c r="H850" t="s">
        <v>3</v>
      </c>
      <c r="I850" t="str">
        <f t="shared" si="27"/>
        <v>UPDATE tbEntrevistaRespostas SET cpf = REPLACE(cpf, '5229264950', '05229264950') WHERE `cpf` LIKE '%5229264950%';</v>
      </c>
    </row>
    <row r="851" spans="2:9" ht="21.6" customHeight="1">
      <c r="B851" s="3" t="s">
        <v>0</v>
      </c>
      <c r="C851" s="1">
        <v>9399935973</v>
      </c>
      <c r="D851" s="1" t="s">
        <v>1</v>
      </c>
      <c r="E851" t="str">
        <f>CONCATENATE("0",C851)</f>
        <v>09399935973</v>
      </c>
      <c r="F851" s="4" t="s">
        <v>2</v>
      </c>
      <c r="G851">
        <f t="shared" si="26"/>
        <v>9399935973</v>
      </c>
      <c r="H851" t="s">
        <v>3</v>
      </c>
      <c r="I851" t="str">
        <f t="shared" si="27"/>
        <v>UPDATE tbEntrevistaRespostas SET cpf = REPLACE(cpf, '9399935973', '09399935973') WHERE `cpf` LIKE '%9399935973%';</v>
      </c>
    </row>
    <row r="852" spans="2:9" ht="21.6" customHeight="1">
      <c r="B852" s="3" t="s">
        <v>0</v>
      </c>
      <c r="C852" s="1">
        <v>4890688986</v>
      </c>
      <c r="D852" s="1" t="s">
        <v>1</v>
      </c>
      <c r="E852" t="str">
        <f>CONCATENATE("0",C852)</f>
        <v>04890688986</v>
      </c>
      <c r="F852" s="4" t="s">
        <v>2</v>
      </c>
      <c r="G852">
        <f t="shared" si="26"/>
        <v>4890688986</v>
      </c>
      <c r="H852" t="s">
        <v>3</v>
      </c>
      <c r="I852" t="str">
        <f t="shared" si="27"/>
        <v>UPDATE tbEntrevistaRespostas SET cpf = REPLACE(cpf, '4890688986', '04890688986') WHERE `cpf` LIKE '%4890688986%';</v>
      </c>
    </row>
    <row r="853" spans="2:9" ht="21.6" customHeight="1">
      <c r="B853" s="3" t="s">
        <v>0</v>
      </c>
      <c r="C853" s="1">
        <v>7666008902</v>
      </c>
      <c r="D853" s="1" t="s">
        <v>1</v>
      </c>
      <c r="E853" t="str">
        <f>CONCATENATE("0",C853)</f>
        <v>07666008902</v>
      </c>
      <c r="F853" s="4" t="s">
        <v>2</v>
      </c>
      <c r="G853">
        <f t="shared" si="26"/>
        <v>7666008902</v>
      </c>
      <c r="H853" t="s">
        <v>3</v>
      </c>
      <c r="I853" t="str">
        <f t="shared" si="27"/>
        <v>UPDATE tbEntrevistaRespostas SET cpf = REPLACE(cpf, '7666008902', '07666008902') WHERE `cpf` LIKE '%7666008902%';</v>
      </c>
    </row>
    <row r="854" spans="2:9" ht="21.6" customHeight="1">
      <c r="B854" s="3" t="s">
        <v>0</v>
      </c>
      <c r="C854" s="1">
        <v>7819621966</v>
      </c>
      <c r="D854" s="1" t="s">
        <v>1</v>
      </c>
      <c r="E854" t="str">
        <f>CONCATENATE("0",C854)</f>
        <v>07819621966</v>
      </c>
      <c r="F854" s="4" t="s">
        <v>2</v>
      </c>
      <c r="G854">
        <f t="shared" si="26"/>
        <v>7819621966</v>
      </c>
      <c r="H854" t="s">
        <v>3</v>
      </c>
      <c r="I854" t="str">
        <f t="shared" si="27"/>
        <v>UPDATE tbEntrevistaRespostas SET cpf = REPLACE(cpf, '7819621966', '07819621966') WHERE `cpf` LIKE '%7819621966%';</v>
      </c>
    </row>
    <row r="855" spans="2:9" ht="21.6" customHeight="1">
      <c r="B855" s="3" t="s">
        <v>0</v>
      </c>
      <c r="C855" s="1">
        <v>8933416900</v>
      </c>
      <c r="D855" s="1" t="s">
        <v>1</v>
      </c>
      <c r="E855" t="str">
        <f>CONCATENATE("0",C855)</f>
        <v>08933416900</v>
      </c>
      <c r="F855" s="4" t="s">
        <v>2</v>
      </c>
      <c r="G855">
        <f t="shared" si="26"/>
        <v>8933416900</v>
      </c>
      <c r="H855" t="s">
        <v>3</v>
      </c>
      <c r="I855" t="str">
        <f t="shared" si="27"/>
        <v>UPDATE tbEntrevistaRespostas SET cpf = REPLACE(cpf, '8933416900', '08933416900') WHERE `cpf` LIKE '%8933416900%';</v>
      </c>
    </row>
    <row r="856" spans="2:9" ht="21.6" customHeight="1">
      <c r="B856" s="3" t="s">
        <v>0</v>
      </c>
      <c r="C856" s="1">
        <v>5243417963</v>
      </c>
      <c r="D856" s="1" t="s">
        <v>1</v>
      </c>
      <c r="E856" t="str">
        <f>CONCATENATE("0",C856)</f>
        <v>05243417963</v>
      </c>
      <c r="F856" s="4" t="s">
        <v>2</v>
      </c>
      <c r="G856">
        <f t="shared" si="26"/>
        <v>5243417963</v>
      </c>
      <c r="H856" t="s">
        <v>3</v>
      </c>
      <c r="I856" t="str">
        <f t="shared" si="27"/>
        <v>UPDATE tbEntrevistaRespostas SET cpf = REPLACE(cpf, '5243417963', '05243417963') WHERE `cpf` LIKE '%5243417963%';</v>
      </c>
    </row>
    <row r="857" spans="2:9" ht="21.6" customHeight="1">
      <c r="B857" s="3" t="s">
        <v>0</v>
      </c>
      <c r="C857" s="1">
        <v>3488611337</v>
      </c>
      <c r="D857" s="1" t="s">
        <v>1</v>
      </c>
      <c r="E857" t="str">
        <f>CONCATENATE("0",C857)</f>
        <v>03488611337</v>
      </c>
      <c r="F857" s="4" t="s">
        <v>2</v>
      </c>
      <c r="G857">
        <f t="shared" si="26"/>
        <v>3488611337</v>
      </c>
      <c r="H857" t="s">
        <v>3</v>
      </c>
      <c r="I857" t="str">
        <f t="shared" si="27"/>
        <v>UPDATE tbEntrevistaRespostas SET cpf = REPLACE(cpf, '3488611337', '03488611337') WHERE `cpf` LIKE '%3488611337%';</v>
      </c>
    </row>
    <row r="858" spans="2:9" ht="21.6" customHeight="1">
      <c r="B858" s="3" t="s">
        <v>0</v>
      </c>
      <c r="C858" s="1">
        <v>9974880939</v>
      </c>
      <c r="D858" s="1" t="s">
        <v>1</v>
      </c>
      <c r="E858" t="str">
        <f>CONCATENATE("0",C858)</f>
        <v>09974880939</v>
      </c>
      <c r="F858" s="4" t="s">
        <v>2</v>
      </c>
      <c r="G858">
        <f t="shared" si="26"/>
        <v>9974880939</v>
      </c>
      <c r="H858" t="s">
        <v>3</v>
      </c>
      <c r="I858" t="str">
        <f t="shared" si="27"/>
        <v>UPDATE tbEntrevistaRespostas SET cpf = REPLACE(cpf, '9974880939', '09974880939') WHERE `cpf` LIKE '%9974880939%';</v>
      </c>
    </row>
    <row r="859" spans="2:9" ht="21.6" customHeight="1">
      <c r="B859" s="3" t="s">
        <v>0</v>
      </c>
      <c r="C859" s="1">
        <v>3232275974</v>
      </c>
      <c r="D859" s="1" t="s">
        <v>1</v>
      </c>
      <c r="E859" t="str">
        <f>CONCATENATE("0",C859)</f>
        <v>03232275974</v>
      </c>
      <c r="F859" s="4" t="s">
        <v>2</v>
      </c>
      <c r="G859">
        <f t="shared" si="26"/>
        <v>3232275974</v>
      </c>
      <c r="H859" t="s">
        <v>3</v>
      </c>
      <c r="I859" t="str">
        <f t="shared" si="27"/>
        <v>UPDATE tbEntrevistaRespostas SET cpf = REPLACE(cpf, '3232275974', '03232275974') WHERE `cpf` LIKE '%3232275974%';</v>
      </c>
    </row>
    <row r="860" spans="2:9" ht="21.6" customHeight="1">
      <c r="B860" s="3" t="s">
        <v>0</v>
      </c>
      <c r="C860" s="1">
        <v>6426382922</v>
      </c>
      <c r="D860" s="1" t="s">
        <v>1</v>
      </c>
      <c r="E860" t="str">
        <f>CONCATENATE("0",C860)</f>
        <v>06426382922</v>
      </c>
      <c r="F860" s="4" t="s">
        <v>2</v>
      </c>
      <c r="G860">
        <f t="shared" si="26"/>
        <v>6426382922</v>
      </c>
      <c r="H860" t="s">
        <v>3</v>
      </c>
      <c r="I860" t="str">
        <f t="shared" si="27"/>
        <v>UPDATE tbEntrevistaRespostas SET cpf = REPLACE(cpf, '6426382922', '06426382922') WHERE `cpf` LIKE '%6426382922%';</v>
      </c>
    </row>
    <row r="861" spans="2:9" ht="21.6" customHeight="1">
      <c r="B861" s="3" t="s">
        <v>0</v>
      </c>
      <c r="C861" s="1">
        <v>4987666910</v>
      </c>
      <c r="D861" s="1" t="s">
        <v>1</v>
      </c>
      <c r="E861" t="str">
        <f>CONCATENATE("0",C861)</f>
        <v>04987666910</v>
      </c>
      <c r="F861" s="4" t="s">
        <v>2</v>
      </c>
      <c r="G861">
        <f t="shared" si="26"/>
        <v>4987666910</v>
      </c>
      <c r="H861" t="s">
        <v>3</v>
      </c>
      <c r="I861" t="str">
        <f t="shared" si="27"/>
        <v>UPDATE tbEntrevistaRespostas SET cpf = REPLACE(cpf, '4987666910', '04987666910') WHERE `cpf` LIKE '%4987666910%';</v>
      </c>
    </row>
    <row r="862" spans="2:9" ht="21.6" customHeight="1">
      <c r="B862" s="3" t="s">
        <v>0</v>
      </c>
      <c r="C862" s="1">
        <v>1039492916</v>
      </c>
      <c r="D862" s="1" t="s">
        <v>1</v>
      </c>
      <c r="E862" t="str">
        <f>CONCATENATE("0",C862)</f>
        <v>01039492916</v>
      </c>
      <c r="F862" s="4" t="s">
        <v>2</v>
      </c>
      <c r="G862">
        <f t="shared" si="26"/>
        <v>1039492916</v>
      </c>
      <c r="H862" t="s">
        <v>3</v>
      </c>
      <c r="I862" t="str">
        <f t="shared" si="27"/>
        <v>UPDATE tbEntrevistaRespostas SET cpf = REPLACE(cpf, '1039492916', '01039492916') WHERE `cpf` LIKE '%1039492916%';</v>
      </c>
    </row>
    <row r="863" spans="2:9" ht="21.6" customHeight="1">
      <c r="B863" s="3" t="s">
        <v>0</v>
      </c>
      <c r="C863" s="1">
        <v>8311795975</v>
      </c>
      <c r="D863" s="1" t="s">
        <v>1</v>
      </c>
      <c r="E863" t="str">
        <f>CONCATENATE("0",C863)</f>
        <v>08311795975</v>
      </c>
      <c r="F863" s="4" t="s">
        <v>2</v>
      </c>
      <c r="G863">
        <f t="shared" si="26"/>
        <v>8311795975</v>
      </c>
      <c r="H863" t="s">
        <v>3</v>
      </c>
      <c r="I863" t="str">
        <f t="shared" si="27"/>
        <v>UPDATE tbEntrevistaRespostas SET cpf = REPLACE(cpf, '8311795975', '08311795975') WHERE `cpf` LIKE '%8311795975%';</v>
      </c>
    </row>
    <row r="864" spans="2:9" ht="21.6" customHeight="1">
      <c r="B864" s="3" t="s">
        <v>0</v>
      </c>
      <c r="C864" s="1">
        <v>3598783264</v>
      </c>
      <c r="D864" s="1" t="s">
        <v>1</v>
      </c>
      <c r="E864" t="str">
        <f>CONCATENATE("0",C864)</f>
        <v>03598783264</v>
      </c>
      <c r="F864" s="4" t="s">
        <v>2</v>
      </c>
      <c r="G864">
        <f t="shared" si="26"/>
        <v>3598783264</v>
      </c>
      <c r="H864" t="s">
        <v>3</v>
      </c>
      <c r="I864" t="str">
        <f t="shared" si="27"/>
        <v>UPDATE tbEntrevistaRespostas SET cpf = REPLACE(cpf, '3598783264', '03598783264') WHERE `cpf` LIKE '%3598783264%';</v>
      </c>
    </row>
    <row r="865" spans="2:9" ht="21.6" customHeight="1">
      <c r="B865" s="3" t="s">
        <v>0</v>
      </c>
      <c r="C865" s="1">
        <v>4061384279</v>
      </c>
      <c r="D865" s="1" t="s">
        <v>1</v>
      </c>
      <c r="E865" t="str">
        <f>CONCATENATE("0",C865)</f>
        <v>04061384279</v>
      </c>
      <c r="F865" s="4" t="s">
        <v>2</v>
      </c>
      <c r="G865">
        <f t="shared" si="26"/>
        <v>4061384279</v>
      </c>
      <c r="H865" t="s">
        <v>3</v>
      </c>
      <c r="I865" t="str">
        <f t="shared" si="27"/>
        <v>UPDATE tbEntrevistaRespostas SET cpf = REPLACE(cpf, '4061384279', '04061384279') WHERE `cpf` LIKE '%4061384279%';</v>
      </c>
    </row>
    <row r="866" spans="2:9" ht="21.6" customHeight="1">
      <c r="B866" s="3" t="s">
        <v>0</v>
      </c>
      <c r="C866" s="1">
        <v>4280777900</v>
      </c>
      <c r="D866" s="1" t="s">
        <v>1</v>
      </c>
      <c r="E866" t="str">
        <f>CONCATENATE("0",C866)</f>
        <v>04280777900</v>
      </c>
      <c r="F866" s="4" t="s">
        <v>2</v>
      </c>
      <c r="G866">
        <f t="shared" si="26"/>
        <v>4280777900</v>
      </c>
      <c r="H866" t="s">
        <v>3</v>
      </c>
      <c r="I866" t="str">
        <f t="shared" si="27"/>
        <v>UPDATE tbEntrevistaRespostas SET cpf = REPLACE(cpf, '4280777900', '04280777900') WHERE `cpf` LIKE '%4280777900%';</v>
      </c>
    </row>
    <row r="867" spans="2:9" ht="21.6" customHeight="1">
      <c r="B867" s="3" t="s">
        <v>0</v>
      </c>
      <c r="C867" s="1">
        <v>782539939</v>
      </c>
      <c r="D867" s="1" t="s">
        <v>1</v>
      </c>
      <c r="E867" t="str">
        <f>CONCATENATE("0",C867)</f>
        <v>0782539939</v>
      </c>
      <c r="F867" s="4" t="s">
        <v>2</v>
      </c>
      <c r="G867">
        <f t="shared" si="26"/>
        <v>782539939</v>
      </c>
      <c r="H867" t="s">
        <v>3</v>
      </c>
      <c r="I867" t="str">
        <f t="shared" si="27"/>
        <v>UPDATE tbEntrevistaRespostas SET cpf = REPLACE(cpf, '782539939', '0782539939') WHERE `cpf` LIKE '%782539939%';</v>
      </c>
    </row>
    <row r="868" spans="2:9" ht="21.6" customHeight="1">
      <c r="B868" s="3" t="s">
        <v>0</v>
      </c>
      <c r="C868" s="1">
        <v>6251437952</v>
      </c>
      <c r="D868" s="1" t="s">
        <v>1</v>
      </c>
      <c r="E868" t="str">
        <f>CONCATENATE("0",C868)</f>
        <v>06251437952</v>
      </c>
      <c r="F868" s="4" t="s">
        <v>2</v>
      </c>
      <c r="G868">
        <f t="shared" si="26"/>
        <v>6251437952</v>
      </c>
      <c r="H868" t="s">
        <v>3</v>
      </c>
      <c r="I868" t="str">
        <f t="shared" si="27"/>
        <v>UPDATE tbEntrevistaRespostas SET cpf = REPLACE(cpf, '6251437952', '06251437952') WHERE `cpf` LIKE '%6251437952%';</v>
      </c>
    </row>
    <row r="869" spans="2:9" ht="21.6" customHeight="1">
      <c r="B869" s="3" t="s">
        <v>0</v>
      </c>
      <c r="C869" s="1">
        <v>7801683994</v>
      </c>
      <c r="D869" s="1" t="s">
        <v>1</v>
      </c>
      <c r="E869" t="str">
        <f>CONCATENATE("0",C869)</f>
        <v>07801683994</v>
      </c>
      <c r="F869" s="4" t="s">
        <v>2</v>
      </c>
      <c r="G869">
        <f t="shared" si="26"/>
        <v>7801683994</v>
      </c>
      <c r="H869" t="s">
        <v>3</v>
      </c>
      <c r="I869" t="str">
        <f t="shared" si="27"/>
        <v>UPDATE tbEntrevistaRespostas SET cpf = REPLACE(cpf, '7801683994', '07801683994') WHERE `cpf` LIKE '%7801683994%';</v>
      </c>
    </row>
    <row r="870" spans="2:9" ht="21.6" customHeight="1">
      <c r="B870" s="3" t="s">
        <v>0</v>
      </c>
      <c r="C870" s="1">
        <v>1292247070</v>
      </c>
      <c r="D870" s="1" t="s">
        <v>1</v>
      </c>
      <c r="E870" t="str">
        <f>CONCATENATE("0",C870)</f>
        <v>01292247070</v>
      </c>
      <c r="F870" s="4" t="s">
        <v>2</v>
      </c>
      <c r="G870">
        <f t="shared" si="26"/>
        <v>1292247070</v>
      </c>
      <c r="H870" t="s">
        <v>3</v>
      </c>
      <c r="I870" t="str">
        <f t="shared" si="27"/>
        <v>UPDATE tbEntrevistaRespostas SET cpf = REPLACE(cpf, '1292247070', '01292247070') WHERE `cpf` LIKE '%1292247070%';</v>
      </c>
    </row>
    <row r="871" spans="2:9" ht="21.6" customHeight="1">
      <c r="B871" s="3" t="s">
        <v>0</v>
      </c>
      <c r="C871" s="1">
        <v>6750573967</v>
      </c>
      <c r="D871" s="1" t="s">
        <v>1</v>
      </c>
      <c r="E871" t="str">
        <f>CONCATENATE("0",C871)</f>
        <v>06750573967</v>
      </c>
      <c r="F871" s="4" t="s">
        <v>2</v>
      </c>
      <c r="G871">
        <f t="shared" si="26"/>
        <v>6750573967</v>
      </c>
      <c r="H871" t="s">
        <v>3</v>
      </c>
      <c r="I871" t="str">
        <f t="shared" si="27"/>
        <v>UPDATE tbEntrevistaRespostas SET cpf = REPLACE(cpf, '6750573967', '06750573967') WHERE `cpf` LIKE '%6750573967%';</v>
      </c>
    </row>
    <row r="872" spans="2:9" ht="21.6" customHeight="1">
      <c r="B872" s="3" t="s">
        <v>0</v>
      </c>
      <c r="C872" s="1">
        <v>9120488912</v>
      </c>
      <c r="D872" s="1" t="s">
        <v>1</v>
      </c>
      <c r="E872" t="str">
        <f>CONCATENATE("0",C872)</f>
        <v>09120488912</v>
      </c>
      <c r="F872" s="4" t="s">
        <v>2</v>
      </c>
      <c r="G872">
        <f t="shared" si="26"/>
        <v>9120488912</v>
      </c>
      <c r="H872" t="s">
        <v>3</v>
      </c>
      <c r="I872" t="str">
        <f t="shared" si="27"/>
        <v>UPDATE tbEntrevistaRespostas SET cpf = REPLACE(cpf, '9120488912', '09120488912') WHERE `cpf` LIKE '%9120488912%';</v>
      </c>
    </row>
    <row r="873" spans="2:9" ht="21.6" customHeight="1">
      <c r="B873" s="3" t="s">
        <v>0</v>
      </c>
      <c r="C873" s="1">
        <v>5962850190</v>
      </c>
      <c r="D873" s="1" t="s">
        <v>1</v>
      </c>
      <c r="E873" t="str">
        <f>CONCATENATE("0",C873)</f>
        <v>05962850190</v>
      </c>
      <c r="F873" s="4" t="s">
        <v>2</v>
      </c>
      <c r="G873">
        <f t="shared" si="26"/>
        <v>5962850190</v>
      </c>
      <c r="H873" t="s">
        <v>3</v>
      </c>
      <c r="I873" t="str">
        <f t="shared" si="27"/>
        <v>UPDATE tbEntrevistaRespostas SET cpf = REPLACE(cpf, '5962850190', '05962850190') WHERE `cpf` LIKE '%5962850190%';</v>
      </c>
    </row>
    <row r="874" spans="2:9" ht="21.6" customHeight="1">
      <c r="B874" s="3" t="s">
        <v>0</v>
      </c>
      <c r="C874" s="1">
        <v>615266908</v>
      </c>
      <c r="D874" s="1" t="s">
        <v>1</v>
      </c>
      <c r="E874" t="str">
        <f>CONCATENATE("0",C874)</f>
        <v>0615266908</v>
      </c>
      <c r="F874" s="4" t="s">
        <v>2</v>
      </c>
      <c r="G874">
        <f t="shared" si="26"/>
        <v>615266908</v>
      </c>
      <c r="H874" t="s">
        <v>3</v>
      </c>
      <c r="I874" t="str">
        <f t="shared" si="27"/>
        <v>UPDATE tbEntrevistaRespostas SET cpf = REPLACE(cpf, '615266908', '0615266908') WHERE `cpf` LIKE '%615266908%';</v>
      </c>
    </row>
    <row r="875" spans="2:9" ht="21.6" customHeight="1">
      <c r="B875" s="3" t="s">
        <v>0</v>
      </c>
      <c r="C875" s="1">
        <v>830599207</v>
      </c>
      <c r="D875" s="1" t="s">
        <v>1</v>
      </c>
      <c r="E875" t="str">
        <f>CONCATENATE("0",C875)</f>
        <v>0830599207</v>
      </c>
      <c r="F875" s="4" t="s">
        <v>2</v>
      </c>
      <c r="G875">
        <f t="shared" si="26"/>
        <v>830599207</v>
      </c>
      <c r="H875" t="s">
        <v>3</v>
      </c>
      <c r="I875" t="str">
        <f t="shared" si="27"/>
        <v>UPDATE tbEntrevistaRespostas SET cpf = REPLACE(cpf, '830599207', '0830599207') WHERE `cpf` LIKE '%830599207%';</v>
      </c>
    </row>
    <row r="876" spans="2:9" ht="21.6" customHeight="1">
      <c r="B876" s="3" t="s">
        <v>0</v>
      </c>
      <c r="C876" s="1">
        <v>9800774947</v>
      </c>
      <c r="D876" s="1" t="s">
        <v>1</v>
      </c>
      <c r="E876" t="str">
        <f>CONCATENATE("0",C876)</f>
        <v>09800774947</v>
      </c>
      <c r="F876" s="4" t="s">
        <v>2</v>
      </c>
      <c r="G876">
        <f t="shared" si="26"/>
        <v>9800774947</v>
      </c>
      <c r="H876" t="s">
        <v>3</v>
      </c>
      <c r="I876" t="str">
        <f t="shared" si="27"/>
        <v>UPDATE tbEntrevistaRespostas SET cpf = REPLACE(cpf, '9800774947', '09800774947') WHERE `cpf` LIKE '%9800774947%';</v>
      </c>
    </row>
    <row r="877" spans="2:9" ht="21.6" customHeight="1">
      <c r="B877" s="3" t="s">
        <v>0</v>
      </c>
      <c r="C877" s="1">
        <v>7286399985</v>
      </c>
      <c r="D877" s="1" t="s">
        <v>1</v>
      </c>
      <c r="E877" t="str">
        <f>CONCATENATE("0",C877)</f>
        <v>07286399985</v>
      </c>
      <c r="F877" s="4" t="s">
        <v>2</v>
      </c>
      <c r="G877">
        <f t="shared" si="26"/>
        <v>7286399985</v>
      </c>
      <c r="H877" t="s">
        <v>3</v>
      </c>
      <c r="I877" t="str">
        <f t="shared" si="27"/>
        <v>UPDATE tbEntrevistaRespostas SET cpf = REPLACE(cpf, '7286399985', '07286399985') WHERE `cpf` LIKE '%7286399985%';</v>
      </c>
    </row>
    <row r="878" spans="2:9" ht="21.6" customHeight="1">
      <c r="B878" s="3" t="s">
        <v>0</v>
      </c>
      <c r="C878" s="1">
        <v>3449108905</v>
      </c>
      <c r="D878" s="1" t="s">
        <v>1</v>
      </c>
      <c r="E878" t="str">
        <f>CONCATENATE("0",C878)</f>
        <v>03449108905</v>
      </c>
      <c r="F878" s="4" t="s">
        <v>2</v>
      </c>
      <c r="G878">
        <f t="shared" si="26"/>
        <v>3449108905</v>
      </c>
      <c r="H878" t="s">
        <v>3</v>
      </c>
      <c r="I878" t="str">
        <f t="shared" si="27"/>
        <v>UPDATE tbEntrevistaRespostas SET cpf = REPLACE(cpf, '3449108905', '03449108905') WHERE `cpf` LIKE '%3449108905%';</v>
      </c>
    </row>
    <row r="879" spans="2:9" ht="21.6" customHeight="1">
      <c r="B879" s="3" t="s">
        <v>0</v>
      </c>
      <c r="C879" s="1">
        <v>2844564038</v>
      </c>
      <c r="D879" s="1" t="s">
        <v>1</v>
      </c>
      <c r="E879" t="str">
        <f>CONCATENATE("0",C879)</f>
        <v>02844564038</v>
      </c>
      <c r="F879" s="4" t="s">
        <v>2</v>
      </c>
      <c r="G879">
        <f t="shared" si="26"/>
        <v>2844564038</v>
      </c>
      <c r="H879" t="s">
        <v>3</v>
      </c>
      <c r="I879" t="str">
        <f t="shared" si="27"/>
        <v>UPDATE tbEntrevistaRespostas SET cpf = REPLACE(cpf, '2844564038', '02844564038') WHERE `cpf` LIKE '%2844564038%';</v>
      </c>
    </row>
    <row r="880" spans="2:9" ht="21.6" customHeight="1">
      <c r="B880" s="3" t="s">
        <v>0</v>
      </c>
      <c r="C880" s="1">
        <v>8439118910</v>
      </c>
      <c r="D880" s="1" t="s">
        <v>1</v>
      </c>
      <c r="E880" t="str">
        <f>CONCATENATE("0",C880)</f>
        <v>08439118910</v>
      </c>
      <c r="F880" s="4" t="s">
        <v>2</v>
      </c>
      <c r="G880">
        <f t="shared" si="26"/>
        <v>8439118910</v>
      </c>
      <c r="H880" t="s">
        <v>3</v>
      </c>
      <c r="I880" t="str">
        <f t="shared" si="27"/>
        <v>UPDATE tbEntrevistaRespostas SET cpf = REPLACE(cpf, '8439118910', '08439118910') WHERE `cpf` LIKE '%8439118910%';</v>
      </c>
    </row>
    <row r="881" spans="2:9" ht="21.6" customHeight="1">
      <c r="B881" s="3" t="s">
        <v>0</v>
      </c>
      <c r="C881" s="1">
        <v>3938210990</v>
      </c>
      <c r="D881" s="1" t="s">
        <v>1</v>
      </c>
      <c r="E881" t="str">
        <f>CONCATENATE("0",C881)</f>
        <v>03938210990</v>
      </c>
      <c r="F881" s="4" t="s">
        <v>2</v>
      </c>
      <c r="G881">
        <f t="shared" si="26"/>
        <v>3938210990</v>
      </c>
      <c r="H881" t="s">
        <v>3</v>
      </c>
      <c r="I881" t="str">
        <f t="shared" si="27"/>
        <v>UPDATE tbEntrevistaRespostas SET cpf = REPLACE(cpf, '3938210990', '03938210990') WHERE `cpf` LIKE '%3938210990%';</v>
      </c>
    </row>
    <row r="882" spans="2:9" ht="21.6" customHeight="1">
      <c r="B882" s="3" t="s">
        <v>0</v>
      </c>
      <c r="C882" s="1">
        <v>8490602905</v>
      </c>
      <c r="D882" s="1" t="s">
        <v>1</v>
      </c>
      <c r="E882" t="str">
        <f>CONCATENATE("0",C882)</f>
        <v>08490602905</v>
      </c>
      <c r="F882" s="4" t="s">
        <v>2</v>
      </c>
      <c r="G882">
        <f t="shared" si="26"/>
        <v>8490602905</v>
      </c>
      <c r="H882" t="s">
        <v>3</v>
      </c>
      <c r="I882" t="str">
        <f t="shared" si="27"/>
        <v>UPDATE tbEntrevistaRespostas SET cpf = REPLACE(cpf, '8490602905', '08490602905') WHERE `cpf` LIKE '%8490602905%';</v>
      </c>
    </row>
    <row r="883" spans="2:9" ht="21.6" customHeight="1">
      <c r="B883" s="3" t="s">
        <v>0</v>
      </c>
      <c r="C883" s="1">
        <v>4547124990</v>
      </c>
      <c r="D883" s="1" t="s">
        <v>1</v>
      </c>
      <c r="E883" t="str">
        <f>CONCATENATE("0",C883)</f>
        <v>04547124990</v>
      </c>
      <c r="F883" s="4" t="s">
        <v>2</v>
      </c>
      <c r="G883">
        <f t="shared" si="26"/>
        <v>4547124990</v>
      </c>
      <c r="H883" t="s">
        <v>3</v>
      </c>
      <c r="I883" t="str">
        <f t="shared" si="27"/>
        <v>UPDATE tbEntrevistaRespostas SET cpf = REPLACE(cpf, '4547124990', '04547124990') WHERE `cpf` LIKE '%4547124990%';</v>
      </c>
    </row>
    <row r="884" spans="2:9" ht="21.6" customHeight="1">
      <c r="B884" s="3" t="s">
        <v>0</v>
      </c>
      <c r="C884" s="1">
        <v>8181061900</v>
      </c>
      <c r="D884" s="1" t="s">
        <v>1</v>
      </c>
      <c r="E884" t="str">
        <f>CONCATENATE("0",C884)</f>
        <v>08181061900</v>
      </c>
      <c r="F884" s="4" t="s">
        <v>2</v>
      </c>
      <c r="G884">
        <f t="shared" si="26"/>
        <v>8181061900</v>
      </c>
      <c r="H884" t="s">
        <v>3</v>
      </c>
      <c r="I884" t="str">
        <f t="shared" si="27"/>
        <v>UPDATE tbEntrevistaRespostas SET cpf = REPLACE(cpf, '8181061900', '08181061900') WHERE `cpf` LIKE '%8181061900%';</v>
      </c>
    </row>
    <row r="885" spans="2:9" ht="21.6" customHeight="1">
      <c r="B885" s="3" t="s">
        <v>0</v>
      </c>
      <c r="C885" s="1">
        <v>1728108098</v>
      </c>
      <c r="D885" s="1" t="s">
        <v>1</v>
      </c>
      <c r="E885" t="str">
        <f>CONCATENATE("0",C885)</f>
        <v>01728108098</v>
      </c>
      <c r="F885" s="4" t="s">
        <v>2</v>
      </c>
      <c r="G885">
        <f t="shared" si="26"/>
        <v>1728108098</v>
      </c>
      <c r="H885" t="s">
        <v>3</v>
      </c>
      <c r="I885" t="str">
        <f t="shared" si="27"/>
        <v>UPDATE tbEntrevistaRespostas SET cpf = REPLACE(cpf, '1728108098', '01728108098') WHERE `cpf` LIKE '%1728108098%';</v>
      </c>
    </row>
    <row r="886" spans="2:9" ht="21.6" customHeight="1">
      <c r="B886" s="3" t="s">
        <v>0</v>
      </c>
      <c r="C886" s="1">
        <v>825503957</v>
      </c>
      <c r="D886" s="1" t="s">
        <v>1</v>
      </c>
      <c r="E886" t="str">
        <f>CONCATENATE("0",C886)</f>
        <v>0825503957</v>
      </c>
      <c r="F886" s="4" t="s">
        <v>2</v>
      </c>
      <c r="G886">
        <f t="shared" si="26"/>
        <v>825503957</v>
      </c>
      <c r="H886" t="s">
        <v>3</v>
      </c>
      <c r="I886" t="str">
        <f t="shared" si="27"/>
        <v>UPDATE tbEntrevistaRespostas SET cpf = REPLACE(cpf, '825503957', '0825503957') WHERE `cpf` LIKE '%825503957%';</v>
      </c>
    </row>
    <row r="887" spans="2:9" ht="21.6" customHeight="1">
      <c r="B887" s="3" t="s">
        <v>0</v>
      </c>
      <c r="C887" s="1">
        <v>9919053937</v>
      </c>
      <c r="D887" s="1" t="s">
        <v>1</v>
      </c>
      <c r="E887" t="str">
        <f>CONCATENATE("0",C887)</f>
        <v>09919053937</v>
      </c>
      <c r="F887" s="4" t="s">
        <v>2</v>
      </c>
      <c r="G887">
        <f t="shared" si="26"/>
        <v>9919053937</v>
      </c>
      <c r="H887" t="s">
        <v>3</v>
      </c>
      <c r="I887" t="str">
        <f t="shared" si="27"/>
        <v>UPDATE tbEntrevistaRespostas SET cpf = REPLACE(cpf, '9919053937', '09919053937') WHERE `cpf` LIKE '%9919053937%';</v>
      </c>
    </row>
    <row r="888" spans="2:9" ht="21.6" customHeight="1">
      <c r="B888" s="3" t="s">
        <v>0</v>
      </c>
      <c r="C888" s="1">
        <v>3708155998</v>
      </c>
      <c r="D888" s="1" t="s">
        <v>1</v>
      </c>
      <c r="E888" t="str">
        <f>CONCATENATE("0",C888)</f>
        <v>03708155998</v>
      </c>
      <c r="F888" s="4" t="s">
        <v>2</v>
      </c>
      <c r="G888">
        <f t="shared" si="26"/>
        <v>3708155998</v>
      </c>
      <c r="H888" t="s">
        <v>3</v>
      </c>
      <c r="I888" t="str">
        <f t="shared" si="27"/>
        <v>UPDATE tbEntrevistaRespostas SET cpf = REPLACE(cpf, '3708155998', '03708155998') WHERE `cpf` LIKE '%3708155998%';</v>
      </c>
    </row>
    <row r="889" spans="2:9" ht="21.6" customHeight="1">
      <c r="B889" s="3" t="s">
        <v>0</v>
      </c>
      <c r="C889" s="1">
        <v>4836884950</v>
      </c>
      <c r="D889" s="1" t="s">
        <v>1</v>
      </c>
      <c r="E889" t="str">
        <f>CONCATENATE("0",C889)</f>
        <v>04836884950</v>
      </c>
      <c r="F889" s="4" t="s">
        <v>2</v>
      </c>
      <c r="G889">
        <f t="shared" si="26"/>
        <v>4836884950</v>
      </c>
      <c r="H889" t="s">
        <v>3</v>
      </c>
      <c r="I889" t="str">
        <f t="shared" si="27"/>
        <v>UPDATE tbEntrevistaRespostas SET cpf = REPLACE(cpf, '4836884950', '04836884950') WHERE `cpf` LIKE '%4836884950%';</v>
      </c>
    </row>
    <row r="890" spans="2:9" ht="21.6" customHeight="1">
      <c r="B890" s="3" t="s">
        <v>0</v>
      </c>
      <c r="C890" s="1">
        <v>7593114988</v>
      </c>
      <c r="D890" s="1" t="s">
        <v>1</v>
      </c>
      <c r="E890" t="str">
        <f>CONCATENATE("0",C890)</f>
        <v>07593114988</v>
      </c>
      <c r="F890" s="4" t="s">
        <v>2</v>
      </c>
      <c r="G890">
        <f t="shared" si="26"/>
        <v>7593114988</v>
      </c>
      <c r="H890" t="s">
        <v>3</v>
      </c>
      <c r="I890" t="str">
        <f t="shared" si="27"/>
        <v>UPDATE tbEntrevistaRespostas SET cpf = REPLACE(cpf, '7593114988', '07593114988') WHERE `cpf` LIKE '%7593114988%';</v>
      </c>
    </row>
    <row r="891" spans="2:9" ht="21.6" customHeight="1">
      <c r="B891" s="3" t="s">
        <v>0</v>
      </c>
      <c r="C891" s="1">
        <v>3071132999</v>
      </c>
      <c r="D891" s="1" t="s">
        <v>1</v>
      </c>
      <c r="E891" t="str">
        <f>CONCATENATE("0",C891)</f>
        <v>03071132999</v>
      </c>
      <c r="F891" s="4" t="s">
        <v>2</v>
      </c>
      <c r="G891">
        <f t="shared" si="26"/>
        <v>3071132999</v>
      </c>
      <c r="H891" t="s">
        <v>3</v>
      </c>
      <c r="I891" t="str">
        <f t="shared" si="27"/>
        <v>UPDATE tbEntrevistaRespostas SET cpf = REPLACE(cpf, '3071132999', '03071132999') WHERE `cpf` LIKE '%3071132999%';</v>
      </c>
    </row>
    <row r="892" spans="2:9" ht="21.6" customHeight="1">
      <c r="B892" s="3" t="s">
        <v>0</v>
      </c>
      <c r="C892" s="1">
        <v>7529548573</v>
      </c>
      <c r="D892" s="1" t="s">
        <v>1</v>
      </c>
      <c r="E892" t="str">
        <f>CONCATENATE("0",C892)</f>
        <v>07529548573</v>
      </c>
      <c r="F892" s="4" t="s">
        <v>2</v>
      </c>
      <c r="G892">
        <f t="shared" si="26"/>
        <v>7529548573</v>
      </c>
      <c r="H892" t="s">
        <v>3</v>
      </c>
      <c r="I892" t="str">
        <f t="shared" si="27"/>
        <v>UPDATE tbEntrevistaRespostas SET cpf = REPLACE(cpf, '7529548573', '07529548573') WHERE `cpf` LIKE '%7529548573%';</v>
      </c>
    </row>
    <row r="893" spans="2:9" ht="21.6" customHeight="1">
      <c r="B893" s="3" t="s">
        <v>0</v>
      </c>
      <c r="C893" s="1">
        <v>9214111979</v>
      </c>
      <c r="D893" s="1" t="s">
        <v>1</v>
      </c>
      <c r="E893" t="str">
        <f>CONCATENATE("0",C893)</f>
        <v>09214111979</v>
      </c>
      <c r="F893" s="4" t="s">
        <v>2</v>
      </c>
      <c r="G893">
        <f t="shared" si="26"/>
        <v>9214111979</v>
      </c>
      <c r="H893" t="s">
        <v>3</v>
      </c>
      <c r="I893" t="str">
        <f t="shared" si="27"/>
        <v>UPDATE tbEntrevistaRespostas SET cpf = REPLACE(cpf, '9214111979', '09214111979') WHERE `cpf` LIKE '%9214111979%';</v>
      </c>
    </row>
    <row r="894" spans="2:9" ht="21.6" customHeight="1">
      <c r="B894" s="3" t="s">
        <v>0</v>
      </c>
      <c r="C894" s="1">
        <v>1044904976</v>
      </c>
      <c r="D894" s="1" t="s">
        <v>1</v>
      </c>
      <c r="E894" t="str">
        <f>CONCATENATE("0",C894)</f>
        <v>01044904976</v>
      </c>
      <c r="F894" s="4" t="s">
        <v>2</v>
      </c>
      <c r="G894">
        <f t="shared" si="26"/>
        <v>1044904976</v>
      </c>
      <c r="H894" t="s">
        <v>3</v>
      </c>
      <c r="I894" t="str">
        <f t="shared" si="27"/>
        <v>UPDATE tbEntrevistaRespostas SET cpf = REPLACE(cpf, '1044904976', '01044904976') WHERE `cpf` LIKE '%1044904976%';</v>
      </c>
    </row>
    <row r="895" spans="2:9" ht="21.6" customHeight="1">
      <c r="B895" s="3" t="s">
        <v>0</v>
      </c>
      <c r="C895" s="1">
        <v>8124128936</v>
      </c>
      <c r="D895" s="1" t="s">
        <v>1</v>
      </c>
      <c r="E895" t="str">
        <f>CONCATENATE("0",C895)</f>
        <v>08124128936</v>
      </c>
      <c r="F895" s="4" t="s">
        <v>2</v>
      </c>
      <c r="G895">
        <f t="shared" si="26"/>
        <v>8124128936</v>
      </c>
      <c r="H895" t="s">
        <v>3</v>
      </c>
      <c r="I895" t="str">
        <f t="shared" si="27"/>
        <v>UPDATE tbEntrevistaRespostas SET cpf = REPLACE(cpf, '8124128936', '08124128936') WHERE `cpf` LIKE '%8124128936%';</v>
      </c>
    </row>
    <row r="896" spans="2:9" ht="21.6" customHeight="1">
      <c r="B896" s="3" t="s">
        <v>0</v>
      </c>
      <c r="C896" s="1">
        <v>9102342995</v>
      </c>
      <c r="D896" s="1" t="s">
        <v>1</v>
      </c>
      <c r="E896" t="str">
        <f>CONCATENATE("0",C896)</f>
        <v>09102342995</v>
      </c>
      <c r="F896" s="4" t="s">
        <v>2</v>
      </c>
      <c r="G896">
        <f t="shared" si="26"/>
        <v>9102342995</v>
      </c>
      <c r="H896" t="s">
        <v>3</v>
      </c>
      <c r="I896" t="str">
        <f t="shared" si="27"/>
        <v>UPDATE tbEntrevistaRespostas SET cpf = REPLACE(cpf, '9102342995', '09102342995') WHERE `cpf` LIKE '%9102342995%';</v>
      </c>
    </row>
    <row r="897" spans="2:9" ht="21.6" customHeight="1">
      <c r="B897" s="3" t="s">
        <v>0</v>
      </c>
      <c r="C897" s="1">
        <v>9004647988</v>
      </c>
      <c r="D897" s="1" t="s">
        <v>1</v>
      </c>
      <c r="E897" t="str">
        <f>CONCATENATE("0",C897)</f>
        <v>09004647988</v>
      </c>
      <c r="F897" s="4" t="s">
        <v>2</v>
      </c>
      <c r="G897">
        <f t="shared" si="26"/>
        <v>9004647988</v>
      </c>
      <c r="H897" t="s">
        <v>3</v>
      </c>
      <c r="I897" t="str">
        <f t="shared" si="27"/>
        <v>UPDATE tbEntrevistaRespostas SET cpf = REPLACE(cpf, '9004647988', '09004647988') WHERE `cpf` LIKE '%9004647988%';</v>
      </c>
    </row>
    <row r="898" spans="2:9" ht="21.6" customHeight="1">
      <c r="B898" s="3" t="s">
        <v>0</v>
      </c>
      <c r="C898" s="1">
        <v>7117935901</v>
      </c>
      <c r="D898" s="1" t="s">
        <v>1</v>
      </c>
      <c r="E898" t="str">
        <f>CONCATENATE("0",C898)</f>
        <v>07117935901</v>
      </c>
      <c r="F898" s="4" t="s">
        <v>2</v>
      </c>
      <c r="G898">
        <f t="shared" ref="G898:G961" si="28">C898</f>
        <v>7117935901</v>
      </c>
      <c r="H898" t="s">
        <v>3</v>
      </c>
      <c r="I898" t="str">
        <f t="shared" ref="I898:I961" si="29">CONCATENATE(B898,C898,D898,E898,"'",F898,G898,H898)</f>
        <v>UPDATE tbEntrevistaRespostas SET cpf = REPLACE(cpf, '7117935901', '07117935901') WHERE `cpf` LIKE '%7117935901%';</v>
      </c>
    </row>
    <row r="899" spans="2:9" ht="21.6" customHeight="1">
      <c r="B899" s="3" t="s">
        <v>0</v>
      </c>
      <c r="C899" s="1">
        <v>7804763956</v>
      </c>
      <c r="D899" s="1" t="s">
        <v>1</v>
      </c>
      <c r="E899" t="str">
        <f>CONCATENATE("0",C899)</f>
        <v>07804763956</v>
      </c>
      <c r="F899" s="4" t="s">
        <v>2</v>
      </c>
      <c r="G899">
        <f t="shared" si="28"/>
        <v>7804763956</v>
      </c>
      <c r="H899" t="s">
        <v>3</v>
      </c>
      <c r="I899" t="str">
        <f t="shared" si="29"/>
        <v>UPDATE tbEntrevistaRespostas SET cpf = REPLACE(cpf, '7804763956', '07804763956') WHERE `cpf` LIKE '%7804763956%';</v>
      </c>
    </row>
    <row r="900" spans="2:9" ht="21.6" customHeight="1">
      <c r="B900" s="3" t="s">
        <v>0</v>
      </c>
      <c r="C900" s="1">
        <v>7199275951</v>
      </c>
      <c r="D900" s="1" t="s">
        <v>1</v>
      </c>
      <c r="E900" t="str">
        <f>CONCATENATE("0",C900)</f>
        <v>07199275951</v>
      </c>
      <c r="F900" s="4" t="s">
        <v>2</v>
      </c>
      <c r="G900">
        <f t="shared" si="28"/>
        <v>7199275951</v>
      </c>
      <c r="H900" t="s">
        <v>3</v>
      </c>
      <c r="I900" t="str">
        <f t="shared" si="29"/>
        <v>UPDATE tbEntrevistaRespostas SET cpf = REPLACE(cpf, '7199275951', '07199275951') WHERE `cpf` LIKE '%7199275951%';</v>
      </c>
    </row>
    <row r="901" spans="2:9" ht="21.6" customHeight="1">
      <c r="B901" s="3" t="s">
        <v>0</v>
      </c>
      <c r="C901" s="1">
        <v>6629780990</v>
      </c>
      <c r="D901" s="1" t="s">
        <v>1</v>
      </c>
      <c r="E901" t="str">
        <f>CONCATENATE("0",C901)</f>
        <v>06629780990</v>
      </c>
      <c r="F901" s="4" t="s">
        <v>2</v>
      </c>
      <c r="G901">
        <f t="shared" si="28"/>
        <v>6629780990</v>
      </c>
      <c r="H901" t="s">
        <v>3</v>
      </c>
      <c r="I901" t="str">
        <f t="shared" si="29"/>
        <v>UPDATE tbEntrevistaRespostas SET cpf = REPLACE(cpf, '6629780990', '06629780990') WHERE `cpf` LIKE '%6629780990%';</v>
      </c>
    </row>
    <row r="902" spans="2:9" ht="21.6" customHeight="1">
      <c r="B902" s="3" t="s">
        <v>0</v>
      </c>
      <c r="C902" s="1">
        <v>5434557930</v>
      </c>
      <c r="D902" s="1" t="s">
        <v>1</v>
      </c>
      <c r="E902" t="str">
        <f>CONCATENATE("0",C902)</f>
        <v>05434557930</v>
      </c>
      <c r="F902" s="4" t="s">
        <v>2</v>
      </c>
      <c r="G902">
        <f t="shared" si="28"/>
        <v>5434557930</v>
      </c>
      <c r="H902" t="s">
        <v>3</v>
      </c>
      <c r="I902" t="str">
        <f t="shared" si="29"/>
        <v>UPDATE tbEntrevistaRespostas SET cpf = REPLACE(cpf, '5434557930', '05434557930') WHERE `cpf` LIKE '%5434557930%';</v>
      </c>
    </row>
    <row r="903" spans="2:9" ht="21.6" customHeight="1">
      <c r="B903" s="3" t="s">
        <v>0</v>
      </c>
      <c r="C903" s="1">
        <v>8264656927</v>
      </c>
      <c r="D903" s="1" t="s">
        <v>1</v>
      </c>
      <c r="E903" t="str">
        <f>CONCATENATE("0",C903)</f>
        <v>08264656927</v>
      </c>
      <c r="F903" s="4" t="s">
        <v>2</v>
      </c>
      <c r="G903">
        <f t="shared" si="28"/>
        <v>8264656927</v>
      </c>
      <c r="H903" t="s">
        <v>3</v>
      </c>
      <c r="I903" t="str">
        <f t="shared" si="29"/>
        <v>UPDATE tbEntrevistaRespostas SET cpf = REPLACE(cpf, '8264656927', '08264656927') WHERE `cpf` LIKE '%8264656927%';</v>
      </c>
    </row>
    <row r="904" spans="2:9" ht="21.6" customHeight="1">
      <c r="B904" s="3" t="s">
        <v>0</v>
      </c>
      <c r="C904" s="1">
        <v>4052483936</v>
      </c>
      <c r="D904" s="1" t="s">
        <v>1</v>
      </c>
      <c r="E904" t="str">
        <f>CONCATENATE("0",C904)</f>
        <v>04052483936</v>
      </c>
      <c r="F904" s="4" t="s">
        <v>2</v>
      </c>
      <c r="G904">
        <f t="shared" si="28"/>
        <v>4052483936</v>
      </c>
      <c r="H904" t="s">
        <v>3</v>
      </c>
      <c r="I904" t="str">
        <f t="shared" si="29"/>
        <v>UPDATE tbEntrevistaRespostas SET cpf = REPLACE(cpf, '4052483936', '04052483936') WHERE `cpf` LIKE '%4052483936%';</v>
      </c>
    </row>
    <row r="905" spans="2:9" ht="21.6" customHeight="1">
      <c r="B905" s="3" t="s">
        <v>0</v>
      </c>
      <c r="C905" s="1">
        <v>2037237910</v>
      </c>
      <c r="D905" s="1" t="s">
        <v>1</v>
      </c>
      <c r="E905" t="str">
        <f>CONCATENATE("0",C905)</f>
        <v>02037237910</v>
      </c>
      <c r="F905" s="4" t="s">
        <v>2</v>
      </c>
      <c r="G905">
        <f t="shared" si="28"/>
        <v>2037237910</v>
      </c>
      <c r="H905" t="s">
        <v>3</v>
      </c>
      <c r="I905" t="str">
        <f t="shared" si="29"/>
        <v>UPDATE tbEntrevistaRespostas SET cpf = REPLACE(cpf, '2037237910', '02037237910') WHERE `cpf` LIKE '%2037237910%';</v>
      </c>
    </row>
    <row r="906" spans="2:9" ht="21.6" customHeight="1">
      <c r="B906" s="3" t="s">
        <v>0</v>
      </c>
      <c r="C906" s="1">
        <v>9214684901</v>
      </c>
      <c r="D906" s="1" t="s">
        <v>1</v>
      </c>
      <c r="E906" t="str">
        <f>CONCATENATE("0",C906)</f>
        <v>09214684901</v>
      </c>
      <c r="F906" s="4" t="s">
        <v>2</v>
      </c>
      <c r="G906">
        <f t="shared" si="28"/>
        <v>9214684901</v>
      </c>
      <c r="H906" t="s">
        <v>3</v>
      </c>
      <c r="I906" t="str">
        <f t="shared" si="29"/>
        <v>UPDATE tbEntrevistaRespostas SET cpf = REPLACE(cpf, '9214684901', '09214684901') WHERE `cpf` LIKE '%9214684901%';</v>
      </c>
    </row>
    <row r="907" spans="2:9" ht="21.6" customHeight="1">
      <c r="B907" s="3" t="s">
        <v>0</v>
      </c>
      <c r="C907" s="1">
        <v>6204249908</v>
      </c>
      <c r="D907" s="1" t="s">
        <v>1</v>
      </c>
      <c r="E907" t="str">
        <f>CONCATENATE("0",C907)</f>
        <v>06204249908</v>
      </c>
      <c r="F907" s="4" t="s">
        <v>2</v>
      </c>
      <c r="G907">
        <f t="shared" si="28"/>
        <v>6204249908</v>
      </c>
      <c r="H907" t="s">
        <v>3</v>
      </c>
      <c r="I907" t="str">
        <f t="shared" si="29"/>
        <v>UPDATE tbEntrevistaRespostas SET cpf = REPLACE(cpf, '6204249908', '06204249908') WHERE `cpf` LIKE '%6204249908%';</v>
      </c>
    </row>
    <row r="908" spans="2:9" ht="21.6" customHeight="1">
      <c r="B908" s="3" t="s">
        <v>0</v>
      </c>
      <c r="C908" s="1">
        <v>3915465976</v>
      </c>
      <c r="D908" s="1" t="s">
        <v>1</v>
      </c>
      <c r="E908" t="str">
        <f>CONCATENATE("0",C908)</f>
        <v>03915465976</v>
      </c>
      <c r="F908" s="4" t="s">
        <v>2</v>
      </c>
      <c r="G908">
        <f t="shared" si="28"/>
        <v>3915465976</v>
      </c>
      <c r="H908" t="s">
        <v>3</v>
      </c>
      <c r="I908" t="str">
        <f t="shared" si="29"/>
        <v>UPDATE tbEntrevistaRespostas SET cpf = REPLACE(cpf, '3915465976', '03915465976') WHERE `cpf` LIKE '%3915465976%';</v>
      </c>
    </row>
    <row r="909" spans="2:9" ht="21.6" customHeight="1">
      <c r="B909" s="3" t="s">
        <v>0</v>
      </c>
      <c r="C909" s="1">
        <v>9327234979</v>
      </c>
      <c r="D909" s="1" t="s">
        <v>1</v>
      </c>
      <c r="E909" t="str">
        <f>CONCATENATE("0",C909)</f>
        <v>09327234979</v>
      </c>
      <c r="F909" s="4" t="s">
        <v>2</v>
      </c>
      <c r="G909">
        <f t="shared" si="28"/>
        <v>9327234979</v>
      </c>
      <c r="H909" t="s">
        <v>3</v>
      </c>
      <c r="I909" t="str">
        <f t="shared" si="29"/>
        <v>UPDATE tbEntrevistaRespostas SET cpf = REPLACE(cpf, '9327234979', '09327234979') WHERE `cpf` LIKE '%9327234979%';</v>
      </c>
    </row>
    <row r="910" spans="2:9" ht="21.6" customHeight="1">
      <c r="B910" s="3" t="s">
        <v>0</v>
      </c>
      <c r="C910" s="1">
        <v>2278180916</v>
      </c>
      <c r="D910" s="1" t="s">
        <v>1</v>
      </c>
      <c r="E910" t="str">
        <f>CONCATENATE("0",C910)</f>
        <v>02278180916</v>
      </c>
      <c r="F910" s="4" t="s">
        <v>2</v>
      </c>
      <c r="G910">
        <f t="shared" si="28"/>
        <v>2278180916</v>
      </c>
      <c r="H910" t="s">
        <v>3</v>
      </c>
      <c r="I910" t="str">
        <f t="shared" si="29"/>
        <v>UPDATE tbEntrevistaRespostas SET cpf = REPLACE(cpf, '2278180916', '02278180916') WHERE `cpf` LIKE '%2278180916%';</v>
      </c>
    </row>
    <row r="911" spans="2:9" ht="21.6" customHeight="1">
      <c r="B911" s="3" t="s">
        <v>0</v>
      </c>
      <c r="C911" s="1">
        <v>9870139981</v>
      </c>
      <c r="D911" s="1" t="s">
        <v>1</v>
      </c>
      <c r="E911" t="str">
        <f>CONCATENATE("0",C911)</f>
        <v>09870139981</v>
      </c>
      <c r="F911" s="4" t="s">
        <v>2</v>
      </c>
      <c r="G911">
        <f t="shared" si="28"/>
        <v>9870139981</v>
      </c>
      <c r="H911" t="s">
        <v>3</v>
      </c>
      <c r="I911" t="str">
        <f t="shared" si="29"/>
        <v>UPDATE tbEntrevistaRespostas SET cpf = REPLACE(cpf, '9870139981', '09870139981') WHERE `cpf` LIKE '%9870139981%';</v>
      </c>
    </row>
    <row r="912" spans="2:9" ht="21.6" customHeight="1">
      <c r="B912" s="3" t="s">
        <v>0</v>
      </c>
      <c r="C912" s="1">
        <v>4665878994</v>
      </c>
      <c r="D912" s="1" t="s">
        <v>1</v>
      </c>
      <c r="E912" t="str">
        <f>CONCATENATE("0",C912)</f>
        <v>04665878994</v>
      </c>
      <c r="F912" s="4" t="s">
        <v>2</v>
      </c>
      <c r="G912">
        <f t="shared" si="28"/>
        <v>4665878994</v>
      </c>
      <c r="H912" t="s">
        <v>3</v>
      </c>
      <c r="I912" t="str">
        <f t="shared" si="29"/>
        <v>UPDATE tbEntrevistaRespostas SET cpf = REPLACE(cpf, '4665878994', '04665878994') WHERE `cpf` LIKE '%4665878994%';</v>
      </c>
    </row>
    <row r="913" spans="2:9" ht="21.6" customHeight="1">
      <c r="B913" s="3" t="s">
        <v>0</v>
      </c>
      <c r="C913" s="1">
        <v>5423532965</v>
      </c>
      <c r="D913" s="1" t="s">
        <v>1</v>
      </c>
      <c r="E913" t="str">
        <f>CONCATENATE("0",C913)</f>
        <v>05423532965</v>
      </c>
      <c r="F913" s="4" t="s">
        <v>2</v>
      </c>
      <c r="G913">
        <f t="shared" si="28"/>
        <v>5423532965</v>
      </c>
      <c r="H913" t="s">
        <v>3</v>
      </c>
      <c r="I913" t="str">
        <f t="shared" si="29"/>
        <v>UPDATE tbEntrevistaRespostas SET cpf = REPLACE(cpf, '5423532965', '05423532965') WHERE `cpf` LIKE '%5423532965%';</v>
      </c>
    </row>
    <row r="914" spans="2:9" ht="21.6" customHeight="1">
      <c r="B914" s="3" t="s">
        <v>0</v>
      </c>
      <c r="C914" s="1">
        <v>7914536938</v>
      </c>
      <c r="D914" s="1" t="s">
        <v>1</v>
      </c>
      <c r="E914" t="str">
        <f>CONCATENATE("0",C914)</f>
        <v>07914536938</v>
      </c>
      <c r="F914" s="4" t="s">
        <v>2</v>
      </c>
      <c r="G914">
        <f t="shared" si="28"/>
        <v>7914536938</v>
      </c>
      <c r="H914" t="s">
        <v>3</v>
      </c>
      <c r="I914" t="str">
        <f t="shared" si="29"/>
        <v>UPDATE tbEntrevistaRespostas SET cpf = REPLACE(cpf, '7914536938', '07914536938') WHERE `cpf` LIKE '%7914536938%';</v>
      </c>
    </row>
    <row r="915" spans="2:9" ht="21.6" customHeight="1">
      <c r="B915" s="3" t="s">
        <v>0</v>
      </c>
      <c r="C915" s="1">
        <v>3355647985</v>
      </c>
      <c r="D915" s="1" t="s">
        <v>1</v>
      </c>
      <c r="E915" t="str">
        <f>CONCATENATE("0",C915)</f>
        <v>03355647985</v>
      </c>
      <c r="F915" s="4" t="s">
        <v>2</v>
      </c>
      <c r="G915">
        <f t="shared" si="28"/>
        <v>3355647985</v>
      </c>
      <c r="H915" t="s">
        <v>3</v>
      </c>
      <c r="I915" t="str">
        <f t="shared" si="29"/>
        <v>UPDATE tbEntrevistaRespostas SET cpf = REPLACE(cpf, '3355647985', '03355647985') WHERE `cpf` LIKE '%3355647985%';</v>
      </c>
    </row>
    <row r="916" spans="2:9" ht="21.6" customHeight="1">
      <c r="B916" s="3" t="s">
        <v>0</v>
      </c>
      <c r="C916" s="1">
        <v>8528700941</v>
      </c>
      <c r="D916" s="1" t="s">
        <v>1</v>
      </c>
      <c r="E916" t="str">
        <f>CONCATENATE("0",C916)</f>
        <v>08528700941</v>
      </c>
      <c r="F916" s="4" t="s">
        <v>2</v>
      </c>
      <c r="G916">
        <f t="shared" si="28"/>
        <v>8528700941</v>
      </c>
      <c r="H916" t="s">
        <v>3</v>
      </c>
      <c r="I916" t="str">
        <f t="shared" si="29"/>
        <v>UPDATE tbEntrevistaRespostas SET cpf = REPLACE(cpf, '8528700941', '08528700941') WHERE `cpf` LIKE '%8528700941%';</v>
      </c>
    </row>
    <row r="917" spans="2:9" ht="21.6" customHeight="1">
      <c r="B917" s="3" t="s">
        <v>0</v>
      </c>
      <c r="C917" s="1">
        <v>6029931997</v>
      </c>
      <c r="D917" s="1" t="s">
        <v>1</v>
      </c>
      <c r="E917" t="str">
        <f>CONCATENATE("0",C917)</f>
        <v>06029931997</v>
      </c>
      <c r="F917" s="4" t="s">
        <v>2</v>
      </c>
      <c r="G917">
        <f t="shared" si="28"/>
        <v>6029931997</v>
      </c>
      <c r="H917" t="s">
        <v>3</v>
      </c>
      <c r="I917" t="str">
        <f t="shared" si="29"/>
        <v>UPDATE tbEntrevistaRespostas SET cpf = REPLACE(cpf, '6029931997', '06029931997') WHERE `cpf` LIKE '%6029931997%';</v>
      </c>
    </row>
    <row r="918" spans="2:9" ht="21.6" customHeight="1">
      <c r="B918" s="3" t="s">
        <v>0</v>
      </c>
      <c r="C918" s="1">
        <v>8933798919</v>
      </c>
      <c r="D918" s="1" t="s">
        <v>1</v>
      </c>
      <c r="E918" t="str">
        <f>CONCATENATE("0",C918)</f>
        <v>08933798919</v>
      </c>
      <c r="F918" s="4" t="s">
        <v>2</v>
      </c>
      <c r="G918">
        <f t="shared" si="28"/>
        <v>8933798919</v>
      </c>
      <c r="H918" t="s">
        <v>3</v>
      </c>
      <c r="I918" t="str">
        <f t="shared" si="29"/>
        <v>UPDATE tbEntrevistaRespostas SET cpf = REPLACE(cpf, '8933798919', '08933798919') WHERE `cpf` LIKE '%8933798919%';</v>
      </c>
    </row>
    <row r="919" spans="2:9" ht="21.6" customHeight="1">
      <c r="B919" s="3" t="s">
        <v>0</v>
      </c>
      <c r="C919" s="1">
        <v>207562083</v>
      </c>
      <c r="D919" s="1" t="s">
        <v>1</v>
      </c>
      <c r="E919" t="str">
        <f>CONCATENATE("0",C919)</f>
        <v>0207562083</v>
      </c>
      <c r="F919" s="4" t="s">
        <v>2</v>
      </c>
      <c r="G919">
        <f t="shared" si="28"/>
        <v>207562083</v>
      </c>
      <c r="H919" t="s">
        <v>3</v>
      </c>
      <c r="I919" t="str">
        <f t="shared" si="29"/>
        <v>UPDATE tbEntrevistaRespostas SET cpf = REPLACE(cpf, '207562083', '0207562083') WHERE `cpf` LIKE '%207562083%';</v>
      </c>
    </row>
    <row r="920" spans="2:9" ht="21.6" customHeight="1">
      <c r="B920" s="3" t="s">
        <v>0</v>
      </c>
      <c r="C920" s="1">
        <v>4336469938</v>
      </c>
      <c r="D920" s="1" t="s">
        <v>1</v>
      </c>
      <c r="E920" t="str">
        <f>CONCATENATE("0",C920)</f>
        <v>04336469938</v>
      </c>
      <c r="F920" s="4" t="s">
        <v>2</v>
      </c>
      <c r="G920">
        <f t="shared" si="28"/>
        <v>4336469938</v>
      </c>
      <c r="H920" t="s">
        <v>3</v>
      </c>
      <c r="I920" t="str">
        <f t="shared" si="29"/>
        <v>UPDATE tbEntrevistaRespostas SET cpf = REPLACE(cpf, '4336469938', '04336469938') WHERE `cpf` LIKE '%4336469938%';</v>
      </c>
    </row>
    <row r="921" spans="2:9" ht="21.6" customHeight="1">
      <c r="B921" s="3" t="s">
        <v>0</v>
      </c>
      <c r="C921" s="1">
        <v>7477072948</v>
      </c>
      <c r="D921" s="1" t="s">
        <v>1</v>
      </c>
      <c r="E921" t="str">
        <f>CONCATENATE("0",C921)</f>
        <v>07477072948</v>
      </c>
      <c r="F921" s="4" t="s">
        <v>2</v>
      </c>
      <c r="G921">
        <f t="shared" si="28"/>
        <v>7477072948</v>
      </c>
      <c r="H921" t="s">
        <v>3</v>
      </c>
      <c r="I921" t="str">
        <f t="shared" si="29"/>
        <v>UPDATE tbEntrevistaRespostas SET cpf = REPLACE(cpf, '7477072948', '07477072948') WHERE `cpf` LIKE '%7477072948%';</v>
      </c>
    </row>
    <row r="922" spans="2:9" ht="21.6" customHeight="1">
      <c r="B922" s="3" t="s">
        <v>0</v>
      </c>
      <c r="C922" s="1">
        <v>8325687916</v>
      </c>
      <c r="D922" s="1" t="s">
        <v>1</v>
      </c>
      <c r="E922" t="str">
        <f>CONCATENATE("0",C922)</f>
        <v>08325687916</v>
      </c>
      <c r="F922" s="4" t="s">
        <v>2</v>
      </c>
      <c r="G922">
        <f t="shared" si="28"/>
        <v>8325687916</v>
      </c>
      <c r="H922" t="s">
        <v>3</v>
      </c>
      <c r="I922" t="str">
        <f t="shared" si="29"/>
        <v>UPDATE tbEntrevistaRespostas SET cpf = REPLACE(cpf, '8325687916', '08325687916') WHERE `cpf` LIKE '%8325687916%';</v>
      </c>
    </row>
    <row r="923" spans="2:9" ht="21.6" customHeight="1">
      <c r="B923" s="3" t="s">
        <v>0</v>
      </c>
      <c r="C923" s="1">
        <v>2629049930</v>
      </c>
      <c r="D923" s="1" t="s">
        <v>1</v>
      </c>
      <c r="E923" t="str">
        <f>CONCATENATE("0",C923)</f>
        <v>02629049930</v>
      </c>
      <c r="F923" s="4" t="s">
        <v>2</v>
      </c>
      <c r="G923">
        <f t="shared" si="28"/>
        <v>2629049930</v>
      </c>
      <c r="H923" t="s">
        <v>3</v>
      </c>
      <c r="I923" t="str">
        <f t="shared" si="29"/>
        <v>UPDATE tbEntrevistaRespostas SET cpf = REPLACE(cpf, '2629049930', '02629049930') WHERE `cpf` LIKE '%2629049930%';</v>
      </c>
    </row>
    <row r="924" spans="2:9" ht="21.6" customHeight="1">
      <c r="B924" s="3" t="s">
        <v>0</v>
      </c>
      <c r="C924" s="1">
        <v>1245313932</v>
      </c>
      <c r="D924" s="1" t="s">
        <v>1</v>
      </c>
      <c r="E924" t="str">
        <f>CONCATENATE("0",C924)</f>
        <v>01245313932</v>
      </c>
      <c r="F924" s="4" t="s">
        <v>2</v>
      </c>
      <c r="G924">
        <f t="shared" si="28"/>
        <v>1245313932</v>
      </c>
      <c r="H924" t="s">
        <v>3</v>
      </c>
      <c r="I924" t="str">
        <f t="shared" si="29"/>
        <v>UPDATE tbEntrevistaRespostas SET cpf = REPLACE(cpf, '1245313932', '01245313932') WHERE `cpf` LIKE '%1245313932%';</v>
      </c>
    </row>
    <row r="925" spans="2:9" ht="21.6" customHeight="1">
      <c r="B925" s="3" t="s">
        <v>0</v>
      </c>
      <c r="C925" s="1">
        <v>819877301</v>
      </c>
      <c r="D925" s="1" t="s">
        <v>1</v>
      </c>
      <c r="E925" t="str">
        <f>CONCATENATE("0",C925)</f>
        <v>0819877301</v>
      </c>
      <c r="F925" s="4" t="s">
        <v>2</v>
      </c>
      <c r="G925">
        <f t="shared" si="28"/>
        <v>819877301</v>
      </c>
      <c r="H925" t="s">
        <v>3</v>
      </c>
      <c r="I925" t="str">
        <f t="shared" si="29"/>
        <v>UPDATE tbEntrevistaRespostas SET cpf = REPLACE(cpf, '819877301', '0819877301') WHERE `cpf` LIKE '%819877301%';</v>
      </c>
    </row>
    <row r="926" spans="2:9" ht="21.6" customHeight="1">
      <c r="B926" s="3" t="s">
        <v>0</v>
      </c>
      <c r="C926" s="1">
        <v>7666473907</v>
      </c>
      <c r="D926" s="1" t="s">
        <v>1</v>
      </c>
      <c r="E926" t="str">
        <f>CONCATENATE("0",C926)</f>
        <v>07666473907</v>
      </c>
      <c r="F926" s="4" t="s">
        <v>2</v>
      </c>
      <c r="G926">
        <f t="shared" si="28"/>
        <v>7666473907</v>
      </c>
      <c r="H926" t="s">
        <v>3</v>
      </c>
      <c r="I926" t="str">
        <f t="shared" si="29"/>
        <v>UPDATE tbEntrevistaRespostas SET cpf = REPLACE(cpf, '7666473907', '07666473907') WHERE `cpf` LIKE '%7666473907%';</v>
      </c>
    </row>
    <row r="927" spans="2:9" ht="21.6" customHeight="1">
      <c r="B927" s="3" t="s">
        <v>0</v>
      </c>
      <c r="C927" s="1">
        <v>2187746992</v>
      </c>
      <c r="D927" s="1" t="s">
        <v>1</v>
      </c>
      <c r="E927" t="str">
        <f>CONCATENATE("0",C927)</f>
        <v>02187746992</v>
      </c>
      <c r="F927" s="4" t="s">
        <v>2</v>
      </c>
      <c r="G927">
        <f t="shared" si="28"/>
        <v>2187746992</v>
      </c>
      <c r="H927" t="s">
        <v>3</v>
      </c>
      <c r="I927" t="str">
        <f t="shared" si="29"/>
        <v>UPDATE tbEntrevistaRespostas SET cpf = REPLACE(cpf, '2187746992', '02187746992') WHERE `cpf` LIKE '%2187746992%';</v>
      </c>
    </row>
    <row r="928" spans="2:9" ht="21.6" customHeight="1">
      <c r="B928" s="3" t="s">
        <v>0</v>
      </c>
      <c r="C928" s="1">
        <v>6374935918</v>
      </c>
      <c r="D928" s="1" t="s">
        <v>1</v>
      </c>
      <c r="E928" t="str">
        <f>CONCATENATE("0",C928)</f>
        <v>06374935918</v>
      </c>
      <c r="F928" s="4" t="s">
        <v>2</v>
      </c>
      <c r="G928">
        <f t="shared" si="28"/>
        <v>6374935918</v>
      </c>
      <c r="H928" t="s">
        <v>3</v>
      </c>
      <c r="I928" t="str">
        <f t="shared" si="29"/>
        <v>UPDATE tbEntrevistaRespostas SET cpf = REPLACE(cpf, '6374935918', '06374935918') WHERE `cpf` LIKE '%6374935918%';</v>
      </c>
    </row>
    <row r="929" spans="2:9" ht="21.6" customHeight="1">
      <c r="B929" s="3" t="s">
        <v>0</v>
      </c>
      <c r="C929" s="1">
        <v>7881068990</v>
      </c>
      <c r="D929" s="1" t="s">
        <v>1</v>
      </c>
      <c r="E929" t="str">
        <f>CONCATENATE("0",C929)</f>
        <v>07881068990</v>
      </c>
      <c r="F929" s="4" t="s">
        <v>2</v>
      </c>
      <c r="G929">
        <f t="shared" si="28"/>
        <v>7881068990</v>
      </c>
      <c r="H929" t="s">
        <v>3</v>
      </c>
      <c r="I929" t="str">
        <f t="shared" si="29"/>
        <v>UPDATE tbEntrevistaRespostas SET cpf = REPLACE(cpf, '7881068990', '07881068990') WHERE `cpf` LIKE '%7881068990%';</v>
      </c>
    </row>
    <row r="930" spans="2:9" ht="21.6" customHeight="1">
      <c r="B930" s="3" t="s">
        <v>0</v>
      </c>
      <c r="C930" s="1">
        <v>4222536938</v>
      </c>
      <c r="D930" s="1" t="s">
        <v>1</v>
      </c>
      <c r="E930" t="str">
        <f>CONCATENATE("0",C930)</f>
        <v>04222536938</v>
      </c>
      <c r="F930" s="4" t="s">
        <v>2</v>
      </c>
      <c r="G930">
        <f t="shared" si="28"/>
        <v>4222536938</v>
      </c>
      <c r="H930" t="s">
        <v>3</v>
      </c>
      <c r="I930" t="str">
        <f t="shared" si="29"/>
        <v>UPDATE tbEntrevistaRespostas SET cpf = REPLACE(cpf, '4222536938', '04222536938') WHERE `cpf` LIKE '%4222536938%';</v>
      </c>
    </row>
    <row r="931" spans="2:9" ht="21.6" customHeight="1">
      <c r="B931" s="3" t="s">
        <v>0</v>
      </c>
      <c r="C931" s="1">
        <v>863237177</v>
      </c>
      <c r="D931" s="1" t="s">
        <v>1</v>
      </c>
      <c r="E931" t="str">
        <f>CONCATENATE("0",C931)</f>
        <v>0863237177</v>
      </c>
      <c r="F931" s="4" t="s">
        <v>2</v>
      </c>
      <c r="G931">
        <f t="shared" si="28"/>
        <v>863237177</v>
      </c>
      <c r="H931" t="s">
        <v>3</v>
      </c>
      <c r="I931" t="str">
        <f t="shared" si="29"/>
        <v>UPDATE tbEntrevistaRespostas SET cpf = REPLACE(cpf, '863237177', '0863237177') WHERE `cpf` LIKE '%863237177%';</v>
      </c>
    </row>
    <row r="932" spans="2:9" ht="21.6" customHeight="1">
      <c r="B932" s="3" t="s">
        <v>0</v>
      </c>
      <c r="C932" s="1">
        <v>9887445975</v>
      </c>
      <c r="D932" s="1" t="s">
        <v>1</v>
      </c>
      <c r="E932" t="str">
        <f>CONCATENATE("0",C932)</f>
        <v>09887445975</v>
      </c>
      <c r="F932" s="4" t="s">
        <v>2</v>
      </c>
      <c r="G932">
        <f t="shared" si="28"/>
        <v>9887445975</v>
      </c>
      <c r="H932" t="s">
        <v>3</v>
      </c>
      <c r="I932" t="str">
        <f t="shared" si="29"/>
        <v>UPDATE tbEntrevistaRespostas SET cpf = REPLACE(cpf, '9887445975', '09887445975') WHERE `cpf` LIKE '%9887445975%';</v>
      </c>
    </row>
    <row r="933" spans="2:9" ht="21.6" customHeight="1">
      <c r="B933" s="3" t="s">
        <v>0</v>
      </c>
      <c r="C933" s="1">
        <v>4706140994</v>
      </c>
      <c r="D933" s="1" t="s">
        <v>1</v>
      </c>
      <c r="E933" t="str">
        <f>CONCATENATE("0",C933)</f>
        <v>04706140994</v>
      </c>
      <c r="F933" s="4" t="s">
        <v>2</v>
      </c>
      <c r="G933">
        <f t="shared" si="28"/>
        <v>4706140994</v>
      </c>
      <c r="H933" t="s">
        <v>3</v>
      </c>
      <c r="I933" t="str">
        <f t="shared" si="29"/>
        <v>UPDATE tbEntrevistaRespostas SET cpf = REPLACE(cpf, '4706140994', '04706140994') WHERE `cpf` LIKE '%4706140994%';</v>
      </c>
    </row>
    <row r="934" spans="2:9" ht="21.6" customHeight="1">
      <c r="B934" s="3" t="s">
        <v>0</v>
      </c>
      <c r="C934" s="1">
        <v>5329008980</v>
      </c>
      <c r="D934" s="1" t="s">
        <v>1</v>
      </c>
      <c r="E934" t="str">
        <f>CONCATENATE("0",C934)</f>
        <v>05329008980</v>
      </c>
      <c r="F934" s="4" t="s">
        <v>2</v>
      </c>
      <c r="G934">
        <f t="shared" si="28"/>
        <v>5329008980</v>
      </c>
      <c r="H934" t="s">
        <v>3</v>
      </c>
      <c r="I934" t="str">
        <f t="shared" si="29"/>
        <v>UPDATE tbEntrevistaRespostas SET cpf = REPLACE(cpf, '5329008980', '05329008980') WHERE `cpf` LIKE '%5329008980%';</v>
      </c>
    </row>
    <row r="935" spans="2:9" ht="21.6" customHeight="1">
      <c r="B935" s="3" t="s">
        <v>0</v>
      </c>
      <c r="C935" s="1">
        <v>2544138971</v>
      </c>
      <c r="D935" s="1" t="s">
        <v>1</v>
      </c>
      <c r="E935" t="str">
        <f>CONCATENATE("0",C935)</f>
        <v>02544138971</v>
      </c>
      <c r="F935" s="4" t="s">
        <v>2</v>
      </c>
      <c r="G935">
        <f t="shared" si="28"/>
        <v>2544138971</v>
      </c>
      <c r="H935" t="s">
        <v>3</v>
      </c>
      <c r="I935" t="str">
        <f t="shared" si="29"/>
        <v>UPDATE tbEntrevistaRespostas SET cpf = REPLACE(cpf, '2544138971', '02544138971') WHERE `cpf` LIKE '%2544138971%';</v>
      </c>
    </row>
    <row r="936" spans="2:9" ht="21.6" customHeight="1">
      <c r="B936" s="3" t="s">
        <v>0</v>
      </c>
      <c r="C936" s="1">
        <v>6918110160</v>
      </c>
      <c r="D936" s="1" t="s">
        <v>1</v>
      </c>
      <c r="E936" t="str">
        <f>CONCATENATE("0",C936)</f>
        <v>06918110160</v>
      </c>
      <c r="F936" s="4" t="s">
        <v>2</v>
      </c>
      <c r="G936">
        <f t="shared" si="28"/>
        <v>6918110160</v>
      </c>
      <c r="H936" t="s">
        <v>3</v>
      </c>
      <c r="I936" t="str">
        <f t="shared" si="29"/>
        <v>UPDATE tbEntrevistaRespostas SET cpf = REPLACE(cpf, '6918110160', '06918110160') WHERE `cpf` LIKE '%6918110160%';</v>
      </c>
    </row>
    <row r="937" spans="2:9" ht="21.6" customHeight="1">
      <c r="B937" s="3" t="s">
        <v>0</v>
      </c>
      <c r="C937" s="1">
        <v>5421908933</v>
      </c>
      <c r="D937" s="1" t="s">
        <v>1</v>
      </c>
      <c r="E937" t="str">
        <f>CONCATENATE("0",C937)</f>
        <v>05421908933</v>
      </c>
      <c r="F937" s="4" t="s">
        <v>2</v>
      </c>
      <c r="G937">
        <f t="shared" si="28"/>
        <v>5421908933</v>
      </c>
      <c r="H937" t="s">
        <v>3</v>
      </c>
      <c r="I937" t="str">
        <f t="shared" si="29"/>
        <v>UPDATE tbEntrevistaRespostas SET cpf = REPLACE(cpf, '5421908933', '05421908933') WHERE `cpf` LIKE '%5421908933%';</v>
      </c>
    </row>
    <row r="938" spans="2:9" ht="21.6" customHeight="1">
      <c r="B938" s="3" t="s">
        <v>0</v>
      </c>
      <c r="C938" s="1">
        <v>7276612139</v>
      </c>
      <c r="D938" s="1" t="s">
        <v>1</v>
      </c>
      <c r="E938" t="str">
        <f>CONCATENATE("0",C938)</f>
        <v>07276612139</v>
      </c>
      <c r="F938" s="4" t="s">
        <v>2</v>
      </c>
      <c r="G938">
        <f t="shared" si="28"/>
        <v>7276612139</v>
      </c>
      <c r="H938" t="s">
        <v>3</v>
      </c>
      <c r="I938" t="str">
        <f t="shared" si="29"/>
        <v>UPDATE tbEntrevistaRespostas SET cpf = REPLACE(cpf, '7276612139', '07276612139') WHERE `cpf` LIKE '%7276612139%';</v>
      </c>
    </row>
    <row r="939" spans="2:9" ht="21.6" customHeight="1">
      <c r="B939" s="3" t="s">
        <v>0</v>
      </c>
      <c r="C939" s="1">
        <v>7901130903</v>
      </c>
      <c r="D939" s="1" t="s">
        <v>1</v>
      </c>
      <c r="E939" t="str">
        <f>CONCATENATE("0",C939)</f>
        <v>07901130903</v>
      </c>
      <c r="F939" s="4" t="s">
        <v>2</v>
      </c>
      <c r="G939">
        <f t="shared" si="28"/>
        <v>7901130903</v>
      </c>
      <c r="H939" t="s">
        <v>3</v>
      </c>
      <c r="I939" t="str">
        <f t="shared" si="29"/>
        <v>UPDATE tbEntrevistaRespostas SET cpf = REPLACE(cpf, '7901130903', '07901130903') WHERE `cpf` LIKE '%7901130903%';</v>
      </c>
    </row>
    <row r="940" spans="2:9" ht="21.6" customHeight="1">
      <c r="B940" s="3" t="s">
        <v>0</v>
      </c>
      <c r="C940" s="1">
        <v>5680267993</v>
      </c>
      <c r="D940" s="1" t="s">
        <v>1</v>
      </c>
      <c r="E940" t="str">
        <f>CONCATENATE("0",C940)</f>
        <v>05680267993</v>
      </c>
      <c r="F940" s="4" t="s">
        <v>2</v>
      </c>
      <c r="G940">
        <f t="shared" si="28"/>
        <v>5680267993</v>
      </c>
      <c r="H940" t="s">
        <v>3</v>
      </c>
      <c r="I940" t="str">
        <f t="shared" si="29"/>
        <v>UPDATE tbEntrevistaRespostas SET cpf = REPLACE(cpf, '5680267993', '05680267993') WHERE `cpf` LIKE '%5680267993%';</v>
      </c>
    </row>
    <row r="941" spans="2:9" ht="21.6" customHeight="1">
      <c r="B941" s="3" t="s">
        <v>0</v>
      </c>
      <c r="C941" s="1">
        <v>9668145925</v>
      </c>
      <c r="D941" s="1" t="s">
        <v>1</v>
      </c>
      <c r="E941" t="str">
        <f>CONCATENATE("0",C941)</f>
        <v>09668145925</v>
      </c>
      <c r="F941" s="4" t="s">
        <v>2</v>
      </c>
      <c r="G941">
        <f t="shared" si="28"/>
        <v>9668145925</v>
      </c>
      <c r="H941" t="s">
        <v>3</v>
      </c>
      <c r="I941" t="str">
        <f t="shared" si="29"/>
        <v>UPDATE tbEntrevistaRespostas SET cpf = REPLACE(cpf, '9668145925', '09668145925') WHERE `cpf` LIKE '%9668145925%';</v>
      </c>
    </row>
    <row r="942" spans="2:9" ht="21.6" customHeight="1">
      <c r="B942" s="3" t="s">
        <v>0</v>
      </c>
      <c r="C942" s="1">
        <v>393731936</v>
      </c>
      <c r="D942" s="1" t="s">
        <v>1</v>
      </c>
      <c r="E942" t="str">
        <f>CONCATENATE("0",C942)</f>
        <v>0393731936</v>
      </c>
      <c r="F942" s="4" t="s">
        <v>2</v>
      </c>
      <c r="G942">
        <f t="shared" si="28"/>
        <v>393731936</v>
      </c>
      <c r="H942" t="s">
        <v>3</v>
      </c>
      <c r="I942" t="str">
        <f t="shared" si="29"/>
        <v>UPDATE tbEntrevistaRespostas SET cpf = REPLACE(cpf, '393731936', '0393731936') WHERE `cpf` LIKE '%393731936%';</v>
      </c>
    </row>
    <row r="943" spans="2:9" ht="21.6" customHeight="1">
      <c r="B943" s="3" t="s">
        <v>0</v>
      </c>
      <c r="C943" s="1">
        <v>5938105978</v>
      </c>
      <c r="D943" s="1" t="s">
        <v>1</v>
      </c>
      <c r="E943" t="str">
        <f>CONCATENATE("0",C943)</f>
        <v>05938105978</v>
      </c>
      <c r="F943" s="4" t="s">
        <v>2</v>
      </c>
      <c r="G943">
        <f t="shared" si="28"/>
        <v>5938105978</v>
      </c>
      <c r="H943" t="s">
        <v>3</v>
      </c>
      <c r="I943" t="str">
        <f t="shared" si="29"/>
        <v>UPDATE tbEntrevistaRespostas SET cpf = REPLACE(cpf, '5938105978', '05938105978') WHERE `cpf` LIKE '%5938105978%';</v>
      </c>
    </row>
    <row r="944" spans="2:9" ht="21.6" customHeight="1">
      <c r="B944" s="3" t="s">
        <v>0</v>
      </c>
      <c r="C944" s="1">
        <v>6444593956</v>
      </c>
      <c r="D944" s="1" t="s">
        <v>1</v>
      </c>
      <c r="E944" t="str">
        <f>CONCATENATE("0",C944)</f>
        <v>06444593956</v>
      </c>
      <c r="F944" s="4" t="s">
        <v>2</v>
      </c>
      <c r="G944">
        <f t="shared" si="28"/>
        <v>6444593956</v>
      </c>
      <c r="H944" t="s">
        <v>3</v>
      </c>
      <c r="I944" t="str">
        <f t="shared" si="29"/>
        <v>UPDATE tbEntrevistaRespostas SET cpf = REPLACE(cpf, '6444593956', '06444593956') WHERE `cpf` LIKE '%6444593956%';</v>
      </c>
    </row>
    <row r="945" spans="2:11" ht="21.6" customHeight="1">
      <c r="B945" s="3" t="s">
        <v>0</v>
      </c>
      <c r="C945" s="1">
        <v>1340587203</v>
      </c>
      <c r="D945" s="1" t="s">
        <v>1</v>
      </c>
      <c r="E945" t="str">
        <f>CONCATENATE("0",C945)</f>
        <v>01340587203</v>
      </c>
      <c r="F945" s="4" t="s">
        <v>2</v>
      </c>
      <c r="G945">
        <f t="shared" si="28"/>
        <v>1340587203</v>
      </c>
      <c r="H945" t="s">
        <v>3</v>
      </c>
      <c r="I945" t="str">
        <f t="shared" si="29"/>
        <v>UPDATE tbEntrevistaRespostas SET cpf = REPLACE(cpf, '1340587203', '01340587203') WHERE `cpf` LIKE '%1340587203%';</v>
      </c>
    </row>
    <row r="946" spans="2:11" ht="21.6" customHeight="1">
      <c r="B946" s="3" t="s">
        <v>0</v>
      </c>
      <c r="C946" s="1">
        <v>1472031989</v>
      </c>
      <c r="D946" s="1" t="s">
        <v>1</v>
      </c>
      <c r="E946" t="str">
        <f>CONCATENATE("0",C946)</f>
        <v>01472031989</v>
      </c>
      <c r="F946" s="4" t="s">
        <v>2</v>
      </c>
      <c r="G946">
        <f t="shared" si="28"/>
        <v>1472031989</v>
      </c>
      <c r="H946" t="s">
        <v>3</v>
      </c>
      <c r="I946" t="str">
        <f t="shared" si="29"/>
        <v>UPDATE tbEntrevistaRespostas SET cpf = REPLACE(cpf, '1472031989', '01472031989') WHERE `cpf` LIKE '%1472031989%';</v>
      </c>
    </row>
    <row r="947" spans="2:11" ht="21.6" customHeight="1">
      <c r="B947" s="3" t="s">
        <v>0</v>
      </c>
      <c r="C947" s="1">
        <v>1275121284</v>
      </c>
      <c r="D947" s="1" t="s">
        <v>1</v>
      </c>
      <c r="E947" t="str">
        <f>CONCATENATE("0",C947)</f>
        <v>01275121284</v>
      </c>
      <c r="F947" s="4" t="s">
        <v>2</v>
      </c>
      <c r="G947">
        <f t="shared" si="28"/>
        <v>1275121284</v>
      </c>
      <c r="H947" t="s">
        <v>3</v>
      </c>
      <c r="I947" t="str">
        <f t="shared" si="29"/>
        <v>UPDATE tbEntrevistaRespostas SET cpf = REPLACE(cpf, '1275121284', '01275121284') WHERE `cpf` LIKE '%1275121284%';</v>
      </c>
    </row>
    <row r="948" spans="2:11" ht="21.6" customHeight="1">
      <c r="B948" s="3" t="s">
        <v>0</v>
      </c>
      <c r="C948" s="1">
        <v>5821644941</v>
      </c>
      <c r="D948" s="1" t="s">
        <v>1</v>
      </c>
      <c r="E948" t="str">
        <f>CONCATENATE("0",C948)</f>
        <v>05821644941</v>
      </c>
      <c r="F948" s="4" t="s">
        <v>2</v>
      </c>
      <c r="G948">
        <f t="shared" si="28"/>
        <v>5821644941</v>
      </c>
      <c r="H948" t="s">
        <v>3</v>
      </c>
      <c r="I948" t="str">
        <f t="shared" si="29"/>
        <v>UPDATE tbEntrevistaRespostas SET cpf = REPLACE(cpf, '5821644941', '05821644941') WHERE `cpf` LIKE '%5821644941%';</v>
      </c>
    </row>
    <row r="949" spans="2:11" ht="21.6" customHeight="1">
      <c r="B949" s="3" t="s">
        <v>0</v>
      </c>
      <c r="C949" s="1">
        <v>9609303960</v>
      </c>
      <c r="D949" s="1" t="s">
        <v>1</v>
      </c>
      <c r="E949" t="str">
        <f>CONCATENATE("0",C949)</f>
        <v>09609303960</v>
      </c>
      <c r="F949" s="4" t="s">
        <v>2</v>
      </c>
      <c r="G949">
        <f t="shared" si="28"/>
        <v>9609303960</v>
      </c>
      <c r="H949" t="s">
        <v>3</v>
      </c>
      <c r="I949" t="str">
        <f t="shared" si="29"/>
        <v>UPDATE tbEntrevistaRespostas SET cpf = REPLACE(cpf, '9609303960', '09609303960') WHERE `cpf` LIKE '%9609303960%';</v>
      </c>
    </row>
    <row r="950" spans="2:11" ht="21.6" customHeight="1">
      <c r="B950" s="3" t="s">
        <v>0</v>
      </c>
      <c r="C950" s="1">
        <v>6045873173</v>
      </c>
      <c r="D950" s="1" t="s">
        <v>1</v>
      </c>
      <c r="E950" t="str">
        <f>CONCATENATE("0",C950)</f>
        <v>06045873173</v>
      </c>
      <c r="F950" s="4" t="s">
        <v>2</v>
      </c>
      <c r="G950">
        <f t="shared" si="28"/>
        <v>6045873173</v>
      </c>
      <c r="H950" t="s">
        <v>3</v>
      </c>
      <c r="I950" t="str">
        <f t="shared" si="29"/>
        <v>UPDATE tbEntrevistaRespostas SET cpf = REPLACE(cpf, '6045873173', '06045873173') WHERE `cpf` LIKE '%6045873173%';</v>
      </c>
    </row>
    <row r="951" spans="2:11" ht="21.6" customHeight="1">
      <c r="B951" s="3" t="s">
        <v>0</v>
      </c>
      <c r="C951" s="1">
        <v>2811621903</v>
      </c>
      <c r="D951" s="1" t="s">
        <v>1</v>
      </c>
      <c r="E951" t="str">
        <f>CONCATENATE("0",C951)</f>
        <v>02811621903</v>
      </c>
      <c r="F951" s="4" t="s">
        <v>2</v>
      </c>
      <c r="G951">
        <f t="shared" si="28"/>
        <v>2811621903</v>
      </c>
      <c r="H951" t="s">
        <v>3</v>
      </c>
      <c r="I951" t="str">
        <f t="shared" si="29"/>
        <v>UPDATE tbEntrevistaRespostas SET cpf = REPLACE(cpf, '2811621903', '02811621903') WHERE `cpf` LIKE '%2811621903%';</v>
      </c>
    </row>
    <row r="952" spans="2:11" ht="21.6" customHeight="1">
      <c r="B952" s="3" t="s">
        <v>0</v>
      </c>
      <c r="C952" s="1">
        <v>6976648992</v>
      </c>
      <c r="D952" s="1" t="s">
        <v>1</v>
      </c>
      <c r="E952" t="str">
        <f>CONCATENATE("0",C952)</f>
        <v>06976648992</v>
      </c>
      <c r="F952" s="4" t="s">
        <v>2</v>
      </c>
      <c r="G952">
        <f t="shared" si="28"/>
        <v>6976648992</v>
      </c>
      <c r="H952" t="s">
        <v>3</v>
      </c>
      <c r="I952" t="str">
        <f t="shared" si="29"/>
        <v>UPDATE tbEntrevistaRespostas SET cpf = REPLACE(cpf, '6976648992', '06976648992') WHERE `cpf` LIKE '%6976648992%';</v>
      </c>
    </row>
    <row r="953" spans="2:11" ht="21.6" customHeight="1">
      <c r="B953" s="3" t="s">
        <v>0</v>
      </c>
      <c r="C953" s="1">
        <v>9436179952</v>
      </c>
      <c r="D953" s="1" t="s">
        <v>1</v>
      </c>
      <c r="E953" t="str">
        <f>CONCATENATE("0",C953)</f>
        <v>09436179952</v>
      </c>
      <c r="F953" s="4" t="s">
        <v>2</v>
      </c>
      <c r="G953">
        <f t="shared" si="28"/>
        <v>9436179952</v>
      </c>
      <c r="H953" t="s">
        <v>3</v>
      </c>
      <c r="I953" t="str">
        <f t="shared" si="29"/>
        <v>UPDATE tbEntrevistaRespostas SET cpf = REPLACE(cpf, '9436179952', '09436179952') WHERE `cpf` LIKE '%9436179952%';</v>
      </c>
    </row>
    <row r="954" spans="2:11" ht="21.6" customHeight="1">
      <c r="B954" s="3" t="s">
        <v>0</v>
      </c>
      <c r="C954" s="1">
        <v>7384138957</v>
      </c>
      <c r="D954" s="1" t="s">
        <v>1</v>
      </c>
      <c r="E954" t="str">
        <f>CONCATENATE("0",C954)</f>
        <v>07384138957</v>
      </c>
      <c r="F954" s="4" t="s">
        <v>2</v>
      </c>
      <c r="G954">
        <f t="shared" si="28"/>
        <v>7384138957</v>
      </c>
      <c r="H954" t="s">
        <v>3</v>
      </c>
      <c r="I954" t="str">
        <f t="shared" si="29"/>
        <v>UPDATE tbEntrevistaRespostas SET cpf = REPLACE(cpf, '7384138957', '07384138957') WHERE `cpf` LIKE '%7384138957%';</v>
      </c>
    </row>
    <row r="955" spans="2:11" ht="21.6" customHeight="1">
      <c r="B955" s="3" t="s">
        <v>0</v>
      </c>
      <c r="C955" s="1">
        <v>1419628950</v>
      </c>
      <c r="D955" s="1" t="s">
        <v>1</v>
      </c>
      <c r="E955" t="str">
        <f>CONCATENATE("0",C955)</f>
        <v>01419628950</v>
      </c>
      <c r="F955" s="4" t="s">
        <v>2</v>
      </c>
      <c r="G955">
        <f t="shared" si="28"/>
        <v>1419628950</v>
      </c>
      <c r="H955" t="s">
        <v>3</v>
      </c>
      <c r="I955" t="str">
        <f t="shared" si="29"/>
        <v>UPDATE tbEntrevistaRespostas SET cpf = REPLACE(cpf, '1419628950', '01419628950') WHERE `cpf` LIKE '%1419628950%';</v>
      </c>
    </row>
    <row r="956" spans="2:11" ht="21.6" customHeight="1">
      <c r="B956" s="3" t="s">
        <v>0</v>
      </c>
      <c r="C956" s="1">
        <v>2457773261</v>
      </c>
      <c r="D956" s="1" t="s">
        <v>1</v>
      </c>
      <c r="E956" t="str">
        <f>CONCATENATE("0",C956)</f>
        <v>02457773261</v>
      </c>
      <c r="F956" s="4" t="s">
        <v>2</v>
      </c>
      <c r="G956">
        <f t="shared" si="28"/>
        <v>2457773261</v>
      </c>
      <c r="H956" t="s">
        <v>3</v>
      </c>
      <c r="I956" t="str">
        <f t="shared" si="29"/>
        <v>UPDATE tbEntrevistaRespostas SET cpf = REPLACE(cpf, '2457773261', '02457773261') WHERE `cpf` LIKE '%2457773261%';</v>
      </c>
    </row>
    <row r="957" spans="2:11" ht="21.6" customHeight="1">
      <c r="B957" s="3" t="s">
        <v>0</v>
      </c>
      <c r="C957" s="1">
        <v>7404516935</v>
      </c>
      <c r="D957" s="1" t="s">
        <v>1</v>
      </c>
      <c r="E957" t="str">
        <f>CONCATENATE("0",C957)</f>
        <v>07404516935</v>
      </c>
      <c r="F957" s="4" t="s">
        <v>2</v>
      </c>
      <c r="G957">
        <f t="shared" si="28"/>
        <v>7404516935</v>
      </c>
      <c r="H957" t="s">
        <v>3</v>
      </c>
      <c r="I957" t="str">
        <f t="shared" si="29"/>
        <v>UPDATE tbEntrevistaRespostas SET cpf = REPLACE(cpf, '7404516935', '07404516935') WHERE `cpf` LIKE '%7404516935%';</v>
      </c>
    </row>
    <row r="958" spans="2:11" ht="21.6" customHeight="1">
      <c r="B958" s="3" t="s">
        <v>0</v>
      </c>
      <c r="C958" s="1">
        <v>9619397967</v>
      </c>
      <c r="D958" s="1" t="s">
        <v>1</v>
      </c>
      <c r="E958" t="str">
        <f>CONCATENATE("0",C958)</f>
        <v>09619397967</v>
      </c>
      <c r="F958" s="4" t="s">
        <v>2</v>
      </c>
      <c r="G958">
        <f t="shared" si="28"/>
        <v>9619397967</v>
      </c>
      <c r="H958" t="s">
        <v>3</v>
      </c>
      <c r="I958" t="str">
        <f t="shared" si="29"/>
        <v>UPDATE tbEntrevistaRespostas SET cpf = REPLACE(cpf, '9619397967', '09619397967') WHERE `cpf` LIKE '%9619397967%';</v>
      </c>
      <c r="K958" s="2"/>
    </row>
    <row r="959" spans="2:11" ht="21.6" customHeight="1">
      <c r="B959" s="3" t="s">
        <v>0</v>
      </c>
      <c r="C959" s="1">
        <v>6401594195</v>
      </c>
      <c r="D959" s="1" t="s">
        <v>1</v>
      </c>
      <c r="E959" t="str">
        <f>CONCATENATE("0",C959)</f>
        <v>06401594195</v>
      </c>
      <c r="F959" s="4" t="s">
        <v>2</v>
      </c>
      <c r="G959">
        <f t="shared" si="28"/>
        <v>6401594195</v>
      </c>
      <c r="H959" t="s">
        <v>3</v>
      </c>
      <c r="I959" t="str">
        <f t="shared" si="29"/>
        <v>UPDATE tbEntrevistaRespostas SET cpf = REPLACE(cpf, '6401594195', '06401594195') WHERE `cpf` LIKE '%6401594195%';</v>
      </c>
    </row>
    <row r="960" spans="2:11" ht="21.6" customHeight="1">
      <c r="B960" s="3" t="s">
        <v>0</v>
      </c>
      <c r="C960" s="1">
        <v>9341049997</v>
      </c>
      <c r="D960" s="1" t="s">
        <v>1</v>
      </c>
      <c r="E960" t="str">
        <f>CONCATENATE("0",C960)</f>
        <v>09341049997</v>
      </c>
      <c r="F960" s="4" t="s">
        <v>2</v>
      </c>
      <c r="G960">
        <f t="shared" si="28"/>
        <v>9341049997</v>
      </c>
      <c r="H960" t="s">
        <v>3</v>
      </c>
      <c r="I960" t="str">
        <f t="shared" si="29"/>
        <v>UPDATE tbEntrevistaRespostas SET cpf = REPLACE(cpf, '9341049997', '09341049997') WHERE `cpf` LIKE '%9341049997%';</v>
      </c>
    </row>
    <row r="961" spans="2:9" ht="21.6" customHeight="1">
      <c r="B961" s="3" t="s">
        <v>0</v>
      </c>
      <c r="C961" s="1">
        <v>858513960</v>
      </c>
      <c r="D961" s="1" t="s">
        <v>1</v>
      </c>
      <c r="E961" t="str">
        <f>CONCATENATE("0",C961)</f>
        <v>0858513960</v>
      </c>
      <c r="F961" s="4" t="s">
        <v>2</v>
      </c>
      <c r="G961">
        <f t="shared" si="28"/>
        <v>858513960</v>
      </c>
      <c r="H961" t="s">
        <v>3</v>
      </c>
      <c r="I961" t="str">
        <f t="shared" si="29"/>
        <v>UPDATE tbEntrevistaRespostas SET cpf = REPLACE(cpf, '858513960', '0858513960') WHERE `cpf` LIKE '%858513960%';</v>
      </c>
    </row>
    <row r="962" spans="2:9" ht="21.6" customHeight="1">
      <c r="B962" s="3" t="s">
        <v>0</v>
      </c>
      <c r="C962" s="1">
        <v>8394738931</v>
      </c>
      <c r="D962" s="1" t="s">
        <v>1</v>
      </c>
      <c r="E962" t="str">
        <f>CONCATENATE("0",C962)</f>
        <v>08394738931</v>
      </c>
      <c r="F962" s="4" t="s">
        <v>2</v>
      </c>
      <c r="G962">
        <f t="shared" ref="G962:G972" si="30">C962</f>
        <v>8394738931</v>
      </c>
      <c r="H962" t="s">
        <v>3</v>
      </c>
      <c r="I962" t="str">
        <f t="shared" ref="I962:I972" si="31">CONCATENATE(B962,C962,D962,E962,"'",F962,G962,H962)</f>
        <v>UPDATE tbEntrevistaRespostas SET cpf = REPLACE(cpf, '8394738931', '08394738931') WHERE `cpf` LIKE '%8394738931%';</v>
      </c>
    </row>
    <row r="963" spans="2:9" ht="21.6" customHeight="1">
      <c r="B963" s="3" t="s">
        <v>0</v>
      </c>
      <c r="C963" s="1">
        <v>1490416919</v>
      </c>
      <c r="D963" s="1" t="s">
        <v>1</v>
      </c>
      <c r="E963" t="str">
        <f>CONCATENATE("0",C963)</f>
        <v>01490416919</v>
      </c>
      <c r="F963" s="4" t="s">
        <v>2</v>
      </c>
      <c r="G963">
        <f t="shared" si="30"/>
        <v>1490416919</v>
      </c>
      <c r="H963" t="s">
        <v>3</v>
      </c>
      <c r="I963" t="str">
        <f t="shared" si="31"/>
        <v>UPDATE tbEntrevistaRespostas SET cpf = REPLACE(cpf, '1490416919', '01490416919') WHERE `cpf` LIKE '%1490416919%';</v>
      </c>
    </row>
    <row r="964" spans="2:9" ht="21.6" customHeight="1">
      <c r="B964" s="3" t="s">
        <v>0</v>
      </c>
      <c r="C964" s="1">
        <v>6334647911</v>
      </c>
      <c r="D964" s="1" t="s">
        <v>1</v>
      </c>
      <c r="E964" t="str">
        <f>CONCATENATE("0",C964)</f>
        <v>06334647911</v>
      </c>
      <c r="F964" s="4" t="s">
        <v>2</v>
      </c>
      <c r="G964">
        <f t="shared" si="30"/>
        <v>6334647911</v>
      </c>
      <c r="H964" t="s">
        <v>3</v>
      </c>
      <c r="I964" t="str">
        <f t="shared" si="31"/>
        <v>UPDATE tbEntrevistaRespostas SET cpf = REPLACE(cpf, '6334647911', '06334647911') WHERE `cpf` LIKE '%6334647911%';</v>
      </c>
    </row>
    <row r="965" spans="2:9" ht="21.6" customHeight="1">
      <c r="B965" s="3" t="s">
        <v>0</v>
      </c>
      <c r="C965" s="1">
        <v>9627956902</v>
      </c>
      <c r="D965" s="1" t="s">
        <v>1</v>
      </c>
      <c r="E965" t="str">
        <f>CONCATENATE("0",C965)</f>
        <v>09627956902</v>
      </c>
      <c r="F965" s="4" t="s">
        <v>2</v>
      </c>
      <c r="G965">
        <f t="shared" si="30"/>
        <v>9627956902</v>
      </c>
      <c r="H965" t="s">
        <v>3</v>
      </c>
      <c r="I965" t="str">
        <f t="shared" si="31"/>
        <v>UPDATE tbEntrevistaRespostas SET cpf = REPLACE(cpf, '9627956902', '09627956902') WHERE `cpf` LIKE '%9627956902%';</v>
      </c>
    </row>
    <row r="966" spans="2:9" ht="21.6" customHeight="1">
      <c r="B966" s="3" t="s">
        <v>0</v>
      </c>
      <c r="C966" s="1">
        <v>4425547969</v>
      </c>
      <c r="D966" s="1" t="s">
        <v>1</v>
      </c>
      <c r="E966" t="str">
        <f>CONCATENATE("0",C966)</f>
        <v>04425547969</v>
      </c>
      <c r="F966" s="4" t="s">
        <v>2</v>
      </c>
      <c r="G966">
        <f t="shared" si="30"/>
        <v>4425547969</v>
      </c>
      <c r="H966" t="s">
        <v>3</v>
      </c>
      <c r="I966" t="str">
        <f t="shared" si="31"/>
        <v>UPDATE tbEntrevistaRespostas SET cpf = REPLACE(cpf, '4425547969', '04425547969') WHERE `cpf` LIKE '%4425547969%';</v>
      </c>
    </row>
    <row r="967" spans="2:9" ht="21.6" customHeight="1">
      <c r="B967" s="3" t="s">
        <v>0</v>
      </c>
      <c r="C967" s="1">
        <v>7502675930</v>
      </c>
      <c r="D967" s="1" t="s">
        <v>1</v>
      </c>
      <c r="E967" t="str">
        <f>CONCATENATE("0",C967)</f>
        <v>07502675930</v>
      </c>
      <c r="F967" s="4" t="s">
        <v>2</v>
      </c>
      <c r="G967">
        <f t="shared" si="30"/>
        <v>7502675930</v>
      </c>
      <c r="H967" t="s">
        <v>3</v>
      </c>
      <c r="I967" t="str">
        <f t="shared" si="31"/>
        <v>UPDATE tbEntrevistaRespostas SET cpf = REPLACE(cpf, '7502675930', '07502675930') WHERE `cpf` LIKE '%7502675930%';</v>
      </c>
    </row>
    <row r="968" spans="2:9" ht="21.6" customHeight="1">
      <c r="B968" s="3" t="s">
        <v>0</v>
      </c>
      <c r="C968" s="1">
        <v>8690311980</v>
      </c>
      <c r="D968" s="1" t="s">
        <v>1</v>
      </c>
      <c r="E968" t="str">
        <f>CONCATENATE("0",C968)</f>
        <v>08690311980</v>
      </c>
      <c r="F968" s="4" t="s">
        <v>2</v>
      </c>
      <c r="G968">
        <f t="shared" si="30"/>
        <v>8690311980</v>
      </c>
      <c r="H968" t="s">
        <v>3</v>
      </c>
      <c r="I968" t="str">
        <f t="shared" si="31"/>
        <v>UPDATE tbEntrevistaRespostas SET cpf = REPLACE(cpf, '8690311980', '08690311980') WHERE `cpf` LIKE '%8690311980%';</v>
      </c>
    </row>
    <row r="969" spans="2:9" ht="21.6" customHeight="1">
      <c r="B969" s="3" t="s">
        <v>0</v>
      </c>
      <c r="C969" s="1">
        <v>1848811020</v>
      </c>
      <c r="D969" s="1" t="s">
        <v>1</v>
      </c>
      <c r="E969" t="str">
        <f>CONCATENATE("0",C969)</f>
        <v>01848811020</v>
      </c>
      <c r="F969" s="4" t="s">
        <v>2</v>
      </c>
      <c r="G969">
        <f t="shared" si="30"/>
        <v>1848811020</v>
      </c>
      <c r="H969" t="s">
        <v>3</v>
      </c>
      <c r="I969" t="str">
        <f t="shared" si="31"/>
        <v>UPDATE tbEntrevistaRespostas SET cpf = REPLACE(cpf, '1848811020', '01848811020') WHERE `cpf` LIKE '%1848811020%';</v>
      </c>
    </row>
    <row r="970" spans="2:9" ht="21.6" customHeight="1">
      <c r="B970" s="3" t="s">
        <v>0</v>
      </c>
      <c r="C970" s="1">
        <v>9935200906</v>
      </c>
      <c r="D970" s="1" t="s">
        <v>1</v>
      </c>
      <c r="E970" t="str">
        <f>CONCATENATE("0",C970)</f>
        <v>09935200906</v>
      </c>
      <c r="F970" s="4" t="s">
        <v>2</v>
      </c>
      <c r="G970">
        <f t="shared" si="30"/>
        <v>9935200906</v>
      </c>
      <c r="H970" t="s">
        <v>3</v>
      </c>
      <c r="I970" t="str">
        <f t="shared" si="31"/>
        <v>UPDATE tbEntrevistaRespostas SET cpf = REPLACE(cpf, '9935200906', '09935200906') WHERE `cpf` LIKE '%9935200906%';</v>
      </c>
    </row>
    <row r="971" spans="2:9" ht="21.6" customHeight="1">
      <c r="B971" s="3" t="s">
        <v>0</v>
      </c>
      <c r="C971" s="1">
        <v>9875456985</v>
      </c>
      <c r="D971" s="1" t="s">
        <v>1</v>
      </c>
      <c r="E971" t="str">
        <f>CONCATENATE("0",C971)</f>
        <v>09875456985</v>
      </c>
      <c r="F971" s="4" t="s">
        <v>2</v>
      </c>
      <c r="G971">
        <f t="shared" si="30"/>
        <v>9875456985</v>
      </c>
      <c r="H971" t="s">
        <v>3</v>
      </c>
      <c r="I971" t="str">
        <f t="shared" si="31"/>
        <v>UPDATE tbEntrevistaRespostas SET cpf = REPLACE(cpf, '9875456985', '09875456985') WHERE `cpf` LIKE '%9875456985%';</v>
      </c>
    </row>
    <row r="972" spans="2:9" ht="21.6" customHeight="1">
      <c r="B972" s="3" t="s">
        <v>0</v>
      </c>
      <c r="C972" s="1">
        <v>2188046951</v>
      </c>
      <c r="D972" s="1" t="s">
        <v>1</v>
      </c>
      <c r="E972" t="str">
        <f>CONCATENATE("0",C972)</f>
        <v>02188046951</v>
      </c>
      <c r="F972" s="4" t="s">
        <v>2</v>
      </c>
      <c r="G972">
        <f t="shared" si="30"/>
        <v>2188046951</v>
      </c>
      <c r="H972" t="s">
        <v>3</v>
      </c>
      <c r="I972" t="str">
        <f t="shared" si="31"/>
        <v>UPDATE tbEntrevistaRespostas SET cpf = REPLACE(cpf, '2188046951', '02188046951') WHERE `cpf` LIKE '%2188046951%';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Giacomel</dc:creator>
  <cp:lastModifiedBy>giacomelfabio@outlook.com</cp:lastModifiedBy>
  <dcterms:created xsi:type="dcterms:W3CDTF">2021-12-10T03:17:00Z</dcterms:created>
  <dcterms:modified xsi:type="dcterms:W3CDTF">2021-12-10T03:17:25Z</dcterms:modified>
</cp:coreProperties>
</file>