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84" yWindow="336" windowWidth="22644" windowHeight="9228"/>
  </bookViews>
  <sheets>
    <sheet name="EdiManha" sheetId="1" r:id="rId1"/>
  </sheets>
  <calcPr calcId="0"/>
</workbook>
</file>

<file path=xl/calcChain.xml><?xml version="1.0" encoding="utf-8"?>
<calcChain xmlns="http://schemas.openxmlformats.org/spreadsheetml/2006/main">
  <c r="E24" i="1"/>
</calcChain>
</file>

<file path=xl/sharedStrings.xml><?xml version="1.0" encoding="utf-8"?>
<sst xmlns="http://schemas.openxmlformats.org/spreadsheetml/2006/main" count="283" uniqueCount="263">
  <si>
    <t>nome</t>
  </si>
  <si>
    <t>pontuacao</t>
  </si>
  <si>
    <t>cpf</t>
  </si>
  <si>
    <t>p1</t>
  </si>
  <si>
    <t>p2</t>
  </si>
  <si>
    <t>p3</t>
  </si>
  <si>
    <t>p4</t>
  </si>
  <si>
    <t>p5</t>
  </si>
  <si>
    <t>p6</t>
  </si>
  <si>
    <t>p7</t>
  </si>
  <si>
    <t>p8</t>
  </si>
  <si>
    <t>p9</t>
  </si>
  <si>
    <t>p10</t>
  </si>
  <si>
    <t xml:space="preserve">Rafaela Baumgaertner de Souza </t>
  </si>
  <si>
    <t>182.25</t>
  </si>
  <si>
    <t>facilidade: aprendizado, sempre tive uma grande facilidade em aprender as coisas.
dificuldade: falta de foco e procrastinação, pois costumo deixar as coisas para fazer na ultima hora e costumo me dispersar muito na hora de estudar, coisas que devo m</t>
  </si>
  <si>
    <t>arquitetura e urbanismo, engenharia civil, psicologia</t>
  </si>
  <si>
    <t>o fato de me interessar pela área de arquitetura e urbanismo assim como de engenharia civil, e esse curso se relacionar com essas áreas me ensinando sobre diversos assuntos que me ajudarão no futuro tanto ao fazer faculdade quanto ao procurar um empr</t>
  </si>
  <si>
    <t>sim, afinal além de minha cidade, Cascavel estar crescendo cada vez mais aumentando também a demanda de moradias e áreas urbanas, a área da construção está aquecida em todas as regiões do país</t>
  </si>
  <si>
    <t>Jota ele construções, construtora Saraiva de Rezende, Bastian e Lora, PPN construções, etc</t>
  </si>
  <si>
    <t>sim, principalmente por minha mãe trabalhar no Sinduscon, o que me proporcionou amplo conhecimento sobre a área, como as fases de uma obra (elaborações de projetos, aprovações, orçamento, execução e entrega) e a importância de um bom relacionamento e</t>
  </si>
  <si>
    <t>que me traga o conhecimento necessário para já trabalhar na área antes de realmente fazer uma faculdade. espero que o curso abra ainda mais meus olhos para o mundo em que quero viver.</t>
  </si>
  <si>
    <t>saber executar um bom planejamento urbano
contribuir para que todos os cidadãos possam ter acesso a uma moradia digna
conseguir projetar construções de uso comum possibilitando o desenvolvimento das cidades(escolas, hospitais, restaurantes, etc)</t>
  </si>
  <si>
    <t>facilidade no aprendizado, principalmente na área de exatas, grande interesse e fascínio na área, o que me fará buscar sempre mais, gosto por desenhos e projetos, e curiosidade nos materiais utilizados em construções</t>
  </si>
  <si>
    <t>vestibulares para faculdades como UTFPR, UFPR, UEL, UEM, etc, para o curso de arquitetura e urbanismo, assim como trabalhar em alguma empresa do ramo.</t>
  </si>
  <si>
    <t>MATHEUS REOLON FERNANDES DOS SANTOS</t>
  </si>
  <si>
    <t>173.25</t>
  </si>
  <si>
    <t>Facilidade: matemática, pois presto atenção nas explicações
Dificuldade: inglês, tenho dificuldade em memorizar as palavras e traduzilas</t>
  </si>
  <si>
    <t>Engenharia civil, advogado e ..mas no entanto tenho sonho em ser jogador de futebol..mas os itens acima também me deixam curioso</t>
  </si>
  <si>
    <t>Obter conhecimento</t>
  </si>
  <si>
    <t>Sim, em cascavel há muitas oportunidades no ramo de construção civil e Engenharia civil</t>
  </si>
  <si>
    <t>Saraiva de Rezende</t>
  </si>
  <si>
    <t>Não</t>
  </si>
  <si>
    <t>Uma boa formação, e um aprendizado bom com um trabalho no futuro</t>
  </si>
  <si>
    <t>Moradia, móveis planejados e especificações em ambientes</t>
  </si>
  <si>
    <t>Informática e bom aprendizado em matematica</t>
  </si>
  <si>
    <t>Atuar na profissão</t>
  </si>
  <si>
    <t>Ícaro Hammel da Luz</t>
  </si>
  <si>
    <t>Facilidade: A compreensão rápida dos conteúdos trabalhados, pois tenho facilidade de compreender os conteúdos quando explicado pelos professores.
Dificuldade: Ter disciplina para estudar por conta própria, devido as distrações do cotidiano.</t>
  </si>
  <si>
    <t>Engenharia Civil;
Arquitetura;
Urbanismo.</t>
  </si>
  <si>
    <t>Ter uma base de conhecimento que auxilie em uma faculdade de Engenharia Civil.</t>
  </si>
  <si>
    <t>A região Oeste do Paraná tem grande potencial de desenvolvimento, tendo assim grande área de atuação para profissionais da construção civil. As cidades estão se desenvolvendo com vastas áreas em loteamento urbano.</t>
  </si>
  <si>
    <t>Saraiva de Rezende construtora.</t>
  </si>
  <si>
    <t>Não tive essa oportunidade.</t>
  </si>
  <si>
    <t>Quero adquirir habilidades de construção que me auxiliem a ser um bom profissional</t>
  </si>
  <si>
    <t>Ajudar no desenvolvimento das cidades, buscando técnicas de construção sustentável. 
Melhora a utilização dos espaços.
Construir ambientes mais agradáveis para a convivência social.</t>
  </si>
  <si>
    <t>Gosto de fazer planejamentoas e tenho afínidade com as ciências exatas.</t>
  </si>
  <si>
    <t>Pretendo cursar Engenharia Civil.</t>
  </si>
  <si>
    <t>Jean Matheus Ghiggi Cozer</t>
  </si>
  <si>
    <t>Minha maior facilidade é a matemática, pois é a matéria em que consigo ver com clareza o sentido do que estou fazendo. Maior dificuldade é português, pois tenho dificuldade em seguir as normas da língua portuguesa.</t>
  </si>
  <si>
    <t>Engenheiro, arquiteto, pediatra.</t>
  </si>
  <si>
    <t>Senti que se seguisse esse curso estaria fazendo algo que eu gosto.</t>
  </si>
  <si>
    <t>Com certeza, em nossa região a construção civil esta em constante expansão.</t>
  </si>
  <si>
    <t>Construtoras, metalúrgicas, escritório de engenharia.</t>
  </si>
  <si>
    <t>Sim, ainda esse ano um engenheiro foi em minha escola para responder perguntas dos alunos.</t>
  </si>
  <si>
    <t>Espero adquirir conhecimento e experiências.</t>
  </si>
  <si>
    <t>Desenvolvimento, inovação e conhecimento.</t>
  </si>
  <si>
    <t>Tenho facilidade quando se trata em fazer cálculos.</t>
  </si>
  <si>
    <t>Após o termino, com o conhecimento adquirido ingressarei em uma faculdade para aprimorar os conhecimentos.</t>
  </si>
  <si>
    <t>Valentina Rocha Feltrin</t>
  </si>
  <si>
    <t>Tenho facilidade em entender mais facilmente o que o professor explica, como certos conteúdos
Tenho um pouco de dificuldade em lembrar, no sentido de se eu não aprender tal coisa ou entender boa parte eu não consigo lembrar muito bem, falta de conce</t>
  </si>
  <si>
    <t>Arquiterura
Engenharia Civil
Técnico em Edificações</t>
  </si>
  <si>
    <t>Pelo fato da profissão na qual eu gostaria de seguir, e também porque eu acho interessante</t>
  </si>
  <si>
    <t>Sim</t>
  </si>
  <si>
    <t>Endeal Engenharia e Construções Ltda</t>
  </si>
  <si>
    <t>Eu espero que seja uma boa experiência, para que eu tenha uma ideia a mais na a área que quero seguir</t>
  </si>
  <si>
    <t>construções mais sustentaveis
melhorias na sociedade 
melhorias em locais publicos no sentido de melhores projetos e construções para a sociedade</t>
  </si>
  <si>
    <t>Criatividade
Compreensão da importância da sustentabilidade
Aptidão para tecnologia
Observação 
Persistência</t>
  </si>
  <si>
    <t>Tentar entrar em uma faculdade de arquitetura</t>
  </si>
  <si>
    <t xml:space="preserve">Amanda Caroline Campos Zanini </t>
  </si>
  <si>
    <t>168.5</t>
  </si>
  <si>
    <t>Minha facilidade é matemática pois é uma matéria que gosto e aprendo fácil o conteúdo.
Minha dificuldade é ciência pois é uma matéria que tem um conteúdo muito complexo.</t>
  </si>
  <si>
    <t>1- engenharia civil 
2- arquitetura 
3- delegada</t>
  </si>
  <si>
    <t>Pois eu já posso ver como vai ser minha profissão futura e se é realmente o que quero para mim e também fico com uma vantagem no meu currículo.</t>
  </si>
  <si>
    <t>Sim pois Cascavel cada dia vem evoluindo e crescendo mais e mais.</t>
  </si>
  <si>
    <t>Construtora JL.</t>
  </si>
  <si>
    <t>Ainda não, pois não tenho contato com ninguém necessariamente do ramo</t>
  </si>
  <si>
    <t>Informações importantes,e um ensino de como minha profissão será.</t>
  </si>
  <si>
    <t>Um conhecimento melhor da construção, uma segurança melhor do edifício e um melhor planejamento urbano.</t>
  </si>
  <si>
    <t>Raciocínio rápido ,atenta,competitiva e perfeccionista.</t>
  </si>
  <si>
    <t>Focar na minha profissão que irei exercer.</t>
  </si>
  <si>
    <t>LAURA COUTO CHASTALO</t>
  </si>
  <si>
    <t>Dedicação, memória boa e tempo- dificuldade nenhuma</t>
  </si>
  <si>
    <t>1- Engenharia
2- História 
3- Biologia</t>
  </si>
  <si>
    <t>Área de trabalho em desenvolvimento.
Facilidade de emprego nesse ramo.</t>
  </si>
  <si>
    <t>Sim; grandes construtoras em nossa região.
Mercado em alto.</t>
  </si>
  <si>
    <t>Jl construtora 
Construtora Veronese
Saraiva de Resende</t>
  </si>
  <si>
    <t>Sim, temos estudantes da área e trabalhadores na família.</t>
  </si>
  <si>
    <t>uma oportunidade de estágio e qualificação para futuramente uma faculdade pública se profissionalizando na área.</t>
  </si>
  <si>
    <t>Crescimento ainda mais de nossa região e oportunidade de emprego bom perto de minha família.</t>
  </si>
  <si>
    <t>facilidade em matemática.</t>
  </si>
  <si>
    <t>arrumar um emprego fixo e tentar uma faculdade pública.</t>
  </si>
  <si>
    <t>Roger Rodrigues Pacheco da Silva</t>
  </si>
  <si>
    <t>sempre tive bastante facilidade em aprender e entender novos conteudos rapidamente mas ao mesmo tempo sempre tive um pouco de dificuldade em prestar atençao na aula, mas isso nunca chegou a me atrapalhar profundamente</t>
  </si>
  <si>
    <t>engenheiro civil, engenheiro eletrico ou arquiteto</t>
  </si>
  <si>
    <t>sempre tive bastante facilidade em coisas envolvendo calculo e tenho interesse pela area</t>
  </si>
  <si>
    <t>sim, cascavel esta em grande expansão, é uma cidade que ainda tem muito o que construir</t>
  </si>
  <si>
    <t>meta soluções</t>
  </si>
  <si>
    <t>sim, e eu estou preparado para isto</t>
  </si>
  <si>
    <t>um inicio, para eu ja me preparar para a faculdade que sera nessa area</t>
  </si>
  <si>
    <t>mais profissionais formados na area de construção civil, assim podendo ajudar muito mais pessoas</t>
  </si>
  <si>
    <t>tenho facilidade com calculo, desenhos no geral, boa comunicação e facilidade em aprender conteúdos novos</t>
  </si>
  <si>
    <t>exercer o que eu aprendi no curso trabalhando na area</t>
  </si>
  <si>
    <t>GUILHERME SBARDELOTTO DOS SANTOS</t>
  </si>
  <si>
    <t>Tenho grande dificuldade com trabalhos em escritos, e uma facilidade em trabalhos orais.</t>
  </si>
  <si>
    <t>Arquitetura, engenheiro civil e contador.</t>
  </si>
  <si>
    <t>Gosto muito principalmente da área de arquitetura e de mecher com projetos de desing, e também creio que vai ser uma área nessessaria futuramente.</t>
  </si>
  <si>
    <t>Na minha cidade existem poucas oportunidades.</t>
  </si>
  <si>
    <t>Construtora soares.</t>
  </si>
  <si>
    <t>Sim. Com meu avô, é uma área muito corrida mas depois de acompanhar de perto por um tempo, desenvolvi grande paixão pela profissão.</t>
  </si>
  <si>
    <t>Espero sair com uma formação técnica, pois ouvi falar muito bem do curso em específico e estou com muitos pensamentos positivos em relação a ele.</t>
  </si>
  <si>
    <t>A falta de arquitetos em minha cidade, a facilidade de desenvolver projetos e também disponibilizar um fácil acesso para orçamentos, oq eu tem sido algo difícil dentro da área de arquitetura.</t>
  </si>
  <si>
    <t>Além de ser bom em matemática, passei um tempo trabalhando em campo e tenho uma noção mínima de como vai funcionar.</t>
  </si>
  <si>
    <t>Iniciar um tempo de serviço em meio período e fazer um curso de inglês ou espanhol, e iniciar uma faculdade.</t>
  </si>
  <si>
    <t>Eloisa Hadassa Ferreira</t>
  </si>
  <si>
    <t>165.25</t>
  </si>
  <si>
    <t>As minha maiores facilidades são: leitura, escrita e concentração. Minha maior dificuldade é o raciocínio rápido.</t>
  </si>
  <si>
    <t>Professora de matemática, Arquiteta e Professora de música</t>
  </si>
  <si>
    <t>O principal motivo foi a possibilidade de sair técnica em um área do meu interesse, e poder ter uma boa base para uma futura faculdade. Além que, dentro dos cursos oferecidos pela instituição, Edificações ser o que mais me interessa.</t>
  </si>
  <si>
    <t>Sim, pois a área de construção civil é um espaço muito amplo, oferecendo muitas ofertas de emprego na nossa região.</t>
  </si>
  <si>
    <t>construtora Brutus</t>
  </si>
  <si>
    <t>Conversar não. Mas já pesquisei sobre o assunto.</t>
  </si>
  <si>
    <t>Que me de conhecimentos específicos e uma base para uma boa preparação para Faculdade.</t>
  </si>
  <si>
    <t>Espaços sociais recreativos, arquitetura trazendo a arte e a modernidade e também visto o crescimento populacional da minha região a construção civil.</t>
  </si>
  <si>
    <t>Gostar de desenho e noção espacial.</t>
  </si>
  <si>
    <t>Uma faculdade na área.</t>
  </si>
  <si>
    <t>vitoria luiza dos santos</t>
  </si>
  <si>
    <t>Tenho facilidade em redações e desenho, dificuldades em contas de matemática mas com esforço eu aprendo.</t>
  </si>
  <si>
    <t>Arquitetura, engenharia Civil, estilista.</t>
  </si>
  <si>
    <t>Quero cursar arquitetura futuramente.</t>
  </si>
  <si>
    <t>Sim.</t>
  </si>
  <si>
    <t>Não.</t>
  </si>
  <si>
    <t>Aprender e me aperfeiçoar na área que eu escolha futuramente.</t>
  </si>
  <si>
    <t>Contribuir para uma infraestrutura melhor na cidade.</t>
  </si>
  <si>
    <t>Desenho, coordenação motora e pintura.</t>
  </si>
  <si>
    <t>Cursar arquitetura.</t>
  </si>
  <si>
    <t>Eduardo Lopes Camillo</t>
  </si>
  <si>
    <t>Facilidade: Foco
Dificuldade: Ter uma rotina de estudo</t>
  </si>
  <si>
    <t>Advogado, Engenheiro Civil e Contador</t>
  </si>
  <si>
    <t>Este curso foi o que mais me atraiu atenção</t>
  </si>
  <si>
    <t>Sim, em nossa região a uma grande variedade de trabalho que atua de acordo com edificações</t>
  </si>
  <si>
    <t>Empreiteira Geraldo&amp;amp;Lima</t>
  </si>
  <si>
    <t>Que agregue no meu futuro</t>
  </si>
  <si>
    <t>Ela pode ajudar na evolução da sociedade no crescimento do pais e fortalecer a economia</t>
  </si>
  <si>
    <t>Responsabilidade e organização</t>
  </si>
  <si>
    <t>Pretendo entrar em alguma faculdade</t>
  </si>
  <si>
    <t xml:space="preserve">João Henrique krüger </t>
  </si>
  <si>
    <t>Bom, eu sou uma pessoa muito dedicada aos estudos então aprendo e memorizo rápido as coisas, e minha dificuldade como a maioria dos estudantes é não entender alguma coisa de vez enquando, mas não vejo isso como um problema por que é só eu tirar a dúv</t>
  </si>
  <si>
    <t>1-Engenharia civil
2-Engenharia agrônoma 
3-direito</t>
  </si>
  <si>
    <t>Bom desde pequeno me interesso bastante na área,sempre quis estudar e aprender sobre o solo, instalações prediais e elétricas, etc. E meus pais tem amigos que são engenheiros então sempre tive uma inspiração vamos dizer assim, e também sonho em me fo</t>
  </si>
  <si>
    <t>Não sei muito bem, mas provavelmente sim, tanto q o amigo de meu pai tem uma engenharia e futuramente pretende me dar um estágio.</t>
  </si>
  <si>
    <t>Engenharia ss</t>
  </si>
  <si>
    <t>Bom já conversei alguma coisa ou outra, um assunto ou outro mas nada de mais, sempre tive o interesse por conta própria.</t>
  </si>
  <si>
    <t>Espero que me ajude e me dê muita aprendizagem, para eu conseguir seguir meu sonho e me especializar em engenharia que é a área que o ensino atua.</t>
  </si>
  <si>
    <t>1-casas
2-predios
3-condominios
4-empresas
5-comercios</t>
  </si>
  <si>
    <t>Eu me acho uma pessoa inteligente e boa em cálculos, então acho q isso pode ajudar em alguma coisa, e também como eu já disse tenho muita dedicação para aprender.</t>
  </si>
  <si>
    <t>Pretendo entrar na faculdade e me formar em engenharia que é a profissão dos meus sonhos e que irá me ajudar ter um ótimo futuro.</t>
  </si>
  <si>
    <t xml:space="preserve">Bom, a minha maior facilidade nos estudos é a dedicação que eu tenho para  memorizar e aprender as coisas, e minha maior dificuldade igual a maioria dos estudantes é eu não entender algo de vez enquando, mas eu não vejo mto isso como um problema por </t>
  </si>
  <si>
    <t>1-Engenheiro civil
2- Engenheiro agrônomo 
3-Direito</t>
  </si>
  <si>
    <t>Bom, desde de pequeno eu me interesso bastante nessa área de engenharia, sempre me interessei muito em estudar sobre o solo, desenho básico, instalações prediais, etc. Também meus pais tem amigos q exercem nessa área e sempre tive muita curiosidade e</t>
  </si>
  <si>
    <t>Bom eu não tenho muita certeza, mas acho que provavelmente sim, por exemplo o amigo de meu pai q tem uma empresa de engenharia pretende me dar um estágio futuramente.</t>
  </si>
  <si>
    <t>Já tive uma conversa sim, já comentei uma coisa ou outra mais nada de mais não, apenas o básico msm.</t>
  </si>
  <si>
    <t>Espero q esse ensino me ajude e me dê muita aprendizagem, para me ajudar a me formar na profissão em q o curso atua e realizar meu sonho de ser bem sucedido futuramente, trabalhando com a engenharia.</t>
  </si>
  <si>
    <t>1-condominios
2-predios
3-casas
4-empresas
5-comércios, etc</t>
  </si>
  <si>
    <t>Eu me considero uma pessoa inteligente e  boa em cálculos, então tenho certeza que irei aprender rápido sobre o assunto, e futuramente tenho certeza que poderei contribuir bastante na área.</t>
  </si>
  <si>
    <t>Pretendo entrar na faculdade, e me formar em engenharia que é a profissão dos meus sonhos que é a engenharia como eu já disse, tanto que escolhi edificações que é um assunto que me interesso.</t>
  </si>
  <si>
    <t xml:space="preserve">Yago Vasco dos santos </t>
  </si>
  <si>
    <t>Não Respondeu</t>
  </si>
  <si>
    <t>Minha maior facilidade é entender assuntos de matemática</t>
  </si>
  <si>
    <t>Engenheiro civil
Jogador de futebol
Professor de educação física</t>
  </si>
  <si>
    <t>Adquirir conhecimento para a vida adulta</t>
  </si>
  <si>
    <t>Sim,tem</t>
  </si>
  <si>
    <t>Cool seed ,isp,isoarte</t>
  </si>
  <si>
    <t>Espero ser um ótimo profissional na área</t>
  </si>
  <si>
    <t>Vou contribuir na higiene e segurança no trabalho</t>
  </si>
  <si>
    <t>Boa comunicação gostar de desenhar gostar de matemática e boa interpretação</t>
  </si>
  <si>
    <t>Ingressar na área do meu curso</t>
  </si>
  <si>
    <t>JULIA COSTA SPANCESKE</t>
  </si>
  <si>
    <t>Tive dificuldades no ensino remoto e minha facilidade consigo corresponder ao professor</t>
  </si>
  <si>
    <t>Arquitetura 
Engenharia civil
Medicina</t>
  </si>
  <si>
    <t>Me indicaram o curso e olhando a grade me interessei por ele</t>
  </si>
  <si>
    <t>Sim, tem diversas construtoras na minha cidade com muitas oportunidades .</t>
  </si>
  <si>
    <t>JL construtora</t>
  </si>
  <si>
    <t>Não, não conheço ninguém na área ainda.</t>
  </si>
  <si>
    <t>Espero aprender e corresponder  o ramo de edificações pois é uma área que espero para meu futuro.</t>
  </si>
  <si>
    <t>Formar novas pessoas capacitadas, ajudar alunos a se encontrar na profissão e pode abrir portas para empresas possam melhorar o mercado de trabalho.</t>
  </si>
  <si>
    <t>Presto atenção, dedicada, vontade de aprender , persistente,  quero seguir na área do curso.</t>
  </si>
  <si>
    <t>Depois do curso técnico eu vou fazer faculdade, mais ainda não decidi qual faculdade vou fazer, pretendo que com o curso possa conseguir definir a faculdade .</t>
  </si>
  <si>
    <t>Pedro Henrique Lesseux</t>
  </si>
  <si>
    <t>Minha maior facilidade é em matemática pois sempre entendi bem os assutos abordados, e minha maior dificuldade é em português pois nunca me enteressei muito pela materia</t>
  </si>
  <si>
    <t>Eu so tenho duas que seria engenharia civil ou arquitetura</t>
  </si>
  <si>
    <t>Para me ajudar a me especializar na minha area</t>
  </si>
  <si>
    <t>Sim contem varios campos</t>
  </si>
  <si>
    <t>Vestmuller Confecções</t>
  </si>
  <si>
    <t>Sim pois tenho familiares e amigos que atuam na área</t>
  </si>
  <si>
    <t>Eu espero que aumente meu conhecimento e me ajuda a me especializar na minha area</t>
  </si>
  <si>
    <t>Instalações Hidráulicas - Esgoto e Drenagematuar em processos de aprovação de projetos de edificações em órgãos públicos;
propor alternativas no uso de materiais e técnicas construtivas;
executar e auxiliar trabalhos de levantamentos topográficos e</t>
  </si>
  <si>
    <t>Eu tenho facilidade em me expressar e consigo</t>
  </si>
  <si>
    <t>Me especializar na minha area e buscar uma faculdade</t>
  </si>
  <si>
    <t xml:space="preserve">Aline Martins Marques </t>
  </si>
  <si>
    <t>Tenho maior facilidade em Língua portuguesa, por gostar de ler, e tenho alguma dificuldade em matemática porém me esforço para alcançar melhores resultados</t>
  </si>
  <si>
    <t>Engenharia, Medicina, Administração</t>
  </si>
  <si>
    <t>Curso base para entrar no mercado de trabalho e aperfeiçoamento para minha área de escolha que é Engenharia Civil.</t>
  </si>
  <si>
    <t>Sim, há muitas construtoras e outras empresas que procuram profissionais formados nessa área.</t>
  </si>
  <si>
    <t>sim,  O  profissional dessa   área é responsável pela execução e acompanhamento de obras, bem como elaboração de pequenos projetos e ainda é de sua responsabilidade dar o destino correto aos materiais que não serão mais utilizados nas obras</t>
  </si>
  <si>
    <t>Espero aprender uma profissão e sair apta a entrar no mercado de trabalho.</t>
  </si>
  <si>
    <t>Oferecer mão de obra qualificada, ajudar no planejamento da cidade, proporcionar melhorias nas vias publicas.</t>
  </si>
  <si>
    <t>Dedicação, esforço próprio,</t>
  </si>
  <si>
    <t>Após o termino, pretendo ser inserida no mercado de trabalho e cursar a graduação na área de Engenharia civil.</t>
  </si>
  <si>
    <t>CARLOS EDUARDO RIBEIRO</t>
  </si>
  <si>
    <t>149.25</t>
  </si>
  <si>
    <t>Se eu entender o calculo, minha faciliade é a matemática, e  a maior dificuldade é Lingua Portugêsa, em alguns momentos tenho dificuldade de interpretação.</t>
  </si>
  <si>
    <t>Engenharia Civil
Arquitetura
Professor</t>
  </si>
  <si>
    <t>Meu pai trabalha como pedreiro, meu sonho sempre foi contruir, coisas, sempre gostei, é o sonho do meu futuro.</t>
  </si>
  <si>
    <t>Sim a construção civil sempre tera espaço, por que o mundo está crescendo e sempre construindo e reconstruindo.</t>
  </si>
  <si>
    <t>Construtora Pertezani, PRO HAUSE, Arquitetura e Engenharia,Thomas Engenharia.</t>
  </si>
  <si>
    <t>Conhecer mais sobre a area da construção</t>
  </si>
  <si>
    <t>Fazer projetos que melhorem o espaço , pensar em coisas que podem ajudar na contrução para pessoas que não podem , contruir coisas diferentes que colaborem com o meio ambiente.</t>
  </si>
  <si>
    <t>Quando prometo fazer algo, dou o meu melhor.</t>
  </si>
  <si>
    <t>Fazer o curso de Engenharia</t>
  </si>
  <si>
    <t>João Luiz Fiorentini dos Santos</t>
  </si>
  <si>
    <t>Uma das minhas maiores facilidades nos estudos é a minha concentração, geralmente sou muito concentrado, e tenho muita facilidade em conseguir decorar conteúdos e responder perguntas sobre os assuntos que aprendo e decoro, o que ajuda na minha dedica</t>
  </si>
  <si>
    <t>Arquitetura, Engenharia civil e Designer de Interiores.</t>
  </si>
  <si>
    <t>O principal motivo da escolha do curso é de que eu possa me aprofundar nos estudos sobres as técnicas construtivas de casas, edifícios e entre outros. E aprender como liderar equipes de trabalho e a fiscalizar serviços, para um dia eu ter a probabili</t>
  </si>
  <si>
    <t>Na minha região há bastante campo de trabalho nessa área em que busco me formar, tendo aqui muitas grandes empresas e construtoras que buscam pessoas que estudam ou que são formadas na área em especifico.</t>
  </si>
  <si>
    <t>Sim, uma vez já conversei com um engenheiro civil que trabalha na prefeitura de minha cidade (Catanduvas).</t>
  </si>
  <si>
    <t>Eu espero que o ensino técnico possa me ajudar para que eu tenha um pouco mais de conhecimento da área em que quero me formar, assim me ajudando quando eu estiver na procura de alguma boa universidade.</t>
  </si>
  <si>
    <t>Eu não tenho tanta certeza se o curso vai ou não ajudar na região em que vivo, mas uma contribuição que eu acho que ele poderá contribuir é a inspiração pessoas que moram na região e querem aprender/formar na área, mas que não tem tanta certeza se re</t>
  </si>
  <si>
    <t>As minhas principais habilidades que poderão me auxiliar ao longo do curso pode se citar a minha boa dedicação no aprendizado dos conteúdos que poderei aprender. A minha habilidade artística na área dos desenhos ajudará quando estivermos estudando po</t>
  </si>
  <si>
    <t>Após o termino do curso técnico provavelmente eu irei começar a busca por uma universidade que esteja situada dentro ou fora da região em que moro atualmente, e irei ver se ao final do curso já poderei trabalhar como auxiliar/técnico de arquitetura o</t>
  </si>
  <si>
    <t>Ana Beatriz Alegre Bombarda</t>
  </si>
  <si>
    <t>116.5</t>
  </si>
  <si>
    <t>Minha maior facilidade se dá em matérias ligadas as ciências humanas, e minha dificuldade está ligada a matérias de exatas, porém me dedico um maior tempo de estudo há elas.</t>
  </si>
  <si>
    <t>- Arquitetura;
- Engenharia Civil;
- Design de interiores.</t>
  </si>
  <si>
    <t>Pois vejo que com ele terei maior facilidade de atuação no campo em que desejo atuar, e irá me proporcionar maior facilidade em uma faculdade futuramente, além de me orientar se esse é realmente o campo que desejo atuar.</t>
  </si>
  <si>
    <t>Sim, Cascavel é uma cidade que vêm alcançando cada vez mais desenvolvimento e crescimento, o que certamente demanda maior planejamento urbano e habitacional.</t>
  </si>
  <si>
    <t>Empresas ligadas a construção civil, como a construtora JL e Saraiva de Rezende.</t>
  </si>
  <si>
    <t>Sim, já conversei com profissionais que atuam em áreas que pretendo me especializar, ambos me contaram um pouco de sua rotina e deram algumas dicas de como lidar com alguns obstáculos do dia à dia.</t>
  </si>
  <si>
    <t>Maior conhecimento e domínio da profissão, que no ensino médio regular não iria adquirir.</t>
  </si>
  <si>
    <t>- Desenvolvimento urbano;
- Pesquisas para criação de habitações tecnológicas e com menor custo e com segurança;
- Construções com maior acessibilidade para todas as pessoas.</t>
  </si>
  <si>
    <t>- Observação; 
- Criatividade ;
- Conhecimentos culturais e históricos.</t>
  </si>
  <si>
    <t>Ingressar em um curso universitário para melhor desempenho da profissão.</t>
  </si>
  <si>
    <t>Ana Clara Cavasotto Polla</t>
  </si>
  <si>
    <t>114.5</t>
  </si>
  <si>
    <t>Facilidade: aprender os conteúdos em sala e com explicações dos professores.
Dificuldade: Concentração ao estudar conteúdos em casa que tenho menos afinidade.</t>
  </si>
  <si>
    <t>Gostaria de aprender mais sobre computação pois acredito que este conhecimento só vai melhorar minha Compreensão no mundo tecnológico, algo que vem se mostrando extremamente necessário nos dias atuais.</t>
  </si>
  <si>
    <t>Sim. Com a informatização, todas as empresas precisam buscar as tecnologias para não perder mercado de trabalho.</t>
  </si>
  <si>
    <t>GDI - Desenvolvimento de Sistemas</t>
  </si>
  <si>
    <t>Espero adquirir conhecimento para minha formação como pessoa e para minha grade curricular.</t>
  </si>
  <si>
    <t>Pretenção em desenvolver: 
- um programa que facilite a organização do comércio. 
- Um programa que auxilie os idosos a utilizar os meios de comunicação facilmente.
- Um programa que auxiliem alunos a melhorar a qualidade de estudo.</t>
  </si>
  <si>
    <t>Afinidade pela área, curiosamente em buscar atualizações, facilidade em decorar e compreender informações de meu interesse.</t>
  </si>
  <si>
    <t>Caso o curso me proporcione uma perspectiva boa, seguirei meus estudos nesta área.</t>
  </si>
  <si>
    <t>Sofia Nunes Martins</t>
  </si>
  <si>
    <t>Maior Facilidade: matérias de humanas (artes, filosofia, história..) tenho facilidade porque gosto de ler, sou bastante reflexiva,sou muito criativa, gosto de estudar como o ser humano age em sociedade e realmente é uma área em que me interesso muito</t>
  </si>
  <si>
    <t>Perito criminal com formação em Engenharia civil, Advogada, Arquiteta</t>
  </si>
  <si>
    <t>Ira contribuir para o enriquecimento do meu curriculo oq me ajudará porque quero trabalhar nessa área e vai me ajudar na faculdade de engenharia civil</t>
  </si>
  <si>
    <t>sim, estamos em uma região onde é preciso obras civis principalmente porque estamos em constante evolução em Cascavel</t>
  </si>
  <si>
    <t>Sanepar. Contrata Técnicos em Edificações para vistoriar obras da empresa</t>
  </si>
  <si>
    <t>não</t>
  </si>
  <si>
    <t>que vai me ajudar a alcançar um ótimo currículo</t>
  </si>
  <si>
    <t>Obras civis com fins de socioeconômicos, obras que ajudam no saneamento básico, construção de avenidas e praças</t>
  </si>
  <si>
    <t>facilidades em desenho, criatividade, raciocínio lógico(gosto de calculo</t>
  </si>
  <si>
    <t>Faculdade de Engenharia Civil</t>
  </si>
</sst>
</file>

<file path=xl/styles.xml><?xml version="1.0" encoding="utf-8"?>
<styleSheet xmlns="http://schemas.openxmlformats.org/spreadsheetml/2006/main">
  <fonts count="1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0" fontId="0" fillId="0" borderId="0" xfId="0" applyAlignment="1">
      <alignment wrapText="1"/>
    </xf>
    <xf numFmtId="3" fontId="0" fillId="0" borderId="0" xfId="0" applyNumberFormat="1"/>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Incorreto" xfId="7" builtinId="27" customBuiltin="1"/>
    <cellStyle name="Neutra" xfId="8" builtinId="28" customBuiltin="1"/>
    <cellStyle name="Normal" xfId="0" builtinId="0"/>
    <cellStyle name="Nota" xfId="15" builtinId="10"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M25"/>
  <sheetViews>
    <sheetView tabSelected="1" workbookViewId="0">
      <selection activeCell="D11" sqref="D11"/>
    </sheetView>
  </sheetViews>
  <sheetFormatPr defaultColWidth="16.44140625" defaultRowHeight="14.4"/>
  <sheetData>
    <row r="1" spans="1:13">
      <c r="A1" t="s">
        <v>0</v>
      </c>
      <c r="B1" t="s">
        <v>1</v>
      </c>
      <c r="C1" t="s">
        <v>2</v>
      </c>
      <c r="D1" t="s">
        <v>3</v>
      </c>
      <c r="E1" t="s">
        <v>4</v>
      </c>
      <c r="F1" t="s">
        <v>5</v>
      </c>
      <c r="G1" t="s">
        <v>6</v>
      </c>
      <c r="H1" t="s">
        <v>7</v>
      </c>
      <c r="I1" t="s">
        <v>8</v>
      </c>
      <c r="J1" t="s">
        <v>9</v>
      </c>
      <c r="K1" t="s">
        <v>10</v>
      </c>
      <c r="L1" t="s">
        <v>11</v>
      </c>
      <c r="M1" t="s">
        <v>12</v>
      </c>
    </row>
    <row r="2" spans="1:13">
      <c r="A2" t="s">
        <v>13</v>
      </c>
      <c r="B2" t="s">
        <v>14</v>
      </c>
      <c r="C2">
        <v>10920675905</v>
      </c>
      <c r="D2" s="1" t="s">
        <v>15</v>
      </c>
      <c r="E2" t="s">
        <v>16</v>
      </c>
      <c r="F2" t="s">
        <v>17</v>
      </c>
      <c r="G2" t="s">
        <v>18</v>
      </c>
      <c r="H2" t="s">
        <v>19</v>
      </c>
      <c r="I2" t="s">
        <v>20</v>
      </c>
      <c r="J2" t="s">
        <v>21</v>
      </c>
      <c r="K2" s="1" t="s">
        <v>22</v>
      </c>
      <c r="L2" t="s">
        <v>23</v>
      </c>
      <c r="M2" t="s">
        <v>24</v>
      </c>
    </row>
    <row r="3" spans="1:13">
      <c r="A3" t="s">
        <v>25</v>
      </c>
      <c r="B3" t="s">
        <v>26</v>
      </c>
      <c r="C3">
        <v>11175084980</v>
      </c>
      <c r="D3" s="1" t="s">
        <v>27</v>
      </c>
      <c r="E3" t="s">
        <v>28</v>
      </c>
      <c r="F3" t="s">
        <v>29</v>
      </c>
      <c r="G3" t="s">
        <v>30</v>
      </c>
      <c r="H3" t="s">
        <v>31</v>
      </c>
      <c r="I3" t="s">
        <v>32</v>
      </c>
      <c r="J3" t="s">
        <v>33</v>
      </c>
      <c r="K3" t="s">
        <v>34</v>
      </c>
      <c r="L3" t="s">
        <v>35</v>
      </c>
      <c r="M3" t="s">
        <v>36</v>
      </c>
    </row>
    <row r="4" spans="1:13">
      <c r="A4" t="s">
        <v>37</v>
      </c>
      <c r="B4" s="2">
        <v>170375</v>
      </c>
      <c r="C4">
        <v>13522813928</v>
      </c>
      <c r="D4" s="1" t="s">
        <v>38</v>
      </c>
      <c r="E4" s="1" t="s">
        <v>39</v>
      </c>
      <c r="F4" t="s">
        <v>40</v>
      </c>
      <c r="G4" t="s">
        <v>41</v>
      </c>
      <c r="H4" t="s">
        <v>42</v>
      </c>
      <c r="I4" t="s">
        <v>43</v>
      </c>
      <c r="J4" t="s">
        <v>44</v>
      </c>
      <c r="K4" s="1" t="s">
        <v>45</v>
      </c>
      <c r="L4" t="s">
        <v>46</v>
      </c>
      <c r="M4" t="s">
        <v>47</v>
      </c>
    </row>
    <row r="5" spans="1:13">
      <c r="A5" t="s">
        <v>48</v>
      </c>
      <c r="B5">
        <v>170</v>
      </c>
      <c r="C5">
        <v>10787408956</v>
      </c>
      <c r="D5" t="s">
        <v>49</v>
      </c>
      <c r="E5" t="s">
        <v>50</v>
      </c>
      <c r="F5" t="s">
        <v>51</v>
      </c>
      <c r="G5" t="s">
        <v>52</v>
      </c>
      <c r="H5" t="s">
        <v>53</v>
      </c>
      <c r="I5" t="s">
        <v>54</v>
      </c>
      <c r="J5" t="s">
        <v>55</v>
      </c>
      <c r="K5" t="s">
        <v>56</v>
      </c>
      <c r="L5" t="s">
        <v>57</v>
      </c>
      <c r="M5" t="s">
        <v>58</v>
      </c>
    </row>
    <row r="6" spans="1:13">
      <c r="A6" t="s">
        <v>59</v>
      </c>
      <c r="B6" s="2">
        <v>169125</v>
      </c>
      <c r="C6">
        <v>10257255907</v>
      </c>
      <c r="D6" s="1" t="s">
        <v>60</v>
      </c>
      <c r="E6" s="1" t="s">
        <v>61</v>
      </c>
      <c r="F6" t="s">
        <v>62</v>
      </c>
      <c r="G6" t="s">
        <v>63</v>
      </c>
      <c r="H6" t="s">
        <v>64</v>
      </c>
      <c r="I6" t="s">
        <v>63</v>
      </c>
      <c r="J6" t="s">
        <v>65</v>
      </c>
      <c r="K6" s="1" t="s">
        <v>66</v>
      </c>
      <c r="L6" s="1" t="s">
        <v>67</v>
      </c>
      <c r="M6" t="s">
        <v>68</v>
      </c>
    </row>
    <row r="7" spans="1:13">
      <c r="A7" t="s">
        <v>69</v>
      </c>
      <c r="B7" t="s">
        <v>70</v>
      </c>
      <c r="C7">
        <v>80180373960</v>
      </c>
      <c r="D7" s="1" t="s">
        <v>71</v>
      </c>
      <c r="E7" s="1" t="s">
        <v>72</v>
      </c>
      <c r="F7" t="s">
        <v>73</v>
      </c>
      <c r="G7" t="s">
        <v>74</v>
      </c>
      <c r="H7" t="s">
        <v>75</v>
      </c>
      <c r="I7" t="s">
        <v>76</v>
      </c>
      <c r="J7" t="s">
        <v>77</v>
      </c>
      <c r="K7" t="s">
        <v>78</v>
      </c>
      <c r="L7" t="s">
        <v>79</v>
      </c>
      <c r="M7" t="s">
        <v>80</v>
      </c>
    </row>
    <row r="8" spans="1:13">
      <c r="A8" t="s">
        <v>81</v>
      </c>
      <c r="B8" s="2">
        <v>167625</v>
      </c>
      <c r="C8">
        <v>10784544930</v>
      </c>
      <c r="D8" t="s">
        <v>82</v>
      </c>
      <c r="E8" s="1" t="s">
        <v>83</v>
      </c>
      <c r="F8" s="1" t="s">
        <v>84</v>
      </c>
      <c r="G8" s="1" t="s">
        <v>85</v>
      </c>
      <c r="H8" s="1" t="s">
        <v>86</v>
      </c>
      <c r="I8" t="s">
        <v>87</v>
      </c>
      <c r="J8" t="s">
        <v>88</v>
      </c>
      <c r="K8" t="s">
        <v>89</v>
      </c>
      <c r="L8" t="s">
        <v>90</v>
      </c>
      <c r="M8" t="s">
        <v>91</v>
      </c>
    </row>
    <row r="9" spans="1:13">
      <c r="A9" t="s">
        <v>92</v>
      </c>
      <c r="B9" s="2">
        <v>167625</v>
      </c>
      <c r="C9">
        <v>7263881144</v>
      </c>
      <c r="D9" t="s">
        <v>93</v>
      </c>
      <c r="E9" t="s">
        <v>94</v>
      </c>
      <c r="F9" t="s">
        <v>95</v>
      </c>
      <c r="G9" t="s">
        <v>96</v>
      </c>
      <c r="H9" t="s">
        <v>97</v>
      </c>
      <c r="I9" t="s">
        <v>98</v>
      </c>
      <c r="J9" t="s">
        <v>99</v>
      </c>
      <c r="K9" t="s">
        <v>100</v>
      </c>
      <c r="L9" t="s">
        <v>101</v>
      </c>
      <c r="M9" t="s">
        <v>102</v>
      </c>
    </row>
    <row r="10" spans="1:13">
      <c r="A10" t="s">
        <v>103</v>
      </c>
      <c r="B10" s="2">
        <v>166875</v>
      </c>
      <c r="C10">
        <v>10622480901</v>
      </c>
      <c r="D10" t="s">
        <v>104</v>
      </c>
      <c r="E10" t="s">
        <v>105</v>
      </c>
      <c r="F10" t="s">
        <v>106</v>
      </c>
      <c r="G10" t="s">
        <v>107</v>
      </c>
      <c r="H10" t="s">
        <v>108</v>
      </c>
      <c r="I10" t="s">
        <v>109</v>
      </c>
      <c r="J10" t="s">
        <v>110</v>
      </c>
      <c r="K10" t="s">
        <v>111</v>
      </c>
      <c r="L10" t="s">
        <v>112</v>
      </c>
      <c r="M10" t="s">
        <v>113</v>
      </c>
    </row>
    <row r="11" spans="1:13">
      <c r="A11" t="s">
        <v>114</v>
      </c>
      <c r="B11" t="s">
        <v>115</v>
      </c>
      <c r="C11">
        <v>12517527997</v>
      </c>
      <c r="D11" t="s">
        <v>116</v>
      </c>
      <c r="E11" t="s">
        <v>117</v>
      </c>
      <c r="F11" t="s">
        <v>118</v>
      </c>
      <c r="G11" t="s">
        <v>119</v>
      </c>
      <c r="H11" t="s">
        <v>120</v>
      </c>
      <c r="I11" t="s">
        <v>121</v>
      </c>
      <c r="J11" t="s">
        <v>122</v>
      </c>
      <c r="K11" t="s">
        <v>123</v>
      </c>
      <c r="L11" t="s">
        <v>124</v>
      </c>
      <c r="M11" t="s">
        <v>125</v>
      </c>
    </row>
    <row r="12" spans="1:13">
      <c r="A12" t="s">
        <v>126</v>
      </c>
      <c r="B12" s="2">
        <v>165125</v>
      </c>
      <c r="C12">
        <v>16126583930</v>
      </c>
      <c r="D12" t="s">
        <v>127</v>
      </c>
      <c r="E12" t="s">
        <v>128</v>
      </c>
      <c r="F12" t="s">
        <v>129</v>
      </c>
      <c r="G12" t="s">
        <v>130</v>
      </c>
      <c r="H12" t="s">
        <v>75</v>
      </c>
      <c r="I12" t="s">
        <v>131</v>
      </c>
      <c r="J12" t="s">
        <v>132</v>
      </c>
      <c r="K12" t="s">
        <v>133</v>
      </c>
      <c r="L12" t="s">
        <v>134</v>
      </c>
      <c r="M12" t="s">
        <v>135</v>
      </c>
    </row>
    <row r="13" spans="1:13">
      <c r="A13" t="s">
        <v>136</v>
      </c>
      <c r="B13" s="2">
        <v>164375</v>
      </c>
      <c r="C13">
        <v>12774060907</v>
      </c>
      <c r="D13" s="1" t="s">
        <v>137</v>
      </c>
      <c r="E13" t="s">
        <v>138</v>
      </c>
      <c r="F13" t="s">
        <v>139</v>
      </c>
      <c r="G13" t="s">
        <v>140</v>
      </c>
      <c r="H13" t="s">
        <v>141</v>
      </c>
      <c r="I13" t="s">
        <v>32</v>
      </c>
      <c r="J13" t="s">
        <v>142</v>
      </c>
      <c r="K13" t="s">
        <v>143</v>
      </c>
      <c r="L13" t="s">
        <v>144</v>
      </c>
      <c r="M13" t="s">
        <v>145</v>
      </c>
    </row>
    <row r="14" spans="1:13">
      <c r="A14" t="s">
        <v>146</v>
      </c>
      <c r="B14" s="2">
        <v>162375</v>
      </c>
      <c r="C14">
        <v>11613032943</v>
      </c>
      <c r="D14" t="s">
        <v>147</v>
      </c>
      <c r="E14" s="1" t="s">
        <v>148</v>
      </c>
      <c r="F14" t="s">
        <v>149</v>
      </c>
      <c r="G14" t="s">
        <v>150</v>
      </c>
      <c r="H14" t="s">
        <v>151</v>
      </c>
      <c r="I14" t="s">
        <v>152</v>
      </c>
      <c r="J14" t="s">
        <v>153</v>
      </c>
      <c r="K14" s="1" t="s">
        <v>154</v>
      </c>
      <c r="L14" t="s">
        <v>155</v>
      </c>
      <c r="M14" t="s">
        <v>156</v>
      </c>
    </row>
    <row r="15" spans="1:13">
      <c r="A15" t="s">
        <v>146</v>
      </c>
      <c r="B15" s="2">
        <v>162375</v>
      </c>
      <c r="C15">
        <v>11613032943</v>
      </c>
      <c r="D15" t="s">
        <v>157</v>
      </c>
      <c r="E15" s="1" t="s">
        <v>158</v>
      </c>
      <c r="F15" t="s">
        <v>159</v>
      </c>
      <c r="G15" t="s">
        <v>160</v>
      </c>
      <c r="H15" t="s">
        <v>151</v>
      </c>
      <c r="I15" t="s">
        <v>161</v>
      </c>
      <c r="J15" t="s">
        <v>162</v>
      </c>
      <c r="K15" s="1" t="s">
        <v>163</v>
      </c>
      <c r="L15" t="s">
        <v>164</v>
      </c>
      <c r="M15" t="s">
        <v>165</v>
      </c>
    </row>
    <row r="16" spans="1:13">
      <c r="A16" t="s">
        <v>166</v>
      </c>
      <c r="B16" s="2">
        <v>161125</v>
      </c>
      <c r="C16">
        <v>13903593958</v>
      </c>
      <c r="D16" t="s">
        <v>167</v>
      </c>
      <c r="E16" t="s">
        <v>167</v>
      </c>
      <c r="F16" t="s">
        <v>167</v>
      </c>
      <c r="G16" t="s">
        <v>167</v>
      </c>
      <c r="H16" t="s">
        <v>167</v>
      </c>
      <c r="I16" t="s">
        <v>167</v>
      </c>
      <c r="J16" t="s">
        <v>167</v>
      </c>
      <c r="K16" t="s">
        <v>167</v>
      </c>
      <c r="L16" t="s">
        <v>167</v>
      </c>
      <c r="M16" t="s">
        <v>167</v>
      </c>
    </row>
    <row r="17" spans="1:13">
      <c r="A17" t="s">
        <v>166</v>
      </c>
      <c r="B17" s="2">
        <v>161125</v>
      </c>
      <c r="C17">
        <v>13903593958</v>
      </c>
      <c r="D17" t="s">
        <v>168</v>
      </c>
      <c r="E17" s="1" t="s">
        <v>169</v>
      </c>
      <c r="F17" t="s">
        <v>170</v>
      </c>
      <c r="G17" t="s">
        <v>171</v>
      </c>
      <c r="H17" t="s">
        <v>172</v>
      </c>
      <c r="I17" t="s">
        <v>32</v>
      </c>
      <c r="J17" t="s">
        <v>173</v>
      </c>
      <c r="K17" t="s">
        <v>174</v>
      </c>
      <c r="L17" t="s">
        <v>175</v>
      </c>
      <c r="M17" t="s">
        <v>176</v>
      </c>
    </row>
    <row r="18" spans="1:13">
      <c r="A18" t="s">
        <v>177</v>
      </c>
      <c r="B18" s="2">
        <v>160125</v>
      </c>
      <c r="C18">
        <v>9919053937</v>
      </c>
      <c r="D18" t="s">
        <v>178</v>
      </c>
      <c r="E18" s="1" t="s">
        <v>179</v>
      </c>
      <c r="F18" t="s">
        <v>180</v>
      </c>
      <c r="G18" t="s">
        <v>181</v>
      </c>
      <c r="H18" t="s">
        <v>182</v>
      </c>
      <c r="I18" t="s">
        <v>183</v>
      </c>
      <c r="J18" t="s">
        <v>184</v>
      </c>
      <c r="K18" t="s">
        <v>185</v>
      </c>
      <c r="L18" t="s">
        <v>186</v>
      </c>
      <c r="M18" t="s">
        <v>187</v>
      </c>
    </row>
    <row r="19" spans="1:13">
      <c r="A19" t="s">
        <v>188</v>
      </c>
      <c r="B19" s="2">
        <v>158875</v>
      </c>
      <c r="C19">
        <v>8533744900</v>
      </c>
      <c r="D19" t="s">
        <v>189</v>
      </c>
      <c r="E19" t="s">
        <v>190</v>
      </c>
      <c r="F19" t="s">
        <v>191</v>
      </c>
      <c r="G19" t="s">
        <v>192</v>
      </c>
      <c r="H19" t="s">
        <v>193</v>
      </c>
      <c r="I19" t="s">
        <v>194</v>
      </c>
      <c r="J19" t="s">
        <v>195</v>
      </c>
      <c r="K19" s="1" t="s">
        <v>196</v>
      </c>
      <c r="L19" t="s">
        <v>197</v>
      </c>
      <c r="M19" t="s">
        <v>198</v>
      </c>
    </row>
    <row r="20" spans="1:13">
      <c r="A20" t="s">
        <v>199</v>
      </c>
      <c r="B20">
        <v>157</v>
      </c>
      <c r="C20">
        <v>12867337909</v>
      </c>
      <c r="D20" t="s">
        <v>200</v>
      </c>
      <c r="E20" t="s">
        <v>201</v>
      </c>
      <c r="F20" t="s">
        <v>202</v>
      </c>
      <c r="G20" t="s">
        <v>203</v>
      </c>
      <c r="H20" t="s">
        <v>75</v>
      </c>
      <c r="I20" t="s">
        <v>204</v>
      </c>
      <c r="J20" t="s">
        <v>205</v>
      </c>
      <c r="K20" t="s">
        <v>206</v>
      </c>
      <c r="L20" t="s">
        <v>207</v>
      </c>
      <c r="M20" t="s">
        <v>208</v>
      </c>
    </row>
    <row r="21" spans="1:13">
      <c r="A21" t="s">
        <v>209</v>
      </c>
      <c r="B21" t="s">
        <v>210</v>
      </c>
      <c r="C21">
        <v>11277966907</v>
      </c>
      <c r="D21" t="s">
        <v>211</v>
      </c>
      <c r="E21" s="1" t="s">
        <v>212</v>
      </c>
      <c r="F21" t="s">
        <v>213</v>
      </c>
      <c r="G21" t="s">
        <v>214</v>
      </c>
      <c r="H21" t="s">
        <v>215</v>
      </c>
      <c r="I21" t="s">
        <v>63</v>
      </c>
      <c r="J21" t="s">
        <v>216</v>
      </c>
      <c r="K21" t="s">
        <v>217</v>
      </c>
      <c r="L21" t="s">
        <v>218</v>
      </c>
      <c r="M21" t="s">
        <v>219</v>
      </c>
    </row>
    <row r="22" spans="1:13">
      <c r="A22" t="s">
        <v>220</v>
      </c>
      <c r="B22">
        <v>118</v>
      </c>
      <c r="C22">
        <v>11247222977</v>
      </c>
      <c r="D22" t="s">
        <v>221</v>
      </c>
      <c r="E22" t="s">
        <v>222</v>
      </c>
      <c r="F22" t="s">
        <v>223</v>
      </c>
      <c r="G22" t="s">
        <v>224</v>
      </c>
      <c r="H22" t="s">
        <v>75</v>
      </c>
      <c r="I22" t="s">
        <v>225</v>
      </c>
      <c r="J22" t="s">
        <v>226</v>
      </c>
      <c r="K22" t="s">
        <v>227</v>
      </c>
      <c r="L22" t="s">
        <v>228</v>
      </c>
      <c r="M22" t="s">
        <v>229</v>
      </c>
    </row>
    <row r="23" spans="1:13">
      <c r="A23" t="s">
        <v>230</v>
      </c>
      <c r="B23" t="s">
        <v>231</v>
      </c>
      <c r="C23">
        <v>9582769947</v>
      </c>
      <c r="D23" t="s">
        <v>232</v>
      </c>
      <c r="E23" s="1" t="s">
        <v>233</v>
      </c>
      <c r="F23" t="s">
        <v>234</v>
      </c>
      <c r="G23" t="s">
        <v>235</v>
      </c>
      <c r="H23" t="s">
        <v>236</v>
      </c>
      <c r="I23" t="s">
        <v>237</v>
      </c>
      <c r="J23" t="s">
        <v>238</v>
      </c>
      <c r="K23" s="1" t="s">
        <v>239</v>
      </c>
      <c r="L23" s="1" t="s">
        <v>240</v>
      </c>
      <c r="M23" t="s">
        <v>241</v>
      </c>
    </row>
    <row r="24" spans="1:13">
      <c r="A24" t="s">
        <v>242</v>
      </c>
      <c r="B24" t="s">
        <v>243</v>
      </c>
      <c r="C24">
        <v>9826924989</v>
      </c>
      <c r="D24" s="1" t="s">
        <v>244</v>
      </c>
      <c r="E24" t="e">
        <f>- Técnico em informática
- Arquitetura
- Matemático</f>
        <v>#NAME?</v>
      </c>
      <c r="F24" t="s">
        <v>245</v>
      </c>
      <c r="G24" t="s">
        <v>246</v>
      </c>
      <c r="H24" t="s">
        <v>247</v>
      </c>
      <c r="I24" t="s">
        <v>131</v>
      </c>
      <c r="J24" t="s">
        <v>248</v>
      </c>
      <c r="K24" s="1" t="s">
        <v>249</v>
      </c>
      <c r="L24" t="s">
        <v>250</v>
      </c>
      <c r="M24" t="s">
        <v>251</v>
      </c>
    </row>
    <row r="25" spans="1:13">
      <c r="A25" t="s">
        <v>252</v>
      </c>
      <c r="B25" s="2">
        <v>111875</v>
      </c>
      <c r="C25">
        <v>11367755956</v>
      </c>
      <c r="D25" t="s">
        <v>253</v>
      </c>
      <c r="E25" t="s">
        <v>254</v>
      </c>
      <c r="F25" t="s">
        <v>255</v>
      </c>
      <c r="G25" t="s">
        <v>256</v>
      </c>
      <c r="H25" t="s">
        <v>257</v>
      </c>
      <c r="I25" t="s">
        <v>258</v>
      </c>
      <c r="J25" t="s">
        <v>259</v>
      </c>
      <c r="K25" t="s">
        <v>260</v>
      </c>
      <c r="L25" t="s">
        <v>261</v>
      </c>
      <c r="M25" t="s">
        <v>262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Planilhas</vt:lpstr>
      </vt:variant>
      <vt:variant>
        <vt:i4>1</vt:i4>
      </vt:variant>
    </vt:vector>
  </HeadingPairs>
  <TitlesOfParts>
    <vt:vector size="1" baseType="lpstr">
      <vt:lpstr>EdiManha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Fabio Giacomel</dc:creator>
  <cp:lastModifiedBy>giacomelfabio@outlook.com</cp:lastModifiedBy>
  <dcterms:created xsi:type="dcterms:W3CDTF">2021-12-06T10:40:47Z</dcterms:created>
  <dcterms:modified xsi:type="dcterms:W3CDTF">2021-12-06T10:40:48Z</dcterms:modified>
</cp:coreProperties>
</file>