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MaManha" sheetId="1" r:id="rId1"/>
  </sheets>
  <calcPr calcId="0"/>
</workbook>
</file>

<file path=xl/calcChain.xml><?xml version="1.0" encoding="utf-8"?>
<calcChain xmlns="http://schemas.openxmlformats.org/spreadsheetml/2006/main">
  <c r="E12" i="1"/>
  <c r="K12"/>
</calcChain>
</file>

<file path=xl/sharedStrings.xml><?xml version="1.0" encoding="utf-8"?>
<sst xmlns="http://schemas.openxmlformats.org/spreadsheetml/2006/main" count="299" uniqueCount="294">
  <si>
    <t>nome</t>
  </si>
  <si>
    <t>pontuacao</t>
  </si>
  <si>
    <t>cpf</t>
  </si>
  <si>
    <t>p1</t>
  </si>
  <si>
    <t>p2</t>
  </si>
  <si>
    <t>p3</t>
  </si>
  <si>
    <t>p4</t>
  </si>
  <si>
    <t>p5</t>
  </si>
  <si>
    <t>p6</t>
  </si>
  <si>
    <t>p7</t>
  </si>
  <si>
    <t>p8</t>
  </si>
  <si>
    <t>p9</t>
  </si>
  <si>
    <t>p10</t>
  </si>
  <si>
    <t>Ana Karen Duarte franco</t>
  </si>
  <si>
    <t xml:space="preserve">Minha maior facilidade nos estudos é a leitura sem dúvidas! Porquê quando se gosta do que você está fazendo, você faz aquilo com prazer, e a leitura é o que eu mais gosto de fazer, indiferente da matéria ou conteúdo.
E a minha maior dificuldade nos </t>
  </si>
  <si>
    <t>Biologia,medicina veterinária e agronomia</t>
  </si>
  <si>
    <t>Bom, na verdade foram vários motivos né, mais o principal foi pelo motivo de gostar de mais dos animais e do meio ambiente, são eles que fazem da nossa &amp;quot;estádia&amp;quot; na terra ser melhor, a flora é o que nos dá o ar que respiramos hoje em dia, e</t>
  </si>
  <si>
    <t xml:space="preserve">Sim, há vários campos de trabalho na cidade/região de Cascavel para a atuação no campo de técnico em meio ambiente, o que não deixa de ser importante pois a poluição e o descarte incorreto de resíduos prejudiciais para o meio ambiente estão cada vez </t>
  </si>
  <si>
    <t>Uma empresa que contrata profissionais formados na área de técnico em meio ambiente é a master ambiental. Uma empresa que preza a integridade e o &amp;quot;bem estar' da fauna e da flora.</t>
  </si>
  <si>
    <t>Infelizmente não, mas não deixa de ser uma curiosidade,porém mesmo não conversando ou conhecendo alguém do meio, pesquisar em artigos, vídeos, sites foi umas das opções que eu encontrei para entender mais do meio técnico ambiental, é sempre bom estar</t>
  </si>
  <si>
    <t>Acima de tudo aprendizado,como ser humano né, não adianta sabermos várias leis, proteger o meio ambiente se não formos humanos, trabalhar com o coração,  E futuramente trabalhar na área, fazer aquilo que eu realmente gosto,fazer uma coisa que vai nos</t>
  </si>
  <si>
    <t>A primeira contribuição seria possível na construção ou também dizendo de uma horta comunitária pois uma vez que no bairro aonde convivo não possui algo assim e eu acho importante pois além de melhorar nossa alimentação com uma alimentação mais saudá</t>
  </si>
  <si>
    <t>Umas das principais habilidades que eu possuo são : uma visão do todo, responsabilidade, organização e entre outras que eu possuo.</t>
  </si>
  <si>
    <t>Sem dúvidas exercer a minha profissão, é uma profissão que eu quero exercer e algo que eu gosto e eu ainda tenho muitas ideias,muitas cobranças a serem feitas em relação ao meio ambiente,se fazermos algo que gostamos fazemos aquilo com amor,com o cor</t>
  </si>
  <si>
    <t>HENRIQUE MOTERLE</t>
  </si>
  <si>
    <t>Minha maior facilidade nos estudos é a absorção de conteúdos, pois consigo fixá-los bem através de mapas mentais. Minha maior dificuldade é a concentração durante longos períodos de aula expositiva onde não há interação do professor com a turma.</t>
  </si>
  <si>
    <t>Agronomia, Engenharia Florestal e Gestão Ambiental</t>
  </si>
  <si>
    <t>Por me identificar e acreditar que é uma área com potencial de crescimento muito grande, visto que é uma preocupação e necessidade mundial.</t>
  </si>
  <si>
    <t>Sim, há alguns campos de trabalho que atuam com o meio-ambiente presentes na região e grande possibilidade de ampliação desse campo.</t>
  </si>
  <si>
    <t>A empresa: Citelum Groupe de Cascavel-PR.</t>
  </si>
  <si>
    <t>Não, pois não conheço ninguém que atue neste ramo.</t>
  </si>
  <si>
    <t>Me trazer mais conhecimento na área escolhida e auxiliar no meu processo de contratação.</t>
  </si>
  <si>
    <t>A conscientização em relação ao meio ambiente, implementação de projetos de gestão ambiental, além da ajuda no crescimento de empresas locais e suas tecnologias.</t>
  </si>
  <si>
    <t>Tenho boas noções de manuseio e cultivo da terra, boa oratória e facilidade na apreensão dos conteúdos.</t>
  </si>
  <si>
    <t>Buscar emprego em uma empresa da área e posteriormente cursar uma faculdade.</t>
  </si>
  <si>
    <t>Higor Michel almeida</t>
  </si>
  <si>
    <t>176.5</t>
  </si>
  <si>
    <t>Nunca tive muitas dificuldades sempre fui muito atento em relação aos estudos, sempre consegui entender bem as matérias e se é algum tipo de conteúdo novo</t>
  </si>
  <si>
    <t>Biólogo, Ecologista, Naturólogo.</t>
  </si>
  <si>
    <t>Que foi o curso que mais me interessou, e que pode ajudar mais na minha carreira futuramente</t>
  </si>
  <si>
    <t>Sim, há até que bastantes campos de trabalho pra profissional em meio ambiente.</t>
  </si>
  <si>
    <t>Tem a Ambiental Cascavel, Geo top, Paraná ambiental,Ambientec.</t>
  </si>
  <si>
    <t>Não, nunca conversei com um profissional da área.</t>
  </si>
  <si>
    <t>Aprendizado, e que eu consiga aplicar esse aprendizado na minha profissão e no dia dia da minha profissão.</t>
  </si>
  <si>
    <t>Auxílio ao meio ambiente, Promoção de campanhas contra a contaminação do solo, Reflorestamento.</t>
  </si>
  <si>
    <t>Eu sempre fui muito proativo, eu me identifico com essa área, e gosto de trabalhar com o ramo,eu sou estudioso e nunca fui de tira nota baixa na maioria das vezes.</t>
  </si>
  <si>
    <t>Arruma um emprego na área do curso, e cursa uma faculdade de biologia.</t>
  </si>
  <si>
    <t>Jose Daniel Bahls</t>
  </si>
  <si>
    <t>173.25</t>
  </si>
  <si>
    <t>Eu possuo facilidade na aprendizagem dos conteúdos passados em sala de aula e minha maior dificuldade na realização de tarefas de casa porquê tenho preferência em realização das atividades em sala.</t>
  </si>
  <si>
    <t>Advogado ambientalista, Engenheiro químico e Biólogo marinho.</t>
  </si>
  <si>
    <t>O interesse na gestão ambiental tanto federal (política), tanto da iniciativa privada.</t>
  </si>
  <si>
    <t xml:space="preserve">Sim, é um campo amplo de trabalho já que a questão ambiental vem crescendo, tanto no início e no desenvolvimento da empresa é cobrado tanto pelos orgão responsaveis e também pela população, já que sempre há uma procura por serviços e produtos que se </t>
  </si>
  <si>
    <t>Ouro Verde Coleta de Resíduos Hospitalares.</t>
  </si>
  <si>
    <t>Não, porquê não tive a oportunidade de conversar com algum profissional na área.</t>
  </si>
  <si>
    <t>Um aprendizado que acrescentará no conhecimento e atuação no mercado de trabalho.</t>
  </si>
  <si>
    <t>Preservação de áreas protegidas e mananciais, análise de águas e solos, sustentabilidade.</t>
  </si>
  <si>
    <t>Até o momento não pude saber quais são minhas habilidades e espero que o curso me ajude na desenvoltura e conhecimento das minhas habilidades pessoais e coletivas.</t>
  </si>
  <si>
    <t>Cursar a faculdade e procurar uma profissão voltada a área ambientalista e química.</t>
  </si>
  <si>
    <t>Luiza de Oliveira Cristo</t>
  </si>
  <si>
    <t>Facilidade: pesquisas, interpretação e elaboração de textos.
Dificuldade: as vezes tenho problema de concentração.</t>
  </si>
  <si>
    <t>Estilista (trabalhar com moda sustentável)
Ecologista
Arqueologia</t>
  </si>
  <si>
    <t>Por que me interesso pela área de preservação ambiental.</t>
  </si>
  <si>
    <t>Sim, existe.</t>
  </si>
  <si>
    <t>Parque Nacional do Iguaçu, Órgãos públicos municipais/estaduais.</t>
  </si>
  <si>
    <t>Não.</t>
  </si>
  <si>
    <t>Que eu aprenda mais sobre a conservação e preservação ambiental e que forneça subsídio para me ingressar no campo de trabalho.</t>
  </si>
  <si>
    <t>Preservar ambiente naturais, e levar a sociedade o conhecimento da importância dos cuidados que temos que ter com a natureza.</t>
  </si>
  <si>
    <t>Habilidades em pesquisas do tema ambiental.</t>
  </si>
  <si>
    <t>Conseguir me inserir em um emprego da área.</t>
  </si>
  <si>
    <t>Luiz Pedro Lima gehlen</t>
  </si>
  <si>
    <t>Tenho maior dificuldade em interpretar perguntas e facilidade em me comunicar e fazer a amizades.</t>
  </si>
  <si>
    <t>Zoologia,educação financeira e programação.</t>
  </si>
  <si>
    <t>Para adquirir maior conhecimento na área do meio ambiente e poder exercer como profissão.</t>
  </si>
  <si>
    <t>Existem muitas empresas em Cascavel que podem melhorar sustentávelmente usando a gestão ambiental</t>
  </si>
  <si>
    <t>Sanepar.</t>
  </si>
  <si>
    <t>Não,mas acompanho a área.</t>
  </si>
  <si>
    <t>Aprimorar meus conhecimentos na área de educação ambiental.</t>
  </si>
  <si>
    <t>Contribuir com a sustentabilidade de empresas,esclarecer o cuidado com o meio ambiente e ajudar a conserva-lo.</t>
  </si>
  <si>
    <t>1°:facilidade em aprender. 
2°:interesse na área.
3°:curiosidade em aprender sobre esse assunto.</t>
  </si>
  <si>
    <t>Exercelo no mercado do trabalho ou usá-lo para melhorar minhas oportunidades em outra área.</t>
  </si>
  <si>
    <t>Jainy Gabrielly da Silva</t>
  </si>
  <si>
    <t>Minha maior facilidade é que aprendo rápido e sou persistente e minha maior dificuldade é escrever redação.</t>
  </si>
  <si>
    <t>Medicina Veterinária, Agronomia e Zootecnia.</t>
  </si>
  <si>
    <t>Escolhi este curso por que é o que mais tem a ver comigo, sempre gostei de ficar na natureza e me preocupo com o seu futuro e ser técnica de meio ambiente vai me proporcionar ajudar ainda mais a preservar a natureza.</t>
  </si>
  <si>
    <t>Sim existe. Eu sei que existe algumas empresas como as de construção civil que contratam técnicos de meio ambiente para fazer analises do impacto que estão realizando na natureza e também tem os concursos para trabalhar em órgãos públicos, como na se</t>
  </si>
  <si>
    <t>Não me recordo de nenhuma empresa particular, mas tem a prefeitura onde trabalham muitos técnicos de meio ambiente.</t>
  </si>
  <si>
    <t>Não, mas tenho um amigo que esta indo para o 4º ano de curso técnico de meio ambiente.</t>
  </si>
  <si>
    <t>Eu espero que me traga oportunidades de trabalho nessa área que eu gosto muito.</t>
  </si>
  <si>
    <t>Ajudar as pessoas a ter consciência para reciclagem; Fazer analises dos rios para a comunidade ter uma qualidade de vida melhor e realizar projetos sustentáveis para todos.</t>
  </si>
  <si>
    <t>Tenho habilidade em mexer com coisas relacionadas a natureza, no cultivo de plantas, facilidade com animais, como aprendo fácil sei que em matérias especificas me darei bem.</t>
  </si>
  <si>
    <t>Quero fazer faculdade, mas pretendo já estar trabalhando como técnica para ajudar nos custos da faculdade.</t>
  </si>
  <si>
    <t>Julia Martins de Sales</t>
  </si>
  <si>
    <t>168.5</t>
  </si>
  <si>
    <t>Minha maior facilidade é aprender facilmente 
E a dificuldade é não se concentra quando há muita bagunça na sala de aula...</t>
  </si>
  <si>
    <t>Bióloga (biologia)
Veterinária
Contadora</t>
  </si>
  <si>
    <t>Desde sempre me identifico muito trabalhando futuramente com animais/meio ambiente.</t>
  </si>
  <si>
    <t>Sim, há alguns locais.</t>
  </si>
  <si>
    <t>SulBrasil Consultoria em Meio Ambiente 
Ambiental Cascavel
Paraná ambiental</t>
  </si>
  <si>
    <t>Não...</t>
  </si>
  <si>
    <t>Espero aprender a ter mais conhecimento na área que eu almejo para meu futuro.</t>
  </si>
  <si>
    <t>Recuperar ambientes degradados 
Reuso e reciclagem 
Coleta de lixo</t>
  </si>
  <si>
    <t>Organização 
Concentração 
Determinação</t>
  </si>
  <si>
    <t>Entrar numa faculdade de biologia.</t>
  </si>
  <si>
    <t>Maria Gabriela comiran</t>
  </si>
  <si>
    <t>165.75</t>
  </si>
  <si>
    <t>Minha facilidade nos estudos são absorver oque os professores ensinam nas aulas 
Minha maior dificuldade é em comunicar com as pessoas</t>
  </si>
  <si>
    <t>Medicina 
Períto criminal 
Bióloga</t>
  </si>
  <si>
    <t>Porque de todos os cursos esse é o que mais se encaixa na profissão que eu gostaria de exercer</t>
  </si>
  <si>
    <t>Sim, em saneamento e tratamento de água, unidades de conservação ambiental, laboratórios etc</t>
  </si>
  <si>
    <t>Master ambiental, Biosfera saneamento ambiental,</t>
  </si>
  <si>
    <t>Infelizmente não conheço ninguém que atua nesta área de técnico em meio ambiente</t>
  </si>
  <si>
    <t>Depende como medicina não sei muito ,mais como faculdade de biologia sim</t>
  </si>
  <si>
    <t>Aumentar a qualidade de vida e a saúde coletiva
Construir uma cultura mais sustentável
Integrar a comunidade em prol do meio ambiente 
Promover o consumo consciente</t>
  </si>
  <si>
    <t>Nada, na verdade eu escolhi esse curso para me aprimorar mais nos conteúdos com geografia, ciências etc ,pq gosto de desafios</t>
  </si>
  <si>
    <t>Estudar para conseguir passar em medicina e se eu não conseguir passar em uma faculdade, pretendo fazer faculdade de biologia assim já terei uma base do que eu estudei no curso técnico em meio ambiente</t>
  </si>
  <si>
    <t>ANDRESSA BONEMBERGER DA SILVA</t>
  </si>
  <si>
    <t>Tenho facilidade em aprender.
Tenho dificuldade em falar em público.</t>
  </si>
  <si>
    <t>1°- Área da Saúde.
2°- Engenharia Agrícola.
3°- confeitaria</t>
  </si>
  <si>
    <t>Gosto muito dessa área, quero poder fazer alguma coisa para ajudar o meio ambiente ao nosso redor.</t>
  </si>
  <si>
    <t>Gerenciamento de resíduos e no Departamento de Licenciamento Ambiental</t>
  </si>
  <si>
    <t>Secretaria Municipal de Meio Ambiente e Ambientec.</t>
  </si>
  <si>
    <t>Espero que o ensino me ajude a ser uma excelente profissional nessa área</t>
  </si>
  <si>
    <t>Minha comunidade poderá ajudar na reciclagem para preservar o meio ambiente e não poluir áreas, minha região precisa ter pessoas mais conscientes sobre a importância de preservar áreas para construir um futuro melhor e mais limpo e minha cidade posso</t>
  </si>
  <si>
    <t>Sou uma pessoa que gosta de contribuir para preservar a natureza de várias maneiras , gosto de ver o meio ambiente preservado e gostaria de fazer algo para ajudar pessoas a terem a conscientização sobre a natureza e como ajudá-la</t>
  </si>
  <si>
    <t>Após o término no curso gostaria de conquistar um emprego na área e mais tarde prestar vestibular para passar em engenharia ambiental para aprofundar ainda mais nessa área</t>
  </si>
  <si>
    <t>Amanda Hargesheimer Lavardes</t>
  </si>
  <si>
    <t>A minha maior dificuldade está em matemática, e minha maior facilidade está em Ciências</t>
  </si>
  <si>
    <t>Pelo meu interesse em biologia, então acredito que esse curso vai me ajudar a entender melhor sobre esse conteúdo.</t>
  </si>
  <si>
    <t>Sim, tanto em área de pesquisa quanto em dar aula ou ensinar.</t>
  </si>
  <si>
    <t>Syngenta.</t>
  </si>
  <si>
    <t>Ele vai ajudar a me preparar para o Ensino Superior.</t>
  </si>
  <si>
    <t>Acredito que é durante o curso técnico que vou desenvolver habilidades nessa área.</t>
  </si>
  <si>
    <t>Pretendo fazer o Ensino Superior na área de Biologia.</t>
  </si>
  <si>
    <t>Livia Couto Ferreira</t>
  </si>
  <si>
    <t>162.75</t>
  </si>
  <si>
    <t>Aprendo muito rápido e facilmente e não consigo me concentrar com barulho, barulho me distrai.</t>
  </si>
  <si>
    <t>Médica, Veterinária ou Bióloga.</t>
  </si>
  <si>
    <t>Eu gosto muito do estudo ambiental e acho que ele me ajudará bastante para minha futura profissão.</t>
  </si>
  <si>
    <t>Sim. Há várias possibilidades como: 
Biotecnologia, engenharia ambiental, Medicina veterinária e etc.</t>
  </si>
  <si>
    <t>Copacol e Coopavel</t>
  </si>
  <si>
    <t>Espero que ele me ajude a me aprofundar mais no que eu realmente gosto.</t>
  </si>
  <si>
    <t>Poderia ajudar a concientizar as pessoas sobre o meio ambiente e suas necessidades de cuidado.</t>
  </si>
  <si>
    <t>Eu gosto de ler, sou focada e presto muita atenção.</t>
  </si>
  <si>
    <t>Faculdade.</t>
  </si>
  <si>
    <t>ANNELIZE SARA ALVES</t>
  </si>
  <si>
    <t>162.5</t>
  </si>
  <si>
    <t>Facilidade: disciplina em geral, tirando matemática 
Dificuldade, matemática: fórmula de baskara.</t>
  </si>
  <si>
    <t>Medicina, odontologia, Medicina veterinária.</t>
  </si>
  <si>
    <t>Matéria q eu me identifico, por gostar de plantas, animais, por ser um curso técnico, foi a minha escolha.</t>
  </si>
  <si>
    <t>Devido ao município ser lindeiro ao parque nacional. Em meu município há alguns campos de trabalho.</t>
  </si>
  <si>
    <t>Instituto Chico Mendes.</t>
  </si>
  <si>
    <t>Sim.</t>
  </si>
  <si>
    <t>Para meu crescimento profissional.</t>
  </si>
  <si>
    <t>Projetos para preservar o meio ambiente 
Proteger nascentes de água 
Proteção dos animais do parque nacional.</t>
  </si>
  <si>
    <t>Rapidez, inteligência.</t>
  </si>
  <si>
    <t>Faculdade: medicina.</t>
  </si>
  <si>
    <t>LAURA DAUS CAMPOS</t>
  </si>
  <si>
    <t>161.75</t>
  </si>
  <si>
    <t>tenho facilidade em aprender ,mais tenho grande dificuldade em me expressar com as pessoas .
sou uma pessoa timida sei que preciso trabalhar isso em mim .</t>
  </si>
  <si>
    <t>medicina veterinaria 
paisagismo
arquitetura</t>
  </si>
  <si>
    <t>escolhi este curso pois gosto da natureza ,e como quero cursar medicina veterinária penso que pode me ajudar em questão dos bichos e fauna .</t>
  </si>
  <si>
    <t>em nossa cidade tem uma setor chamado meio ambiental que cuida da região dos lagos e do zoológico</t>
  </si>
  <si>
    <t>prefeitura ,construtoras ,Sanepar ,lavouras</t>
  </si>
  <si>
    <t>ainda nao .</t>
  </si>
  <si>
    <t>espero que me ajude a tomar uma decisão para a escolha do meu curso superior .</t>
  </si>
  <si>
    <t>proteger as nascentes 
proteger as matas 
e dar um destino correto ao lixo</t>
  </si>
  <si>
    <t>gosto de ter o cuidado com o meio ambiente 
cuidar das plantas</t>
  </si>
  <si>
    <t>pretendo buscar um emprego nesta área para ter maior conhecimento e ver que graduação seguir</t>
  </si>
  <si>
    <t>Ludmila vitória mafra</t>
  </si>
  <si>
    <t>Tenho muita facilidade em ciências , artes e história , minha maior dificuldade e em matemática por causa da minha descalculia</t>
  </si>
  <si>
    <t>Fisioterapia
Estética
Biomedicina</t>
  </si>
  <si>
    <t>Sempre gostei de tudo que envolvesse meio ambiente , quando eu era pequena os alunos do ceep foram na minha escola falar sobre meio ambiente e como fazer brinquedos com objetos recicláveis , super me interessei no curso</t>
  </si>
  <si>
    <t>Sim  , na secretaria do meio ambiente no Ibama etc</t>
  </si>
  <si>
    <t>Itaipu , codetec , secretaria do meio ambiente , na ambiental</t>
  </si>
  <si>
    <t>Sim , minha mãe e jornalista onde ela trabalha já fizeram várias matérias com técnicos de meio ambiente e com a secretária de meio ambiente</t>
  </si>
  <si>
    <t>Não só na profissão mais também no meio cotidiano , Ganhar conhecimento e me direcionar profissionalmente</t>
  </si>
  <si>
    <t>Ajudar reverter e minimizar o Nosso impacto no planeta , conservação e preservação dos recursos naturais , educação ambiental</t>
  </si>
  <si>
    <t>Criatividade ,  curiosidade  , interessada , solidária , cooperativa , perceptiva</t>
  </si>
  <si>
    <t>Tentar escolher uma  profissão que se enquadra no meu curso técnico</t>
  </si>
  <si>
    <t xml:space="preserve">Vitória Garcia de camargo </t>
  </si>
  <si>
    <t>160.75</t>
  </si>
  <si>
    <t>Minha maior felicidade nos estudos é poder aprender algo novo e que eu acho interessante.
Minha maior dificuldade é, Eu só aprendo colocando em prática, fazendo um exercício por exemplo. Não consigo aprender só lendo ou escutando.</t>
  </si>
  <si>
    <t>Técnico em Análises Clínicas.
Ciências biológicas.
Biólogo. 
Perito Criminal.
(Não decidi ainda)</t>
  </si>
  <si>
    <t>Ciências sempre foi a minha matéria favorita, então escolhi meio ambiente.</t>
  </si>
  <si>
    <t>Sim. O profissional da área de Meio Ambiente poderá atuar nos setores: 
Universidade 
Empresas 
Escolas 
Fabricas 
Comércios e etc.</t>
  </si>
  <si>
    <t>PRATI
donaduzzi.</t>
  </si>
  <si>
    <t>Nunca conversei, mas pesquisei bastante e já deu para ter uma noção de como é trabalhar em técnico em Meio Ambiente.</t>
  </si>
  <si>
    <t>O mais importante é o conhecimento, Mas... o curso técnico aumenta a chances de empregabilidade cerca de 70%.</t>
  </si>
  <si>
    <t>Projetos Ambientais!!
Conservação e preservação de recursos naturais,redução,reuso e reciclagem.</t>
  </si>
  <si>
    <t>Responsabilidade.
Organização.</t>
  </si>
  <si>
    <t>Gostaria muito de cursar ciências biológicas.</t>
  </si>
  <si>
    <t>Júlia Vitória Vieira</t>
  </si>
  <si>
    <t>158.5</t>
  </si>
  <si>
    <t>Tenho muita facilidade na aprendizagem em geral mas com o passar do tempo acabo tendo dificuldades em lembrar de conteúdos passados.</t>
  </si>
  <si>
    <t>Bióloga;
Técnica em agrônoma;
Engenharia ambiental.</t>
  </si>
  <si>
    <t>Me identifiquei com o curso pois gosto de estudar sobre o meio ambiente e tudo que envolve ele.</t>
  </si>
  <si>
    <t>Master Ambiental, localizada em Cascavel.</t>
  </si>
  <si>
    <t>Não, apenas pesquiso sobre a profissão.</t>
  </si>
  <si>
    <t>Um conhecimento mais aprofundado sobre a área e a garantia de um futuro melhor e digno.</t>
  </si>
  <si>
    <t xml:space="preserve">Concientizar a população sobre a importância de desenvolver, reutilizar e reciclar determinados matérias que causam impactos negativos ao meio ambiente;
Concientizar a população sobre a importância da economia e dos cuidados com o consumo de água;
</t>
  </si>
  <si>
    <t>Agilidade;
Boa comunicação;
Responsabilidade;
Insistência.</t>
  </si>
  <si>
    <t>Ingressar no mercado de trabalho e me aprofundar mais na profissão.</t>
  </si>
  <si>
    <t xml:space="preserve">Isaac saullo Freitas Steche </t>
  </si>
  <si>
    <t>Facilidade em aprendizado, absorver o conteúdo, e dificuldade de estudar com barulho,conversas etc;</t>
  </si>
  <si>
    <t>Direito (advogado)
Psicólogo.
Jornalista.</t>
  </si>
  <si>
    <t>Gosto da área do meio ambiente, mas após a equipe do ceep postar no Instagram sobre a mesma ( meio ambiente), gostaria de mudar para desenvolvimento de sistemas, que eu me adaptaria melhor, se possível.</t>
  </si>
  <si>
    <t>Com certeza sim.</t>
  </si>
  <si>
    <t>Sanepar</t>
  </si>
  <si>
    <t>Já busquei no Google, YouTube e sites. Mas não tive contato com nenhum profissional ainda.</t>
  </si>
  <si>
    <t>Acredito que irá agregar muito na minha área profissional.</t>
  </si>
  <si>
    <t>Traz suporte ao meio ambiente, contribui para o saneamento básico, e reciclagem.
Desenvolvedor de sistemas toda grande empresa tem sem exceção.</t>
  </si>
  <si>
    <t>Organização, rápido aprendizado, flexibilidade, criatividade.</t>
  </si>
  <si>
    <t>Cursar direto ou seguir carreira com o aprendizado do curso...</t>
  </si>
  <si>
    <t xml:space="preserve">Taliany Cristiny Moura </t>
  </si>
  <si>
    <t>A minha maior facilidade em relação aos estudos é minha capacidade de aprender rapidamente matérias novas, já minha maior dificuldade é de longe esquecer com muita rapidez certos assuntos nos quais eu não demostro muito interesse, acredito que seja p</t>
  </si>
  <si>
    <t>Minhas principais escolhas referentes ao meu futuro são, Ciências biológicas e apesar de não estar no meio referente ao curso tambem gostaria de seguir em literatura ou artes.</t>
  </si>
  <si>
    <t>Um dos maiores motivos pelo qual eu escolhi esse curso é sem dúvida tentar reverter de alguma forma mesmo que minimamente a forma extremamente repulciva e ipocrita que a nossa sociedade &amp;quot;cuida&amp;quot; do nosso meio ambiente mesmo nos tempos de hoj</t>
  </si>
  <si>
    <t>Atualmente o mercado referente ao curso escolhido não possui um mercado de trabalho muito amplo na região porém pretendo seguir por esse campo em outro estado.</t>
  </si>
  <si>
    <t>Atualmente a empresa Citelum Group Edf auxilia profissionalizantes na área do curso.</t>
  </si>
  <si>
    <t>Não pessoalmente, muito menos diretamente porém procurei auxílio por meios online como vídeos e sites sobre o tema.</t>
  </si>
  <si>
    <t>Eu espero que fazer esse curso me traga a oportunidade de não só olhar para a natureza de uma forma mais fascinante ainda mas que eu também possa ter a oportunidade de trabalhar em uma área que me interessa muito.</t>
  </si>
  <si>
    <t>Da minha perspectiva, o curso trará muitos benefícios para a região local, como a preservação e cuidados com o meio ambiente, não deixando lixos ao redor, dessa forma ajudando na saúde dos moradores, podendo conscientizar os cidadões da região da tom</t>
  </si>
  <si>
    <t>Eu aprendo rápido, já tenho um certo conhecimento básico referente ao curso, adoro debates de forma geral mas principalmente sobre como a nossa sociedade poderia tratar o nosso planeta de uma forma mais justa e certa, para que as novas gerações não s</t>
  </si>
  <si>
    <t>Após o término do curso, eu pretendo estar exercendo um cargo na área de ciências biologicas, acredito que fora do Estado o curso me trara muitas oportunidades.</t>
  </si>
  <si>
    <t>jheovana bomfim</t>
  </si>
  <si>
    <t>152.75</t>
  </si>
  <si>
    <t>maior facilidade é em artes, história e português, maior dificuldade é em matemática. 
mas sempre me esforço pra entender</t>
  </si>
  <si>
    <t>Engenheira ambiental, piscicologa e  médica</t>
  </si>
  <si>
    <t>sempre me falaram que é um curso muito tranquilo desde o 7° ano já estava decidida que iria entrar pro meio ambiente, adoro esse lado, e sempre tive curiosidade nesse assunto.</t>
  </si>
  <si>
    <t>a única que conheço de cabeça é a plantar</t>
  </si>
  <si>
    <t>baroni soluções ambientais</t>
  </si>
  <si>
    <t>nunca cheguei a conversar, as pessoas que conversei ainda estão fazendo o curso</t>
  </si>
  <si>
    <t>conhecimento, campo de Trabalho e remuneração sustentável.</t>
  </si>
  <si>
    <t>Concientizar pessoas a cuidar do meio ambiente e deixar a cidade mais limpa</t>
  </si>
  <si>
    <t>eu já conscientizo muito as pessoas a cuidar do meio ambiente e tenho muita criatividade para reciclar o lixo</t>
  </si>
  <si>
    <t>arranjar emprego na área e uma faculdade na área tbm</t>
  </si>
  <si>
    <t>Maria Elisa Reina Sandri</t>
  </si>
  <si>
    <t>138.5</t>
  </si>
  <si>
    <t>Facilidade: aprender os conteúdos com facilidade e habilidade para estudar sozinha. Dificuldade: trabalho em grupo.</t>
  </si>
  <si>
    <t>1 - Bióloga, 2 - Psicologia, 3 - Zoologia.</t>
  </si>
  <si>
    <t>Aprender mais sobre preservação do meio ambiente, contato com a natureza e estudo da biodiversidade.</t>
  </si>
  <si>
    <t>Sim, na região do Parque Iguaçu.</t>
  </si>
  <si>
    <t>Parque das Aves, Itaipú Binacional, Cataratas do Iguaçu.</t>
  </si>
  <si>
    <t>Sim, com professor de Biologia da escola que estudo atualmente.</t>
  </si>
  <si>
    <t>Estar preparado com a prática para atuar como Técnico em Meio Ambiente.</t>
  </si>
  <si>
    <t>1 - Projetos de preservação e recuperação do meio ambiente. 2 - Projetos de sustentabilidade nas escolas. 3 - Boas práticas ecológicas no ambiente empresarial.</t>
  </si>
  <si>
    <t>Organização, liderança, comprometimento.</t>
  </si>
  <si>
    <t>Iniciar a faculdade de Ciências Biológicas ou área afim do curso.</t>
  </si>
  <si>
    <t>Emanuely Franceschini</t>
  </si>
  <si>
    <t>maior facilidade: calculos, razão, Ciências.possuo facilidade em assimilar conteúdos que possuem razão 
maior dificuldade: linguagens, história, não possuo facilidade para coisas q não envolvem a razão.</t>
  </si>
  <si>
    <t>psicóloga
biomédica
professora</t>
  </si>
  <si>
    <t>os serviços sociais que poderão ser realizados</t>
  </si>
  <si>
    <t>não possuo conhecimento sobre</t>
  </si>
  <si>
    <t>não conheço nenhum</t>
  </si>
  <si>
    <t>sim</t>
  </si>
  <si>
    <t>não pretendo utilizar o curso técnico para seguir carreira</t>
  </si>
  <si>
    <t>limpeza e cuidado das ruas 
arborização de universidades 
campanhas de conscientização</t>
  </si>
  <si>
    <t>facilidade com plantas 
conhecimento sobre espécies</t>
  </si>
  <si>
    <t>vestibular e faculdade</t>
  </si>
  <si>
    <t>Francisco Salesio Schmitt</t>
  </si>
  <si>
    <t>117.25</t>
  </si>
  <si>
    <t>Maior facilidade em cálculo, gosto muito de matemática.
Maior dificuldade é em redação, porque tenho dificuldade para escrever muito.</t>
  </si>
  <si>
    <t>Agronomia
Engenharia Civil
Engenharia Elétrica</t>
  </si>
  <si>
    <t>Porque penso que está vinculado aos cursos que pretendo fazer, com minha profissão. Irá agregar conhecimentos para meu futuro</t>
  </si>
  <si>
    <t>Sim, pretendo atuar com edificações rurais, com projetos de sustentabilidade tanto na área urbana quanto rural</t>
  </si>
  <si>
    <t>Jota ele construções civis S/A.
Masterdomus construção civil ltda.
Empresas de construção civil de pequeno porte - tanto em Cascavel quanto na região.</t>
  </si>
  <si>
    <t>Sim para ver como era a formação. Também conversei com técnicos de outros cursos para decidir melhor o que eu iria fazer.</t>
  </si>
  <si>
    <t>Espero ter uma formação integral, com preparo para uma profissão, para que eu possa decidir melhor minha profissão.</t>
  </si>
  <si>
    <t>Conhecimento técnico sobre projetos de construção, tanto rural quanto urbana.
Profissionais com formação específica na área.</t>
  </si>
  <si>
    <t>Facilidade com as disciplinas das exatas.
Facilidade para aprender coisas novas.
Boa comunicação e memória.</t>
  </si>
  <si>
    <t>Ingressar em um curso superior.</t>
  </si>
  <si>
    <t>Gabriela Soares Bueno</t>
  </si>
  <si>
    <t>Minha maior facilidade é produzir textos e desenvolver conteúdos, e minha dificuldade são os cálculos.</t>
  </si>
  <si>
    <t>Quero fazer este curso pois tenho como objetivo me formar em medicina veterinária, esta profissão é a que mais me interesso entre as que estão relacionadas ao curso pois os animais, seus cuidados e preservação também fazem parte do meio ambiente.</t>
  </si>
  <si>
    <t>Aprender mais sobre os cuidados que devemos ter com o meio ambiente.</t>
  </si>
  <si>
    <t>Sim, já tem empresas que trabalham em função dos cuidados ao meio ambiente.</t>
  </si>
  <si>
    <t>A SULBRASIL Consultoria em Meio Ambiente é uma empresa que trabalha para que não ocorra contaminação na água, eles contratam profissionais formados.</t>
  </si>
  <si>
    <t>Sim, um profissional da SULBRASIL. Se ocorrer algum vestígio de contaminação na água, vão até local para analise e processo de tratamento.</t>
  </si>
  <si>
    <t>Espero mais conhecimento sobre as possibilidades.</t>
  </si>
  <si>
    <t>A preservação dos rios, árvores e reduzir o impacto do lixo no meio ambiente, incentivando a reciclagem.</t>
  </si>
  <si>
    <t>Tenho a consciência da importância da preservação do meio ambiente.</t>
  </si>
  <si>
    <t>Pretendo procurar unidades de ensino que disponibilizam a medicina veterinária.</t>
  </si>
  <si>
    <t xml:space="preserve">Ana Julia Noskoski </t>
  </si>
  <si>
    <t>Maior facilidade- organização e determinada
Maior dificuldade-oralidade e foco</t>
  </si>
  <si>
    <t>Bióloga
Biologia marinha
Direito</t>
  </si>
  <si>
    <t>Para dar introdução a carreira que pretendo seguir</t>
  </si>
  <si>
    <t>Sim pois existe o Parque Nacional do Iguaçu na região</t>
  </si>
  <si>
    <t>Parque Nacional do Iguaçu e Itaipu</t>
  </si>
  <si>
    <t>Sim, meu avô é formado nesta área</t>
  </si>
  <si>
    <t>Espero que abra oportunidades, de adquirir ainda mais conhecimento para que continue a exercer minha profissão nesta área</t>
  </si>
  <si>
    <t>Soluções para questões ambientais da cidade
Proteções ao meio ambiente 
Organizar redução, reuso e reciclagem de embalagens</t>
  </si>
  <si>
    <t>Criatividade, comunicativa, ama a natureza</t>
  </si>
  <si>
    <t>Seguir a especialização dentro desta área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</si>
</sst>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4.4"/>
  <sheetData>
    <row r="1" spans="1:13">
      <c r="A1" t="s">
        <v>0</v>
      </c>
      <c r="B1" t="s">
        <v>1</v>
      </c>
      <c r="C1" t="s">
        <v>2</v>
      </c>
      <c r="D1" t="s">
        <v>3</v>
      </c>
      <c r="E1" t="s">
        <v>4</v>
      </c>
      <c r="F1" t="s">
        <v>5</v>
      </c>
      <c r="G1" t="s">
        <v>6</v>
      </c>
      <c r="H1" t="s">
        <v>7</v>
      </c>
      <c r="I1" t="s">
        <v>8</v>
      </c>
      <c r="J1" t="s">
        <v>9</v>
      </c>
      <c r="K1" t="s">
        <v>10</v>
      </c>
      <c r="L1" t="s">
        <v>11</v>
      </c>
      <c r="M1" t="s">
        <v>12</v>
      </c>
    </row>
    <row r="2" spans="1:13">
      <c r="A2" t="s">
        <v>13</v>
      </c>
      <c r="B2" s="1">
        <v>182875</v>
      </c>
      <c r="C2">
        <v>14219899995</v>
      </c>
      <c r="D2" s="2" t="s">
        <v>14</v>
      </c>
      <c r="E2" t="s">
        <v>15</v>
      </c>
      <c r="F2" t="s">
        <v>16</v>
      </c>
      <c r="G2" t="s">
        <v>17</v>
      </c>
      <c r="H2" t="s">
        <v>18</v>
      </c>
      <c r="I2" t="s">
        <v>19</v>
      </c>
      <c r="J2" t="s">
        <v>20</v>
      </c>
      <c r="K2" t="s">
        <v>21</v>
      </c>
      <c r="L2" t="s">
        <v>22</v>
      </c>
      <c r="M2" t="s">
        <v>23</v>
      </c>
    </row>
    <row r="3" spans="1:13">
      <c r="A3" t="s">
        <v>24</v>
      </c>
      <c r="B3" s="1">
        <v>177625</v>
      </c>
      <c r="C3">
        <v>13263273990</v>
      </c>
      <c r="D3" t="s">
        <v>25</v>
      </c>
      <c r="E3" t="s">
        <v>26</v>
      </c>
      <c r="F3" t="s">
        <v>27</v>
      </c>
      <c r="G3" t="s">
        <v>28</v>
      </c>
      <c r="H3" t="s">
        <v>29</v>
      </c>
      <c r="I3" t="s">
        <v>30</v>
      </c>
      <c r="J3" t="s">
        <v>31</v>
      </c>
      <c r="K3" t="s">
        <v>32</v>
      </c>
      <c r="L3" t="s">
        <v>33</v>
      </c>
      <c r="M3" t="s">
        <v>34</v>
      </c>
    </row>
    <row r="4" spans="1:13">
      <c r="A4" t="s">
        <v>35</v>
      </c>
      <c r="B4" t="s">
        <v>36</v>
      </c>
      <c r="C4">
        <v>8980153910</v>
      </c>
      <c r="D4" t="s">
        <v>37</v>
      </c>
      <c r="E4" t="s">
        <v>38</v>
      </c>
      <c r="F4" t="s">
        <v>39</v>
      </c>
      <c r="G4" t="s">
        <v>40</v>
      </c>
      <c r="H4" t="s">
        <v>41</v>
      </c>
      <c r="I4" t="s">
        <v>42</v>
      </c>
      <c r="J4" t="s">
        <v>43</v>
      </c>
      <c r="K4" t="s">
        <v>44</v>
      </c>
      <c r="L4" t="s">
        <v>45</v>
      </c>
      <c r="M4" t="s">
        <v>46</v>
      </c>
    </row>
    <row r="5" spans="1:13">
      <c r="A5" t="s">
        <v>47</v>
      </c>
      <c r="B5" t="s">
        <v>48</v>
      </c>
      <c r="C5">
        <v>15774397912</v>
      </c>
      <c r="D5" t="s">
        <v>49</v>
      </c>
      <c r="E5" t="s">
        <v>50</v>
      </c>
      <c r="F5" t="s">
        <v>51</v>
      </c>
      <c r="G5" t="s">
        <v>52</v>
      </c>
      <c r="H5" t="s">
        <v>53</v>
      </c>
      <c r="I5" t="s">
        <v>54</v>
      </c>
      <c r="J5" t="s">
        <v>55</v>
      </c>
      <c r="K5" t="s">
        <v>56</v>
      </c>
      <c r="L5" t="s">
        <v>57</v>
      </c>
      <c r="M5" t="s">
        <v>58</v>
      </c>
    </row>
    <row r="6" spans="1:13">
      <c r="A6" t="s">
        <v>59</v>
      </c>
      <c r="B6" s="1">
        <v>169125</v>
      </c>
      <c r="C6">
        <v>13021897940</v>
      </c>
      <c r="D6" s="2" t="s">
        <v>60</v>
      </c>
      <c r="E6" s="2" t="s">
        <v>61</v>
      </c>
      <c r="F6" t="s">
        <v>62</v>
      </c>
      <c r="G6" t="s">
        <v>63</v>
      </c>
      <c r="H6" t="s">
        <v>64</v>
      </c>
      <c r="I6" t="s">
        <v>65</v>
      </c>
      <c r="J6" t="s">
        <v>66</v>
      </c>
      <c r="K6" t="s">
        <v>67</v>
      </c>
      <c r="L6" t="s">
        <v>68</v>
      </c>
      <c r="M6" t="s">
        <v>69</v>
      </c>
    </row>
    <row r="7" spans="1:13">
      <c r="A7" t="s">
        <v>70</v>
      </c>
      <c r="B7" s="1">
        <v>168625</v>
      </c>
      <c r="C7">
        <v>80046043900</v>
      </c>
      <c r="D7" t="s">
        <v>71</v>
      </c>
      <c r="E7" t="s">
        <v>72</v>
      </c>
      <c r="F7" t="s">
        <v>73</v>
      </c>
      <c r="G7" t="s">
        <v>74</v>
      </c>
      <c r="H7" t="s">
        <v>75</v>
      </c>
      <c r="I7" t="s">
        <v>76</v>
      </c>
      <c r="J7" t="s">
        <v>77</v>
      </c>
      <c r="K7" t="s">
        <v>78</v>
      </c>
      <c r="L7" s="2" t="s">
        <v>79</v>
      </c>
      <c r="M7" t="s">
        <v>80</v>
      </c>
    </row>
    <row r="8" spans="1:13">
      <c r="A8" t="s">
        <v>81</v>
      </c>
      <c r="B8" s="1">
        <v>168625</v>
      </c>
      <c r="C8">
        <v>10267262981</v>
      </c>
      <c r="D8" t="s">
        <v>82</v>
      </c>
      <c r="E8" t="s">
        <v>83</v>
      </c>
      <c r="F8" t="s">
        <v>84</v>
      </c>
      <c r="G8" t="s">
        <v>85</v>
      </c>
      <c r="H8" t="s">
        <v>86</v>
      </c>
      <c r="I8" t="s">
        <v>87</v>
      </c>
      <c r="J8" t="s">
        <v>88</v>
      </c>
      <c r="K8" t="s">
        <v>89</v>
      </c>
      <c r="L8" t="s">
        <v>90</v>
      </c>
      <c r="M8" t="s">
        <v>91</v>
      </c>
    </row>
    <row r="9" spans="1:13">
      <c r="A9" t="s">
        <v>92</v>
      </c>
      <c r="B9" t="s">
        <v>93</v>
      </c>
      <c r="C9">
        <v>49541839878</v>
      </c>
      <c r="D9" s="2" t="s">
        <v>94</v>
      </c>
      <c r="E9" s="2" t="s">
        <v>95</v>
      </c>
      <c r="F9" t="s">
        <v>96</v>
      </c>
      <c r="G9" t="s">
        <v>97</v>
      </c>
      <c r="H9" s="2" t="s">
        <v>98</v>
      </c>
      <c r="I9" t="s">
        <v>99</v>
      </c>
      <c r="J9" t="s">
        <v>100</v>
      </c>
      <c r="K9" s="2" t="s">
        <v>101</v>
      </c>
      <c r="L9" s="2" t="s">
        <v>102</v>
      </c>
      <c r="M9" t="s">
        <v>103</v>
      </c>
    </row>
    <row r="10" spans="1:13">
      <c r="A10" t="s">
        <v>104</v>
      </c>
      <c r="B10" t="s">
        <v>105</v>
      </c>
      <c r="C10">
        <v>16119125981</v>
      </c>
      <c r="D10" s="2" t="s">
        <v>106</v>
      </c>
      <c r="E10" s="2" t="s">
        <v>107</v>
      </c>
      <c r="F10" t="s">
        <v>108</v>
      </c>
      <c r="G10" t="s">
        <v>109</v>
      </c>
      <c r="H10" t="s">
        <v>110</v>
      </c>
      <c r="I10" t="s">
        <v>111</v>
      </c>
      <c r="J10" t="s">
        <v>112</v>
      </c>
      <c r="K10" s="2" t="s">
        <v>113</v>
      </c>
      <c r="L10" t="s">
        <v>114</v>
      </c>
      <c r="M10" t="s">
        <v>115</v>
      </c>
    </row>
    <row r="11" spans="1:13">
      <c r="A11" t="s">
        <v>116</v>
      </c>
      <c r="B11" s="1">
        <v>164375</v>
      </c>
      <c r="C11">
        <v>15533265988</v>
      </c>
      <c r="D11" s="2" t="s">
        <v>117</v>
      </c>
      <c r="E11" s="2" t="s">
        <v>118</v>
      </c>
      <c r="F11" t="s">
        <v>119</v>
      </c>
      <c r="G11" t="s">
        <v>120</v>
      </c>
      <c r="H11" t="s">
        <v>121</v>
      </c>
      <c r="I11" t="s">
        <v>65</v>
      </c>
      <c r="J11" t="s">
        <v>122</v>
      </c>
      <c r="K11" t="s">
        <v>123</v>
      </c>
      <c r="L11" t="s">
        <v>124</v>
      </c>
      <c r="M11" t="s">
        <v>125</v>
      </c>
    </row>
    <row r="12" spans="1:13">
      <c r="A12" t="s">
        <v>126</v>
      </c>
      <c r="B12">
        <v>163</v>
      </c>
      <c r="C12">
        <v>11963619919</v>
      </c>
      <c r="D12" t="s">
        <v>127</v>
      </c>
      <c r="E12" t="e">
        <f>- Bióloga
- Arqueóloga
- Psicóloga</f>
        <v>#NAME?</v>
      </c>
      <c r="F12" t="s">
        <v>128</v>
      </c>
      <c r="G12" t="s">
        <v>129</v>
      </c>
      <c r="H12" t="s">
        <v>130</v>
      </c>
      <c r="I12" t="s">
        <v>65</v>
      </c>
      <c r="J12" t="s">
        <v>131</v>
      </c>
      <c r="K12" t="e">
        <f>- Ajudar na preservação de espécies
- Contribuir em zoológicos
- Entender sobre o impacto dos seres humanos na natureza.</f>
        <v>#NAME?</v>
      </c>
      <c r="L12" t="s">
        <v>132</v>
      </c>
      <c r="M12" t="s">
        <v>133</v>
      </c>
    </row>
    <row r="13" spans="1:13">
      <c r="A13" t="s">
        <v>134</v>
      </c>
      <c r="B13" t="s">
        <v>135</v>
      </c>
      <c r="C13">
        <v>14629168990</v>
      </c>
      <c r="D13" t="s">
        <v>136</v>
      </c>
      <c r="E13" t="s">
        <v>137</v>
      </c>
      <c r="F13" t="s">
        <v>138</v>
      </c>
      <c r="G13" s="2" t="s">
        <v>139</v>
      </c>
      <c r="H13" t="s">
        <v>140</v>
      </c>
      <c r="I13" t="s">
        <v>65</v>
      </c>
      <c r="J13" t="s">
        <v>141</v>
      </c>
      <c r="K13" t="s">
        <v>142</v>
      </c>
      <c r="L13" t="s">
        <v>143</v>
      </c>
      <c r="M13" t="s">
        <v>144</v>
      </c>
    </row>
    <row r="14" spans="1:13">
      <c r="A14" t="s">
        <v>145</v>
      </c>
      <c r="B14" t="s">
        <v>146</v>
      </c>
      <c r="C14">
        <v>11823742980</v>
      </c>
      <c r="D14" s="2" t="s">
        <v>147</v>
      </c>
      <c r="E14" t="s">
        <v>148</v>
      </c>
      <c r="F14" t="s">
        <v>149</v>
      </c>
      <c r="G14" t="s">
        <v>150</v>
      </c>
      <c r="H14" t="s">
        <v>151</v>
      </c>
      <c r="I14" t="s">
        <v>152</v>
      </c>
      <c r="J14" t="s">
        <v>153</v>
      </c>
      <c r="K14" s="2" t="s">
        <v>154</v>
      </c>
      <c r="L14" t="s">
        <v>155</v>
      </c>
      <c r="M14" t="s">
        <v>156</v>
      </c>
    </row>
    <row r="15" spans="1:13">
      <c r="A15" t="s">
        <v>157</v>
      </c>
      <c r="B15" t="s">
        <v>158</v>
      </c>
      <c r="C15">
        <v>11326436945</v>
      </c>
      <c r="D15" s="2" t="s">
        <v>159</v>
      </c>
      <c r="E15" s="2" t="s">
        <v>160</v>
      </c>
      <c r="F15" t="s">
        <v>161</v>
      </c>
      <c r="G15" t="s">
        <v>162</v>
      </c>
      <c r="H15" t="s">
        <v>163</v>
      </c>
      <c r="I15" t="s">
        <v>164</v>
      </c>
      <c r="J15" t="s">
        <v>165</v>
      </c>
      <c r="K15" s="2" t="s">
        <v>166</v>
      </c>
      <c r="L15" s="2" t="s">
        <v>167</v>
      </c>
      <c r="M15" t="s">
        <v>168</v>
      </c>
    </row>
    <row r="16" spans="1:13">
      <c r="A16" t="s">
        <v>169</v>
      </c>
      <c r="B16" t="s">
        <v>158</v>
      </c>
      <c r="C16">
        <v>12777763933</v>
      </c>
      <c r="D16" t="s">
        <v>170</v>
      </c>
      <c r="E16" s="2" t="s">
        <v>171</v>
      </c>
      <c r="F16" t="s">
        <v>172</v>
      </c>
      <c r="G16" t="s">
        <v>173</v>
      </c>
      <c r="H16" t="s">
        <v>174</v>
      </c>
      <c r="I16" t="s">
        <v>175</v>
      </c>
      <c r="J16" t="s">
        <v>176</v>
      </c>
      <c r="K16" t="s">
        <v>177</v>
      </c>
      <c r="L16" t="s">
        <v>178</v>
      </c>
      <c r="M16" t="s">
        <v>179</v>
      </c>
    </row>
    <row r="17" spans="1:13">
      <c r="A17" t="s">
        <v>180</v>
      </c>
      <c r="B17" t="s">
        <v>181</v>
      </c>
      <c r="C17">
        <v>14756538916</v>
      </c>
      <c r="D17" s="2" t="s">
        <v>182</v>
      </c>
      <c r="E17" s="2" t="s">
        <v>183</v>
      </c>
      <c r="F17" t="s">
        <v>184</v>
      </c>
      <c r="G17" s="2" t="s">
        <v>185</v>
      </c>
      <c r="H17" s="2" t="s">
        <v>186</v>
      </c>
      <c r="I17" t="s">
        <v>187</v>
      </c>
      <c r="J17" t="s">
        <v>188</v>
      </c>
      <c r="K17" s="2" t="s">
        <v>189</v>
      </c>
      <c r="L17" s="2" t="s">
        <v>190</v>
      </c>
      <c r="M17" t="s">
        <v>191</v>
      </c>
    </row>
    <row r="18" spans="1:13">
      <c r="A18" t="s">
        <v>192</v>
      </c>
      <c r="B18" t="s">
        <v>193</v>
      </c>
      <c r="C18">
        <v>11705861989</v>
      </c>
      <c r="D18" t="s">
        <v>194</v>
      </c>
      <c r="E18" s="2" t="s">
        <v>195</v>
      </c>
      <c r="F18" t="s">
        <v>196</v>
      </c>
      <c r="G18" t="s">
        <v>152</v>
      </c>
      <c r="H18" t="s">
        <v>197</v>
      </c>
      <c r="I18" t="s">
        <v>198</v>
      </c>
      <c r="J18" t="s">
        <v>199</v>
      </c>
      <c r="K18" s="2" t="s">
        <v>200</v>
      </c>
      <c r="L18" s="2" t="s">
        <v>201</v>
      </c>
      <c r="M18" t="s">
        <v>202</v>
      </c>
    </row>
    <row r="19" spans="1:13">
      <c r="A19" t="s">
        <v>203</v>
      </c>
      <c r="B19" s="1">
        <v>157875</v>
      </c>
      <c r="C19">
        <v>11496862945</v>
      </c>
      <c r="D19" t="s">
        <v>204</v>
      </c>
      <c r="E19" s="2" t="s">
        <v>205</v>
      </c>
      <c r="F19" t="s">
        <v>206</v>
      </c>
      <c r="G19" t="s">
        <v>207</v>
      </c>
      <c r="H19" t="s">
        <v>208</v>
      </c>
      <c r="I19" t="s">
        <v>209</v>
      </c>
      <c r="J19" t="s">
        <v>210</v>
      </c>
      <c r="K19" s="2" t="s">
        <v>211</v>
      </c>
      <c r="L19" t="s">
        <v>212</v>
      </c>
      <c r="M19" t="s">
        <v>213</v>
      </c>
    </row>
    <row r="20" spans="1:13">
      <c r="A20" t="s">
        <v>214</v>
      </c>
      <c r="B20" s="1">
        <v>156375</v>
      </c>
      <c r="C20">
        <v>15814942975</v>
      </c>
      <c r="D20" t="s">
        <v>215</v>
      </c>
      <c r="E20" t="s">
        <v>216</v>
      </c>
      <c r="F20" t="s">
        <v>217</v>
      </c>
      <c r="G20" t="s">
        <v>218</v>
      </c>
      <c r="H20" t="s">
        <v>219</v>
      </c>
      <c r="I20" t="s">
        <v>220</v>
      </c>
      <c r="J20" t="s">
        <v>221</v>
      </c>
      <c r="K20" t="s">
        <v>222</v>
      </c>
      <c r="L20" t="s">
        <v>223</v>
      </c>
      <c r="M20" t="s">
        <v>224</v>
      </c>
    </row>
    <row r="21" spans="1:13">
      <c r="A21" t="s">
        <v>225</v>
      </c>
      <c r="B21" t="s">
        <v>226</v>
      </c>
      <c r="C21">
        <v>12413722920</v>
      </c>
      <c r="D21" s="2" t="s">
        <v>227</v>
      </c>
      <c r="E21" t="s">
        <v>228</v>
      </c>
      <c r="F21" t="s">
        <v>229</v>
      </c>
      <c r="G21" t="s">
        <v>230</v>
      </c>
      <c r="H21" t="s">
        <v>231</v>
      </c>
      <c r="I21" t="s">
        <v>232</v>
      </c>
      <c r="J21" t="s">
        <v>233</v>
      </c>
      <c r="K21" t="s">
        <v>234</v>
      </c>
      <c r="L21" t="s">
        <v>235</v>
      </c>
      <c r="M21" t="s">
        <v>236</v>
      </c>
    </row>
    <row r="22" spans="1:13">
      <c r="A22" t="s">
        <v>237</v>
      </c>
      <c r="B22" t="s">
        <v>238</v>
      </c>
      <c r="C22">
        <v>10122247914</v>
      </c>
      <c r="D22" t="s">
        <v>239</v>
      </c>
      <c r="E22" t="s">
        <v>240</v>
      </c>
      <c r="F22" t="s">
        <v>241</v>
      </c>
      <c r="G22" t="s">
        <v>242</v>
      </c>
      <c r="H22" t="s">
        <v>243</v>
      </c>
      <c r="I22" t="s">
        <v>244</v>
      </c>
      <c r="J22" t="s">
        <v>245</v>
      </c>
      <c r="K22" t="s">
        <v>246</v>
      </c>
      <c r="L22" t="s">
        <v>247</v>
      </c>
      <c r="M22" t="s">
        <v>248</v>
      </c>
    </row>
    <row r="23" spans="1:13">
      <c r="A23" t="s">
        <v>249</v>
      </c>
      <c r="B23" s="1">
        <v>119875</v>
      </c>
      <c r="C23">
        <v>7700673950</v>
      </c>
      <c r="D23" s="2" t="s">
        <v>250</v>
      </c>
      <c r="E23" s="2" t="s">
        <v>251</v>
      </c>
      <c r="F23" t="s">
        <v>252</v>
      </c>
      <c r="G23" t="s">
        <v>253</v>
      </c>
      <c r="H23" t="s">
        <v>254</v>
      </c>
      <c r="I23" t="s">
        <v>255</v>
      </c>
      <c r="J23" t="s">
        <v>256</v>
      </c>
      <c r="K23" s="2" t="s">
        <v>257</v>
      </c>
      <c r="L23" s="2" t="s">
        <v>258</v>
      </c>
      <c r="M23" t="s">
        <v>259</v>
      </c>
    </row>
    <row r="24" spans="1:13">
      <c r="A24" t="s">
        <v>260</v>
      </c>
      <c r="B24" t="s">
        <v>261</v>
      </c>
      <c r="C24">
        <v>8316892936</v>
      </c>
      <c r="D24" s="2" t="s">
        <v>262</v>
      </c>
      <c r="E24" s="2" t="s">
        <v>263</v>
      </c>
      <c r="F24" t="s">
        <v>264</v>
      </c>
      <c r="G24" t="s">
        <v>265</v>
      </c>
      <c r="H24" s="2" t="s">
        <v>266</v>
      </c>
      <c r="I24" t="s">
        <v>267</v>
      </c>
      <c r="J24" t="s">
        <v>268</v>
      </c>
      <c r="K24" s="2" t="s">
        <v>269</v>
      </c>
      <c r="L24" s="2" t="s">
        <v>270</v>
      </c>
      <c r="M24" t="s">
        <v>271</v>
      </c>
    </row>
    <row r="25" spans="1:13">
      <c r="A25" t="s">
        <v>272</v>
      </c>
      <c r="B25">
        <v>111</v>
      </c>
      <c r="C25">
        <v>13660388947</v>
      </c>
      <c r="D25" t="s">
        <v>273</v>
      </c>
      <c r="E25" t="s">
        <v>274</v>
      </c>
      <c r="F25" t="s">
        <v>275</v>
      </c>
      <c r="G25" t="s">
        <v>276</v>
      </c>
      <c r="H25" t="s">
        <v>277</v>
      </c>
      <c r="I25" t="s">
        <v>278</v>
      </c>
      <c r="J25" t="s">
        <v>279</v>
      </c>
      <c r="K25" t="s">
        <v>280</v>
      </c>
      <c r="L25" t="s">
        <v>281</v>
      </c>
      <c r="M25" t="s">
        <v>282</v>
      </c>
    </row>
    <row r="26" spans="1:13">
      <c r="A26" t="s">
        <v>283</v>
      </c>
      <c r="B26">
        <v>103</v>
      </c>
      <c r="C26">
        <v>9771866958</v>
      </c>
      <c r="D26" s="2" t="s">
        <v>284</v>
      </c>
      <c r="E26" s="2" t="s">
        <v>285</v>
      </c>
      <c r="F26" t="s">
        <v>286</v>
      </c>
      <c r="G26" t="s">
        <v>287</v>
      </c>
      <c r="H26" t="s">
        <v>288</v>
      </c>
      <c r="I26" t="s">
        <v>289</v>
      </c>
      <c r="J26" t="s">
        <v>290</v>
      </c>
      <c r="K26" s="2" t="s">
        <v>291</v>
      </c>
      <c r="L26" t="s">
        <v>292</v>
      </c>
      <c r="M26" t="s">
        <v>293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MaManha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Giacomel</dc:creator>
  <cp:lastModifiedBy>giacomelfabio@outlook.com</cp:lastModifiedBy>
  <dcterms:created xsi:type="dcterms:W3CDTF">2021-12-06T12:08:29Z</dcterms:created>
  <dcterms:modified xsi:type="dcterms:W3CDTF">2021-12-06T12:08:29Z</dcterms:modified>
</cp:coreProperties>
</file>