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" yWindow="60" windowWidth="22932" windowHeight="9504"/>
  </bookViews>
  <sheets>
    <sheet name="EletromecanicaManha (2)" sheetId="1" r:id="rId1"/>
  </sheets>
  <calcPr calcId="0"/>
</workbook>
</file>

<file path=xl/calcChain.xml><?xml version="1.0" encoding="utf-8"?>
<calcChain xmlns="http://schemas.openxmlformats.org/spreadsheetml/2006/main">
  <c r="L10" i="1"/>
</calcChain>
</file>

<file path=xl/sharedStrings.xml><?xml version="1.0" encoding="utf-8"?>
<sst xmlns="http://schemas.openxmlformats.org/spreadsheetml/2006/main" count="112" uniqueCount="111">
  <si>
    <t>id</t>
  </si>
  <si>
    <t>nome</t>
  </si>
  <si>
    <t>pontuacao</t>
  </si>
  <si>
    <t>cpf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</si>
  <si>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</si>
  <si>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</si>
  <si>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</si>
  <si>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</si>
  <si>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</si>
  <si>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</si>
  <si>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</si>
  <si>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</si>
  <si>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</si>
  <si>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</si>
  <si>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Sim</t>
  </si>
  <si>
    <t>Jean Victor Trevisan Dos Santos</t>
  </si>
  <si>
    <t>Eu tenho facilidade na matéria de geografia e gosto muito de leitura.
Porém tenho dificuldade com matemática</t>
  </si>
  <si>
    <t>1-Educação física
2-Direito
3-obs:ou por em prática o curso de Eletromecânica</t>
  </si>
  <si>
    <t>A oportunidade de aprender novas coisas,pois eu acho que aprender nunca e demais</t>
  </si>
  <si>
    <t>Sim, há varias opções e oportunidades</t>
  </si>
  <si>
    <t>Sim, a Nutriplan</t>
  </si>
  <si>
    <t>Não porém tenho interesse em aprender sobre essa área</t>
  </si>
  <si>
    <t>Ter uma profissão</t>
  </si>
  <si>
    <t>Terá mais profissionais qualificados,pois falta mão de obra</t>
  </si>
  <si>
    <t>Eu tenho facilidade de aprender e gosto de máquinas</t>
  </si>
  <si>
    <t>Trabalhar na área</t>
  </si>
  <si>
    <t>WESLEY RICHTER CORDEIRO</t>
  </si>
  <si>
    <t>Minha maior facilidade matemática 
Minha maior dificuldade geografia</t>
  </si>
  <si>
    <t>Engenharia mecânicas,elétrica automobilística e elétrica industrial</t>
  </si>
  <si>
    <t>Gosto e me identifico muito com estas profissões</t>
  </si>
  <si>
    <t>Sim bastante</t>
  </si>
  <si>
    <t>Mascarelo indústria de onibus</t>
  </si>
  <si>
    <t>Muito importante</t>
  </si>
  <si>
    <t>Desenvolvimento trabalho e vida social</t>
  </si>
  <si>
    <t>Conhecimento prática e agilidade com estrume tos</t>
  </si>
  <si>
    <t>Trabalhar</t>
  </si>
  <si>
    <t xml:space="preserve">Gustavo Paludo Leite </t>
  </si>
  <si>
    <t>Fácil aprendizagem: não precisa de muita explicação para entender o conteúdo 
Distração: quando o assunto é do interesse a distração acaba sendo vencida com facilidade.</t>
  </si>
  <si>
    <t>Engenheiro Mecanico, Motorista, Arquiteto</t>
  </si>
  <si>
    <t>Por que, é uma coisa que gosto muito de estudar o assunto e a prática, e também prático em casa.</t>
  </si>
  <si>
    <t>Sim, pois existem vários campos de trabalho na região em que moro</t>
  </si>
  <si>
    <t>Eletromecânica Settny</t>
  </si>
  <si>
    <t>Sim, e foi o que mais me fez querer o curso</t>
  </si>
  <si>
    <t>Aperfeiçoamento no conhecimento para colocar em prática com excelência e sendo diferencial</t>
  </si>
  <si>
    <t>Oferecer um trabalho com experiência, sendo um ótimo profissional na área</t>
  </si>
  <si>
    <t>Boa comunicação, interesse, conhecimento aliado a prática</t>
  </si>
  <si>
    <t>Além de trabalhar na área escolhida, buscando sempre me aperfeiçoar no conhecimento</t>
  </si>
  <si>
    <t>Vagner luis moreira junior</t>
  </si>
  <si>
    <t>Minha maior facilidade é aprender,aprendo fácil. Mas minha maior dificuldade é conversa ao redor na hora da explicação.</t>
  </si>
  <si>
    <t>Engenharia mecânica,arquitetura,eletro mecânica</t>
  </si>
  <si>
    <t>O principal motivo é pelo meu interesse por isso acho muito importante esse curso para levar pro resto da vida</t>
  </si>
  <si>
    <t>Há sim</t>
  </si>
  <si>
    <t>Mascarello e concessionária locais</t>
  </si>
  <si>
    <t>Espero um conhecimento mais profundo sobre elétrica e mecânica</t>
  </si>
  <si>
    <t>Ter pessoas qualificadas
Ter profissionais com capacitações locais sem necessidade de se deslocar para outras regiões 
A cidade ou região ganhando profissionais qualificados em atender assuntos amplos sobre eletromecânica</t>
  </si>
  <si>
    <t>Desenho,concentração e interpretação</t>
  </si>
  <si>
    <t>Faculdade de engenharia elétrica</t>
  </si>
  <si>
    <t>Maick Ryan Bueno dos Santos</t>
  </si>
  <si>
    <t>Tenho facilidade na área de exatas e inglês.
Tenho dificuldade em geografia pois não tenho interesse na área.</t>
  </si>
  <si>
    <t>1. Astrônomo
2. Engenheiro mecânico
3. Arquiteto</t>
  </si>
  <si>
    <t>Dentre os cursos oferecidos para a escolha, esse foi o que mais me agradou. Pois acho que faria mais sentido para minha vida profissional e pessoal.</t>
  </si>
  <si>
    <t>Sim, Há diversas vagas de trabalho em varias micro empresas perto da onde eu moro. Como mecânicas, lojas de informática, etc.</t>
  </si>
  <si>
    <t>HC-INFORMÁTICA, Balão da Informática, Todinho Escapamentos, etc.</t>
  </si>
  <si>
    <t>Sim, Porem ele não era nenhum parente ou amigo próximo de mim ou da minha família.</t>
  </si>
  <si>
    <t>Ele ira agregar muito no meu conhecimento e me proporcionar vagas de emprego até mesmo em áreas um pouco distintas da formação técnica exercida no ensino médio.</t>
  </si>
  <si>
    <t>Como o curso é focado na mecânica eletrônica acredito eu que iria pessoas formadas nesse curso serão de grande ajuda para a cidade onde vivemos se torne algo maior e mais tecnológico.</t>
  </si>
  <si>
    <t>Tenho uma experiência de longa data com computadores e aparelhos eletrônicos e uma grande facilidade de aprender coisas novas.</t>
  </si>
  <si>
    <t>Fazer uma faculdade, porem ainda não decidi qual finalidade.</t>
  </si>
  <si>
    <t>Gabriel Henrique Bianchi</t>
  </si>
  <si>
    <t>Minha maior facilidade é na matemática e áreas exatas, geografia história e arte ( amo desenhar, desenhar muito muito bem), a dificuldade português e ciências.</t>
  </si>
  <si>
    <t>Engenharia Mecânica, mecânico, veterinária.</t>
  </si>
  <si>
    <t>Desde criança gosto de desmontar carros, motos, bicicletas com pecinhas e montar de novo, gosto de mexer no carro do meu avô uma cheva para achar o problema quando tem, e do da minha mãe também. Por isso, tenho afinidade com o curso escolhido.</t>
  </si>
  <si>
    <t>Sim, moro em Cascavel onde há diversas mecânicas.</t>
  </si>
  <si>
    <t>Soberano</t>
  </si>
  <si>
    <t>Sim, incluse com o mecânico que cuida do carro da minha mãe, e outros.</t>
  </si>
  <si>
    <t>Espero aprender a prática como funciona o funcionamento de uma moto / carro, entender todas as peças, engrenagem.</t>
  </si>
  <si>
    <t>- Cuidar do carro das pessoas ofertando seu bem estar;
- Prestar serviço a empresas com frotas de veículos;
- Ofertar bons profissionais a comunidade.</t>
  </si>
  <si>
    <t>Sou curioso, interessado, estudioso, dedicado.</t>
  </si>
  <si>
    <t>Pretendo começar trabalhar na área, e estudar mais para cursar Engenharia Mecânica.</t>
  </si>
  <si>
    <t>CRISTIAN MIGUEL KOSSMANN OHSE</t>
  </si>
  <si>
    <t>FACILIDADE: CIÊNCIAS E MATEMÁTICA.
DIFICULDADE: PORTUGUÊS.</t>
  </si>
  <si>
    <t>1- MANUTENÇÃO DE MÁQUINAS.
2- MECÂNICO.
3 - ELETRECISTA.</t>
  </si>
  <si>
    <t>PORQUE QUANDO SE FAZ UM CURSO TÉCNICO TEM MAIS CHANCES PARA ARRUMAR UM TRABALHO, E PORQUE É NA ÁREA QUE EU GOSTO.</t>
  </si>
  <si>
    <t>SIM, EXISTEM VÁRIAS OPORTUNIDADES DE TRABALHO NA ÁREA.</t>
  </si>
  <si>
    <t>INFINIUM - AUTOMAÇÃO INDUSTRIAL.
ENGETEC - AUTOMAÇÃO INDUSTRIAL</t>
  </si>
  <si>
    <t>SIM, COM MEU TIO QUE TRABALHA NA ÁREA.</t>
  </si>
  <si>
    <t>UMA BOA FORMAÇÃO E UMA EXPERIÊNCIA NA ÁREA TÉCNICA, PARA O MERCADO DE TRABALHO.</t>
  </si>
  <si>
    <t>- DESENVOLVER MÁQUINAS QUE FACILITEM A VIDA DAS PESSOAS.
- PRESTAR ASSISTÊNCIA PARA AS EMPRESAS, MELHORANDO A PRODUÇÃO.
- MÃO DE OBRA ESPECIALIZADA PARA ATUAR NA ÁREA.</t>
  </si>
  <si>
    <t>- SOU CURIOSO E GOSTO BASTANTE DE FAZER MINHAS PRÓPRIAS COISAS, EXEMPLO, AQUECEDOR DE AQUÁRIO, FILTRO DE AQUÁRIO.
- GOSTO DE DEMOSTAR OS OBJETOS PARA SABER COMO FUNCIONAM.</t>
  </si>
  <si>
    <t>TRABALHAR NA ÁREA.</t>
  </si>
  <si>
    <t xml:space="preserve">Daniel Henrique da Silva Guimarães </t>
  </si>
  <si>
    <t>Aprendo rápido com a prática.
Não penso bem sobre pressão.</t>
  </si>
  <si>
    <t>1-Inventor. 
2-Engenheiro mecânico.
3-Chefe de cozinha.</t>
  </si>
  <si>
    <t>Tenho curiosidade sobre como funciona as máquinas, e gostaria de ter a experiência.</t>
  </si>
  <si>
    <t>Eu não tenho certeza.</t>
  </si>
  <si>
    <t>Não tenho certeza se há alguma.</t>
  </si>
  <si>
    <t>Não exatamente, mas tive uma leve influência com o meu cunhado.</t>
  </si>
  <si>
    <t>Espero que no futuro ele me de uma oportunidade maior.</t>
  </si>
  <si>
    <t>Eu pretendo criar máquinas para facilitar a vida das pessoas.</t>
  </si>
  <si>
    <t>A dúvida e curiosidade pode fazer-me aprender com facilidade.</t>
  </si>
  <si>
    <t>Procurar mais cursos, para ter mais experiência sobre o que procuro na eletromecânica.</t>
  </si>
  <si>
    <t>João Vitor Fujii Araldi</t>
  </si>
  <si>
    <t>Facilidade: as disciplinas relacionadas a cálculos, como matemática e física. Isso se dá pelo fato de ter maior afinidade com essas matérias, tendo um melhor rendimento. 
Dificuldades: as disciplinas relacionadas a língua portuguesa, devido a não te</t>
  </si>
  <si>
    <t>- Engenharia mecânica; 
- Policial federal;
- Engenharia Química</t>
  </si>
  <si>
    <t>Me identifico com a área e desejo cursar a faculdade de engenharia mecânica.</t>
  </si>
  <si>
    <t xml:space="preserve">Na região temos fabricas como a Mascarello, Fundição Carelli, agro industrias de grande porte como cooperativas presentes em toda a região que prestam serviços relacionados as engenharias, além de trabalhar com maquinas que necessitam de manutenção, </t>
  </si>
  <si>
    <t>Mascarello, empresas que vendem carros e prestam serviço de manutenção como: Ford, Fiat.</t>
  </si>
  <si>
    <t>Tive a oportunidade de conversar com um amigo que estava cursando engenharia mecânica, ele disse que gostava muito do que estudava e que boas oportunidades de emprego poderiam surgir após a formatura.</t>
  </si>
  <si>
    <t>Espero que o ensino técnico me traga um direcionamento na escolha da profissão, além de contribuir com maiores oportunidades de emprego e ate mesmo para abertura de uma empresa que preste serviço mecânico.</t>
  </si>
  <si>
    <t>Dedicado, interessado, estudioso, preocupado com o futuro.</t>
  </si>
  <si>
    <t>Após o termino do curso pretendo continuar meus estudos para a realização de um vestibular e uma faculdade. Encaminhar currículos para as empresas e ingressar no mercado de trabalho.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</si>
</sst>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wrapText="1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N10"/>
  <sheetViews>
    <sheetView tabSelected="1" workbookViewId="0">
      <selection activeCell="D14" sqref="D14"/>
    </sheetView>
  </sheetViews>
  <sheetFormatPr defaultRowHeight="14.4"/>
  <cols>
    <col min="2" max="2" width="34.109375" customWidth="1"/>
    <col min="4" max="4" width="12" bestFit="1" customWidth="1"/>
  </cols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>
      <c r="A2">
        <v>1221</v>
      </c>
      <c r="B2" t="s">
        <v>15</v>
      </c>
      <c r="C2">
        <v>234</v>
      </c>
      <c r="D2">
        <v>14218745986</v>
      </c>
      <c r="E2" s="1" t="s">
        <v>16</v>
      </c>
      <c r="F2" s="1" t="s">
        <v>17</v>
      </c>
      <c r="G2" t="s">
        <v>18</v>
      </c>
      <c r="H2" t="s">
        <v>19</v>
      </c>
      <c r="I2" t="s">
        <v>20</v>
      </c>
      <c r="J2" t="s">
        <v>21</v>
      </c>
      <c r="K2" t="s">
        <v>22</v>
      </c>
      <c r="L2" t="s">
        <v>23</v>
      </c>
      <c r="M2" t="s">
        <v>24</v>
      </c>
      <c r="N2" t="s">
        <v>25</v>
      </c>
    </row>
    <row r="3" spans="1:14">
      <c r="A3">
        <v>2780</v>
      </c>
      <c r="B3" t="s">
        <v>26</v>
      </c>
      <c r="C3">
        <v>227</v>
      </c>
      <c r="D3">
        <v>12518184988</v>
      </c>
      <c r="E3" s="1" t="s">
        <v>27</v>
      </c>
      <c r="F3" t="s">
        <v>28</v>
      </c>
      <c r="G3" t="s">
        <v>29</v>
      </c>
      <c r="H3" t="s">
        <v>30</v>
      </c>
      <c r="I3" t="s">
        <v>31</v>
      </c>
      <c r="J3" t="s">
        <v>14</v>
      </c>
      <c r="K3" t="s">
        <v>32</v>
      </c>
      <c r="L3" t="s">
        <v>33</v>
      </c>
      <c r="M3" t="s">
        <v>34</v>
      </c>
      <c r="N3" t="s">
        <v>35</v>
      </c>
    </row>
    <row r="4" spans="1:14">
      <c r="A4">
        <v>449</v>
      </c>
      <c r="B4" t="s">
        <v>36</v>
      </c>
      <c r="C4">
        <v>217</v>
      </c>
      <c r="D4">
        <v>13356235907</v>
      </c>
      <c r="E4" s="1" t="s">
        <v>37</v>
      </c>
      <c r="F4" t="s">
        <v>38</v>
      </c>
      <c r="G4" t="s">
        <v>39</v>
      </c>
      <c r="H4" t="s">
        <v>40</v>
      </c>
      <c r="I4" t="s">
        <v>41</v>
      </c>
      <c r="J4" t="s">
        <v>42</v>
      </c>
      <c r="K4" t="s">
        <v>43</v>
      </c>
      <c r="L4" t="s">
        <v>44</v>
      </c>
      <c r="M4" t="s">
        <v>45</v>
      </c>
      <c r="N4" t="s">
        <v>46</v>
      </c>
    </row>
    <row r="5" spans="1:14">
      <c r="A5">
        <v>2736</v>
      </c>
      <c r="B5" t="s">
        <v>47</v>
      </c>
      <c r="C5">
        <v>195</v>
      </c>
      <c r="D5">
        <v>10936064951</v>
      </c>
      <c r="E5" t="s">
        <v>48</v>
      </c>
      <c r="F5" t="s">
        <v>49</v>
      </c>
      <c r="G5" t="s">
        <v>50</v>
      </c>
      <c r="H5" t="s">
        <v>51</v>
      </c>
      <c r="I5" t="s">
        <v>52</v>
      </c>
      <c r="J5" t="s">
        <v>14</v>
      </c>
      <c r="K5" t="s">
        <v>53</v>
      </c>
      <c r="L5" s="1" t="s">
        <v>54</v>
      </c>
      <c r="M5" t="s">
        <v>55</v>
      </c>
      <c r="N5" t="s">
        <v>56</v>
      </c>
    </row>
    <row r="6" spans="1:14">
      <c r="A6">
        <v>993</v>
      </c>
      <c r="B6" t="s">
        <v>57</v>
      </c>
      <c r="C6">
        <v>172</v>
      </c>
      <c r="D6">
        <v>11145571964</v>
      </c>
      <c r="E6" s="1" t="s">
        <v>58</v>
      </c>
      <c r="F6" s="1" t="s">
        <v>59</v>
      </c>
      <c r="G6" t="s">
        <v>60</v>
      </c>
      <c r="H6" t="s">
        <v>61</v>
      </c>
      <c r="I6" t="s">
        <v>62</v>
      </c>
      <c r="J6" t="s">
        <v>63</v>
      </c>
      <c r="K6" t="s">
        <v>64</v>
      </c>
      <c r="L6" t="s">
        <v>65</v>
      </c>
      <c r="M6" t="s">
        <v>66</v>
      </c>
      <c r="N6" t="s">
        <v>67</v>
      </c>
    </row>
    <row r="7" spans="1:14">
      <c r="A7">
        <v>448</v>
      </c>
      <c r="B7" t="s">
        <v>68</v>
      </c>
      <c r="C7">
        <v>171</v>
      </c>
      <c r="D7">
        <v>10032601956</v>
      </c>
      <c r="E7" t="s">
        <v>69</v>
      </c>
      <c r="F7" t="s">
        <v>70</v>
      </c>
      <c r="G7" t="s">
        <v>71</v>
      </c>
      <c r="H7" t="s">
        <v>72</v>
      </c>
      <c r="I7" t="s">
        <v>73</v>
      </c>
      <c r="J7" t="s">
        <v>74</v>
      </c>
      <c r="K7" t="s">
        <v>75</v>
      </c>
      <c r="L7" s="1" t="s">
        <v>76</v>
      </c>
      <c r="M7" t="s">
        <v>77</v>
      </c>
      <c r="N7" t="s">
        <v>78</v>
      </c>
    </row>
    <row r="8" spans="1:14">
      <c r="A8">
        <v>734</v>
      </c>
      <c r="B8" t="s">
        <v>79</v>
      </c>
      <c r="C8">
        <v>169</v>
      </c>
      <c r="D8">
        <v>12461147981</v>
      </c>
      <c r="E8" s="1" t="s">
        <v>80</v>
      </c>
      <c r="F8" s="1" t="s">
        <v>81</v>
      </c>
      <c r="G8" t="s">
        <v>82</v>
      </c>
      <c r="H8" t="s">
        <v>83</v>
      </c>
      <c r="I8" s="1" t="s">
        <v>84</v>
      </c>
      <c r="J8" t="s">
        <v>85</v>
      </c>
      <c r="K8" t="s">
        <v>86</v>
      </c>
      <c r="L8" s="1" t="s">
        <v>87</v>
      </c>
      <c r="M8" s="1" t="s">
        <v>88</v>
      </c>
      <c r="N8" t="s">
        <v>89</v>
      </c>
    </row>
    <row r="9" spans="1:14">
      <c r="A9">
        <v>1727</v>
      </c>
      <c r="B9" t="s">
        <v>90</v>
      </c>
      <c r="C9">
        <v>166</v>
      </c>
      <c r="D9">
        <v>14243128928</v>
      </c>
      <c r="E9" s="1" t="s">
        <v>91</v>
      </c>
      <c r="F9" s="1" t="s">
        <v>92</v>
      </c>
      <c r="G9" t="s">
        <v>93</v>
      </c>
      <c r="H9" t="s">
        <v>94</v>
      </c>
      <c r="I9" t="s">
        <v>95</v>
      </c>
      <c r="J9" t="s">
        <v>96</v>
      </c>
      <c r="K9" t="s">
        <v>97</v>
      </c>
      <c r="L9" t="s">
        <v>98</v>
      </c>
      <c r="M9" t="s">
        <v>99</v>
      </c>
      <c r="N9" t="s">
        <v>100</v>
      </c>
    </row>
    <row r="10" spans="1:14">
      <c r="A10">
        <v>136</v>
      </c>
      <c r="B10" t="s">
        <v>101</v>
      </c>
      <c r="C10">
        <v>110</v>
      </c>
      <c r="D10">
        <v>12110514981</v>
      </c>
      <c r="E10" s="1" t="s">
        <v>102</v>
      </c>
      <c r="F10" s="1" t="s">
        <v>103</v>
      </c>
      <c r="G10" t="s">
        <v>104</v>
      </c>
      <c r="H10" t="s">
        <v>105</v>
      </c>
      <c r="I10" t="s">
        <v>106</v>
      </c>
      <c r="J10" t="s">
        <v>107</v>
      </c>
      <c r="K10" t="s">
        <v>108</v>
      </c>
      <c r="L10" t="e">
        <f>- Melhoria do trabalho desempenhado nas empresas
- Desenvolvimento de novos equipamentos
- Geração de emprego</f>
        <v>#NAME?</v>
      </c>
      <c r="M10" t="s">
        <v>109</v>
      </c>
      <c r="N10" t="s">
        <v>110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EletromecanicaManha (2)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Giacomel</dc:creator>
  <cp:lastModifiedBy>giacomelfabio@outlook.com</cp:lastModifiedBy>
  <dcterms:created xsi:type="dcterms:W3CDTF">2021-12-08T11:40:07Z</dcterms:created>
  <dcterms:modified xsi:type="dcterms:W3CDTF">2021-12-08T11:40:07Z</dcterms:modified>
</cp:coreProperties>
</file>