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-IT\Dropbox (Facebook)\backup\PSU\BOM\"/>
    </mc:Choice>
  </mc:AlternateContent>
  <xr:revisionPtr revIDLastSave="0" documentId="10_ncr:100000_{FB2984A2-9322-4141-8404-B52A4C5832E3}" xr6:coauthVersionLast="31" xr6:coauthVersionMax="34" xr10:uidLastSave="{00000000-0000-0000-0000-000000000000}"/>
  <bookViews>
    <workbookView xWindow="0" yWindow="0" windowWidth="19200" windowHeight="6960" activeTab="1" xr2:uid="{798044B5-7898-4DDC-99AC-AD57779D90BE}"/>
  </bookViews>
  <sheets>
    <sheet name="Revision_History" sheetId="2" r:id="rId1"/>
    <sheet name="Assembly_BoM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<sst xmlns="http://schemas.openxmlformats.org/spreadsheetml/2006/main" count="899" uniqueCount="730">
  <si>
    <t>Item</t>
  </si>
  <si>
    <t>Quantity</t>
  </si>
  <si>
    <t>Reference</t>
  </si>
  <si>
    <t>Part Number</t>
  </si>
  <si>
    <t>Description</t>
  </si>
  <si>
    <t>Manufacturer</t>
  </si>
  <si>
    <t>CIN1,CIN2,CIN4,CIN5,C42,C43,C44,C45,C54,C57,C58,C63,C64,C69,C70,C90,C96,C99,C100,C103,C104,C106,C109,C117,C124,C131,C133,C168,C169,C174,C176,C193,C194,C201,C202,C222,C226,C228,C248,C249,C260,C261,C264,C265,C266,C269,C270,C272,C275</t>
  </si>
  <si>
    <t>CGA5L1X7R1V106M160AE</t>
  </si>
  <si>
    <t>CAP CER 10UF 35V X7R 1206</t>
  </si>
  <si>
    <t>TDK Corporation</t>
  </si>
  <si>
    <t>C1,C3,C38,C62,C146,C147,C148,C150,C154</t>
  </si>
  <si>
    <t>101X43W474MV4E</t>
  </si>
  <si>
    <t>CAP CER 0.47UF 100V X7R 1812</t>
  </si>
  <si>
    <t>Johanson Dielectrics Inc</t>
  </si>
  <si>
    <t>C2,C5,C23,C26,C29,C30,C32,C34,C37,C39,C40,C46,C49,C55,C68,C75,C77,C82,C86,C98,C112,C116,C126,C127,C128,C129,C130,C134,C137,C138,C139,C140,C141,C142,C143,C157,C158,C160,C163,C167,C184,C189,C197,C203,C208,C209,C213,C223,C225,C227,C251,C253,C254,C257,C262,C274,C277,C278,C279,C280,C281,C282,C283,C284,C285,C286,C287,C288,C290,C291,C292,C293,C294,C301,C302,C303,C312</t>
  </si>
  <si>
    <t>C1005X7R1E104K050BB</t>
  </si>
  <si>
    <t>CAP CER 0.1UF 25V 10% X7R 0402</t>
  </si>
  <si>
    <t>C4,C6,C8,C144,C149,C151,C185</t>
  </si>
  <si>
    <t>202R18W102KV4E</t>
  </si>
  <si>
    <t>CAP CER 1000PF 2KV X7R 1206</t>
  </si>
  <si>
    <t>Johanson Dielectrics Inc.</t>
  </si>
  <si>
    <t>C7,C20,C24,C28,C31,C33,C3M4,C162,C243,C244</t>
  </si>
  <si>
    <t>GRM155R71C103KA01D</t>
  </si>
  <si>
    <t>CAP CER 10000PF 16V 10% X7R 0402</t>
  </si>
  <si>
    <t>Murata</t>
  </si>
  <si>
    <t>C9,C10,C11,C12,C13,C14,C15,C16,C17,C18,C152,C153</t>
  </si>
  <si>
    <t>CC0805KKX7RABB103</t>
  </si>
  <si>
    <t>CAP CER 10000PF 200V X7R 0805</t>
  </si>
  <si>
    <t>Yageo</t>
  </si>
  <si>
    <t>C19</t>
  </si>
  <si>
    <t>C3216X7R2A224K115AA</t>
  </si>
  <si>
    <t>CAP CER 0.22UF 100V X7R 1206</t>
  </si>
  <si>
    <t>C21,C59,C188,C229,C236</t>
  </si>
  <si>
    <t>C3225X7R2A105M200AA</t>
  </si>
  <si>
    <t>CAP CER 1UF 100V X7R 1210</t>
  </si>
  <si>
    <t>GCM155R71H102KA37D</t>
  </si>
  <si>
    <t>CAP CER 1000PF 50V X7R 0402</t>
  </si>
  <si>
    <t>Murata Electronics North America</t>
  </si>
  <si>
    <t>C3L1,C3L2,C3L3,C3L4,C3L5,C3L6,C3L7,C3L8,C3L9,C78,C105,C110,C111,C175,C187,C247,C268,C3L10</t>
  </si>
  <si>
    <t>12065C105JAZ2A</t>
  </si>
  <si>
    <t>CAP CER 1UF 50V X7R 1206</t>
  </si>
  <si>
    <t>AVX Corporation</t>
  </si>
  <si>
    <t>C3M1,C172</t>
  </si>
  <si>
    <t>GRM155R71A224KE01D</t>
  </si>
  <si>
    <t>CAP CER 0.22UF 10V X7R 0402</t>
  </si>
  <si>
    <t>MURATA</t>
  </si>
  <si>
    <t>C3M2,C48,C84,C171,C178,C192,C216</t>
  </si>
  <si>
    <t>C1608X7R1C474K080AC</t>
  </si>
  <si>
    <t>CAP CER 0.47UF 16V X7R 0603</t>
  </si>
  <si>
    <t>C3M3,C3M5,C3M6,C61,C74,C113,C196,C218,C219,C230,C231,C232,C252,C256</t>
  </si>
  <si>
    <t xml:space="preserve">06035C104JAT2A </t>
  </si>
  <si>
    <t>CAP CER 0.1UF 50V X7R 0603</t>
  </si>
  <si>
    <t xml:space="preserve">AVX Corporation </t>
  </si>
  <si>
    <t>C3M8,C195,C199,C224,C259</t>
  </si>
  <si>
    <t>EEH-ZA1V151P</t>
  </si>
  <si>
    <t>CAP POLY HYB 150UF 20% 35V SMD</t>
  </si>
  <si>
    <t>Panasonic Electronic Components</t>
  </si>
  <si>
    <t>C41,C56</t>
  </si>
  <si>
    <t>CC0603KRX7R7BB332</t>
  </si>
  <si>
    <t>CAP CER 3300PF 16V X7R 0603</t>
  </si>
  <si>
    <t>C47,C276</t>
  </si>
  <si>
    <t>CGA2B2X7R1E223M050BA</t>
  </si>
  <si>
    <t>CAP CER 0.022UF 25V X7R 0402</t>
  </si>
  <si>
    <t>C50,C182</t>
  </si>
  <si>
    <t>C1608X7R1H334K080AC</t>
  </si>
  <si>
    <t>CAP CER 0.33UF 50V X7R 0603</t>
  </si>
  <si>
    <t>C51,C145</t>
  </si>
  <si>
    <t>C1608X7S2A473K080AB</t>
  </si>
  <si>
    <t>CAP CER 0.047UF 100V X7S 0603</t>
  </si>
  <si>
    <t>C52,C170,C207</t>
  </si>
  <si>
    <t>C1005NP01H101J050BA</t>
  </si>
  <si>
    <t>CAP CER 100PF 50V NP0 0402</t>
  </si>
  <si>
    <t>C53,C66,C87,C89,C91,C93,C94,C95,C102,C115,C180,C198,C204,C210,C234,C235,C237,C242</t>
  </si>
  <si>
    <t>GRM32ER71K475KE14L</t>
  </si>
  <si>
    <t>CAP CER 4.7UF 80V X7R 1210</t>
  </si>
  <si>
    <t>C60,C166</t>
  </si>
  <si>
    <t>06031C331KAT2A</t>
  </si>
  <si>
    <t>CAP CER 330PF 100V X7R 0603</t>
  </si>
  <si>
    <t>C65,C85,C101</t>
  </si>
  <si>
    <t>GRM155R71C823KA88D</t>
  </si>
  <si>
    <t>CAP CER 0.082UF 16V X7R 0402</t>
  </si>
  <si>
    <t>C72,C211</t>
  </si>
  <si>
    <t>C1005X7R1H223K050BE</t>
  </si>
  <si>
    <t>CAP CER 0.022UF 50V X7R 0402</t>
  </si>
  <si>
    <t>C73</t>
  </si>
  <si>
    <t>12061C153KAT2A</t>
  </si>
  <si>
    <t>CAP CER 0.015UF 100V X7R 1206</t>
  </si>
  <si>
    <t>C79,C214</t>
  </si>
  <si>
    <t>C0402C333J4RACTU</t>
  </si>
  <si>
    <t>CAP CER 0.033UF 16V X7R 0402</t>
  </si>
  <si>
    <t>Kemet</t>
  </si>
  <si>
    <t>C80,C88,C135,C206,C245,C267,C308</t>
  </si>
  <si>
    <t>C2012X7R1A475K125AC</t>
  </si>
  <si>
    <t>CAP CER 4.7UF 10V 10% X7R 0805</t>
  </si>
  <si>
    <t>C92,C97</t>
  </si>
  <si>
    <t>12065C824KAZ2A</t>
  </si>
  <si>
    <t>CAP CER 0.82UF 50V X7R 1206</t>
  </si>
  <si>
    <t>C107,C120,C246,C263</t>
  </si>
  <si>
    <t>CGA9N3X7R1C476M230KB</t>
  </si>
  <si>
    <t>CAP CER 47UF 16V X7R 2220</t>
  </si>
  <si>
    <t>C108,C114</t>
  </si>
  <si>
    <t>GRM1555C1E4R7CA01D</t>
  </si>
  <si>
    <t>CAP CER 4.7PF 25V NP0 0402</t>
  </si>
  <si>
    <t>C119,C125</t>
  </si>
  <si>
    <t>GRM1555C1E150JA01D</t>
  </si>
  <si>
    <t>CAP CER 15PF 25V C0G/NP0 0402</t>
  </si>
  <si>
    <t>C121</t>
  </si>
  <si>
    <t>04025C121KAT2A</t>
  </si>
  <si>
    <t>CAP CER 120PF 50V X7R 0402</t>
  </si>
  <si>
    <t>C122</t>
  </si>
  <si>
    <t>GRM155R71H392KA01D</t>
  </si>
  <si>
    <t>CAP CER 3900PF 50V X7R 0402</t>
  </si>
  <si>
    <t>C123</t>
  </si>
  <si>
    <t>0402ZC473KAT2A</t>
  </si>
  <si>
    <t>CAP CER 0.047UF 10V X7R 0402</t>
  </si>
  <si>
    <t>C132,C136</t>
  </si>
  <si>
    <t>CBR04C120F5GAC</t>
  </si>
  <si>
    <t>CAP CER 12PF 50V NP0 0402</t>
  </si>
  <si>
    <t>C155</t>
  </si>
  <si>
    <t>UUX2A220MNL6GS</t>
  </si>
  <si>
    <t>CAP ALUM 22UF 20% 100V SMD</t>
  </si>
  <si>
    <t>Nichicon</t>
  </si>
  <si>
    <t>C156,C159,C186</t>
  </si>
  <si>
    <t>CGA6N3X7R2A225K230AB</t>
  </si>
  <si>
    <t>CAP CER 2.2UF 100V X7R 1210</t>
  </si>
  <si>
    <t>C164,C238,C239</t>
  </si>
  <si>
    <t>GCM155R72A221KA37D</t>
  </si>
  <si>
    <t>CAP CER 220PF 100V X7R 0402</t>
  </si>
  <si>
    <t>C165</t>
  </si>
  <si>
    <t>EMVH101ADA100MHA0G</t>
  </si>
  <si>
    <t>CAP ALUM 10UF 20% 100V SMD</t>
  </si>
  <si>
    <t>United Chemi-Con</t>
  </si>
  <si>
    <t>C190</t>
  </si>
  <si>
    <t>04025C222KAT2A</t>
  </si>
  <si>
    <t>CAP CER 2200PF 50V X7R 0402</t>
  </si>
  <si>
    <t>C191</t>
  </si>
  <si>
    <t>CC0402JRX7R9BB182</t>
  </si>
  <si>
    <t>CAP CER 1800PF 50V X7R 0402</t>
  </si>
  <si>
    <t>C205</t>
  </si>
  <si>
    <t>06035C104JAT2A</t>
  </si>
  <si>
    <t>C255,C295,C296,C297,C298,C299,C300,C307,C309,C310</t>
  </si>
  <si>
    <t>101X41W334MV4E</t>
  </si>
  <si>
    <t xml:space="preserve">CAP CER 0.33UF 100V X7R 1210 </t>
  </si>
  <si>
    <t>C304,C306,C311</t>
  </si>
  <si>
    <t>YFF21PC0J226MT000N</t>
  </si>
  <si>
    <t>CAP FEEDTHRU 22UF 20% 6.3V 0805</t>
  </si>
  <si>
    <t>DB1</t>
  </si>
  <si>
    <t>1N4448HLP-7</t>
  </si>
  <si>
    <t>Silicon switching diode  1mmX0.6mmDFN2</t>
  </si>
  <si>
    <t>DIODES INC.</t>
  </si>
  <si>
    <t>D1,D2</t>
  </si>
  <si>
    <t>SBR2U60S1F-7</t>
  </si>
  <si>
    <t>DIODE SBR 60V 2A SOD123F</t>
  </si>
  <si>
    <t>Diodes Incorporated</t>
  </si>
  <si>
    <t>D3,D51</t>
  </si>
  <si>
    <t>S1B-E3/61T</t>
  </si>
  <si>
    <t>DIODE GEN PURP 100V 1A DO214AC</t>
  </si>
  <si>
    <t>Vishay Semiconductor Diodes Division</t>
  </si>
  <si>
    <t>D4</t>
  </si>
  <si>
    <t>SMAJ58A</t>
  </si>
  <si>
    <t>TVS DIODE 58VWM 93.6VC SMA</t>
  </si>
  <si>
    <t>Diodes Inc</t>
  </si>
  <si>
    <t>D6,D7,D53</t>
  </si>
  <si>
    <t>5.0SMDJ24CA</t>
  </si>
  <si>
    <t>TVS DIODE 24V 38.9V DO214AB</t>
  </si>
  <si>
    <t>Littelfuse Inc</t>
  </si>
  <si>
    <t>D8,D16,D18,D29,D30,D31,D32,D33,D34,D58,D59,D62,D64</t>
  </si>
  <si>
    <t>LTST-C190KGKT</t>
  </si>
  <si>
    <t>LED GREEN CLEAR 0603 SMD</t>
  </si>
  <si>
    <t>Lite-On Inc</t>
  </si>
  <si>
    <t>D9</t>
  </si>
  <si>
    <t>BAV19WS-7-F</t>
  </si>
  <si>
    <t>DIODE GEN PURP 100V 200MA SOD323</t>
  </si>
  <si>
    <t>D10,D15,D55,D56</t>
  </si>
  <si>
    <t>SMBJ10CA</t>
  </si>
  <si>
    <t>TVS DIODE 10VWM 17VC SMB</t>
  </si>
  <si>
    <t>D11,D12,D21,D22,D23,D25,D26,D27</t>
  </si>
  <si>
    <t>BAS70SL</t>
  </si>
  <si>
    <t>DIODE SCHOTTKY 70V 70MA SOD923</t>
  </si>
  <si>
    <t>ON Semiconductor</t>
  </si>
  <si>
    <t>D14</t>
  </si>
  <si>
    <t>BAS40SL</t>
  </si>
  <si>
    <t>DIODE SCHOTTKY 40V 100MA SOD923</t>
  </si>
  <si>
    <t>Fairchild Semiconductor</t>
  </si>
  <si>
    <t>D17</t>
  </si>
  <si>
    <t>BAS170WS-E3-08</t>
  </si>
  <si>
    <t>DIODE SCHOTTKY 70V 70MA SOD323</t>
  </si>
  <si>
    <t>D19,D20,D24,D28,D57,D60,D61,D63</t>
  </si>
  <si>
    <t>BAS16J,115</t>
  </si>
  <si>
    <t>DIODE GEN PURP 100V 250MA SOD323</t>
  </si>
  <si>
    <t>NXP Semiconductors</t>
  </si>
  <si>
    <t>D35,D36,D37,D38,D39,D40,D41,D42,D43,D44,D45,D47,D49</t>
  </si>
  <si>
    <t>PESD3V3X1BL,315</t>
  </si>
  <si>
    <t>TVS DIODE 3.3V SOD882</t>
  </si>
  <si>
    <t>Nexperia USA Inc.</t>
  </si>
  <si>
    <t>D46</t>
  </si>
  <si>
    <t>MMSZ5252BS-7-F</t>
  </si>
  <si>
    <t>DIODE ZENER 24V 200MW SOD323</t>
  </si>
  <si>
    <t>D50</t>
  </si>
  <si>
    <t>MMSZ5230B-E3-08</t>
  </si>
  <si>
    <t>DIODE ZENER 4.7V 500MW SOD123</t>
  </si>
  <si>
    <t>D52</t>
  </si>
  <si>
    <t>LTST-C190KRKT</t>
  </si>
  <si>
    <t>LED RED CLEAR 0603 SMD</t>
  </si>
  <si>
    <t>Lite-On Inc.</t>
  </si>
  <si>
    <t>D54</t>
  </si>
  <si>
    <t>PMEG1020EA,115</t>
  </si>
  <si>
    <t>DIODE SCHOTTKY 10V 2A SOD323</t>
  </si>
  <si>
    <t>FB7</t>
  </si>
  <si>
    <t>BLM18PG121SN1D</t>
  </si>
  <si>
    <t>FERRITE CHIP 120 OHM 2000MA 0603</t>
  </si>
  <si>
    <t>F1,F2,F3,F4,F5,F6,F7,F8,F9,F10,F11,F12,F13,F14,F15,F16,F17,F18,F19,F20,F21,F22,F23,F24</t>
  </si>
  <si>
    <t>0ZCF0100AF2A</t>
  </si>
  <si>
    <t>PTC RESETTBLE 60V 1.0A 2920</t>
  </si>
  <si>
    <t>Bel Fuse Inc</t>
  </si>
  <si>
    <t>ISO1,ISO2,ISO3</t>
  </si>
  <si>
    <t>TPC817S1B RAG</t>
  </si>
  <si>
    <t>OPTOISO 5KV TRANS 4SOP</t>
  </si>
  <si>
    <t>Taiwan Semiconductor Corporation</t>
  </si>
  <si>
    <t>JTB1</t>
  </si>
  <si>
    <t>B3B-PH-SM4-TB(LF)(SN)</t>
  </si>
  <si>
    <t>CONN HEADER PH TOP 3POS 2MM SMD</t>
  </si>
  <si>
    <t>JST</t>
  </si>
  <si>
    <t>J1,J2,J3</t>
  </si>
  <si>
    <t>MRJ5384M1</t>
  </si>
  <si>
    <t>Jack Modular Connector 8p8c (RJ45, Ethernet) 90° Angle (Right) Unshielded</t>
  </si>
  <si>
    <t>AMPHENOL</t>
  </si>
  <si>
    <t>J4</t>
  </si>
  <si>
    <t>DF1BZ-2P-2.5DSA</t>
  </si>
  <si>
    <t>CONN HEADER 2POS 2.5MM STR TIN</t>
  </si>
  <si>
    <t>Hirose Electric Co Ltd</t>
  </si>
  <si>
    <t>J5</t>
  </si>
  <si>
    <t>DF11-6DP-2DSA(24)</t>
  </si>
  <si>
    <t>CONN HEADER 6POS 2MM PCB TIN</t>
  </si>
  <si>
    <t>J6,J8</t>
  </si>
  <si>
    <t>ULTRAFIT VERT 15 AU PLATED NAT</t>
  </si>
  <si>
    <t>Molex, LLC</t>
  </si>
  <si>
    <t>J7</t>
  </si>
  <si>
    <t>RJHSE3381A1</t>
  </si>
  <si>
    <t>CONN MOD JACK 8P8C VERT SHIELDED</t>
  </si>
  <si>
    <t>Amphenol Commercial Products</t>
  </si>
  <si>
    <t>J9</t>
  </si>
  <si>
    <t>ULTRAFIT VERT TIN PLATED NAT</t>
  </si>
  <si>
    <t>Molex,LLC</t>
  </si>
  <si>
    <t>J10</t>
  </si>
  <si>
    <t>J11</t>
  </si>
  <si>
    <t>J12</t>
  </si>
  <si>
    <t>FX18-40P-0.8SH</t>
  </si>
  <si>
    <t>CONN HDR 40POS 0.8MM SMD R/A</t>
  </si>
  <si>
    <t>J13</t>
  </si>
  <si>
    <t>FTSH-110-01-L-DV-K</t>
  </si>
  <si>
    <t>.025 SQ. TERMINAL STRIPS</t>
  </si>
  <si>
    <t>Samtec Inc</t>
  </si>
  <si>
    <t>L1,L2,L3</t>
  </si>
  <si>
    <t>ACM1211-102-2PL-TL01</t>
  </si>
  <si>
    <t>CHOKE COMM MODE 1000 OHM 6A SMD</t>
  </si>
  <si>
    <t>L4</t>
  </si>
  <si>
    <t>B82464G4472M000</t>
  </si>
  <si>
    <t>FIXED IND 4.7UH 4.9A 15 MOHM SMD</t>
  </si>
  <si>
    <t>EPCOS (TDK)</t>
  </si>
  <si>
    <t>L5,L12,L16,L19</t>
  </si>
  <si>
    <t>SRP7030-1R5M</t>
  </si>
  <si>
    <t>INDUCTOR 1.5 UH SMT 11.5 X 10.3</t>
  </si>
  <si>
    <t>Pulse Electronics Power</t>
  </si>
  <si>
    <t>L6,L15,L18</t>
  </si>
  <si>
    <t>Fixed Inductors WE-HCI Flat SMD 5040 1uH 11.5A 4.75mOhm</t>
  </si>
  <si>
    <t>Wurth Electronics</t>
  </si>
  <si>
    <t>L7</t>
  </si>
  <si>
    <t>DO1608C-104MLB</t>
  </si>
  <si>
    <t>Fixed Inductors DO1608C Pwr Inductor 100 uH 20 % 0.5 A</t>
  </si>
  <si>
    <t>Coilcraft</t>
  </si>
  <si>
    <t>L8</t>
  </si>
  <si>
    <t>PA4342.152ANLT</t>
  </si>
  <si>
    <t>L9</t>
  </si>
  <si>
    <t>PA4342.473NLT</t>
  </si>
  <si>
    <t>FIXED IND 47UH 3A 167 MOHM SMD</t>
  </si>
  <si>
    <t>L10,L17</t>
  </si>
  <si>
    <t>PA4343.822ANLT</t>
  </si>
  <si>
    <t>INDUCTOR 8.2 UH SMT 14.0 X 12.8</t>
  </si>
  <si>
    <t>L11,L20</t>
  </si>
  <si>
    <t>SRP4030FA-3R3M</t>
  </si>
  <si>
    <t>IND,4.1X4.1X2.8MM,3.3UH,20%,6.6A</t>
  </si>
  <si>
    <t>Bourns Inc.</t>
  </si>
  <si>
    <t>L13,L14</t>
  </si>
  <si>
    <t>PA4343.472ANLT</t>
  </si>
  <si>
    <t>INDUCTOR 4.7 UH SMT 14.0 X 12.8</t>
  </si>
  <si>
    <t>M1,M3,M5</t>
  </si>
  <si>
    <t>BSC035N10NS5ATMA1</t>
  </si>
  <si>
    <t>MOSFET N-CH 100V 100A TDSON-8</t>
  </si>
  <si>
    <t>Infineon Technologies</t>
  </si>
  <si>
    <t>M2,M4,M6</t>
  </si>
  <si>
    <t>CSD18540Q5BT</t>
  </si>
  <si>
    <t>MOSFET N-CH 60V 100A 8VSON</t>
  </si>
  <si>
    <t>Texas Instruments</t>
  </si>
  <si>
    <t>M7,M8,M9,M10,M11,M12</t>
  </si>
  <si>
    <t>NVMFD5C650NLT1G</t>
  </si>
  <si>
    <t>MOSFET 2N-CH 60V 111A S08FL</t>
  </si>
  <si>
    <t>Q1</t>
  </si>
  <si>
    <t>FZT796ATA</t>
  </si>
  <si>
    <t>TRANS PNP 200V 0.5A SOT-223</t>
  </si>
  <si>
    <t>Q2,Q3,Q4,Q6,Q20</t>
  </si>
  <si>
    <t>DMG1012UW-7</t>
  </si>
  <si>
    <t>MOSFET N-CH 20V 1A SOT323</t>
  </si>
  <si>
    <t>Q5</t>
  </si>
  <si>
    <t>PBSS4140T,215</t>
  </si>
  <si>
    <t>TRANS NPN 40V 1A SOT23</t>
  </si>
  <si>
    <t>Q7,Q17,Q25</t>
  </si>
  <si>
    <t>2N7002-7-F</t>
  </si>
  <si>
    <t>MOSFET N-CH 60V 115MA SOT23-3</t>
  </si>
  <si>
    <t>Q8,Q9,Q10,Q11,Q12,Q13,Q14,Q15</t>
  </si>
  <si>
    <t xml:space="preserve">TPN3300ANH,LQ </t>
  </si>
  <si>
    <t xml:space="preserve">MOSFET N-CH 100V 9.4A 8TSON </t>
  </si>
  <si>
    <t>Toshiba Semiconductor and Storage</t>
  </si>
  <si>
    <t>Q16,Q18</t>
  </si>
  <si>
    <t>TPN3300ANH,LQ</t>
  </si>
  <si>
    <t>MOSFET N-CH 100V 9.4A 8TSON</t>
  </si>
  <si>
    <t>Q19</t>
  </si>
  <si>
    <t>BSC109N10NS3 G</t>
  </si>
  <si>
    <t>MOSFET N-CH 100V 63A 8TDSON</t>
  </si>
  <si>
    <t>Q21</t>
  </si>
  <si>
    <t>BSC320N20NS3GATMA1</t>
  </si>
  <si>
    <t>MOSFET N-CH 200V 36A TDSON-8</t>
  </si>
  <si>
    <t>Q22</t>
  </si>
  <si>
    <t>FMMT723TA</t>
  </si>
  <si>
    <t>TRANS PNP 100V 1A SOT23-3</t>
  </si>
  <si>
    <t>Q23</t>
  </si>
  <si>
    <t>PBSS5140T,215</t>
  </si>
  <si>
    <t>TRANS PNP 40V 1A SOT23</t>
  </si>
  <si>
    <t>Q24</t>
  </si>
  <si>
    <t>IPG20N10S4L35ATMA1</t>
  </si>
  <si>
    <t>MOSFET 2N-CH 8TDSON</t>
  </si>
  <si>
    <t>Q26,Q27,Q28,Q29,Q30,Q31,Q32,Q33,Q34,Q35,Q36</t>
  </si>
  <si>
    <t>SQJ409EP-T1_GE3</t>
  </si>
  <si>
    <t>MOSFET P-CH 40V 60A POWERPAKSO-8</t>
  </si>
  <si>
    <t>Vishay Siliconix</t>
  </si>
  <si>
    <t>RNTCBIAS1,R30,R31,R32,R33,R35,R36,R39,R43,R45,R47,R59,R60,R72,R78,R80,R82,R84,R86,R92,R123,R144,R146,R148,R149,R155,R164,R170,R177,R179,R184,R185,R186,R187,R193,R195,R197,R198,R200,R201,R204,R205,R209,R216,R219,R220,R221,R225,R226,R227,R228,R229,R232,R233,R236,R237,R245,R246,R247,R258,R260,R262,R268,R269,R270,R291,R292,R299,R300,R308,R353,R357,R371,R387,R420,R428,R430,R442,R448,R449,R465,R466,R469</t>
  </si>
  <si>
    <t>ERJ-2GEJ103X</t>
  </si>
  <si>
    <t>RES 10K OHM 1/10W 5% 0402 SMD</t>
  </si>
  <si>
    <t>RSNS1,R344</t>
  </si>
  <si>
    <t>PMR100HZPFU8L00</t>
  </si>
  <si>
    <t>RES 0.008 OHM 1% 2W 2512</t>
  </si>
  <si>
    <t>Rohm Semiconductor</t>
  </si>
  <si>
    <t>R1,R10,R126,R203,R230,R293,R294,R302</t>
  </si>
  <si>
    <t>RMCF0805JT120R</t>
  </si>
  <si>
    <t>RES 120 OHM 1/8W 5% 0805</t>
  </si>
  <si>
    <t>Stackpole Electronics Inc</t>
  </si>
  <si>
    <t>R2,R3,R4,R5,R6,R7,R8,R9,R11,R12,R13,R14,R277,R278,R279,R280,R281,R282,R283,R284,R285,R286,R287,R288</t>
  </si>
  <si>
    <t>ESR18EZPJ105</t>
  </si>
  <si>
    <t>RES SMD 1M OHM 5% 2/3W 1206</t>
  </si>
  <si>
    <t>R15,R74</t>
  </si>
  <si>
    <t>AC0603FR-073K3L</t>
  </si>
  <si>
    <t>RES SMD 3.3K OHM 1% 1/10W 0603</t>
  </si>
  <si>
    <t>R16,R17,R18,R19,R20,R21,R22,R23,R24,R25,R26,R27</t>
  </si>
  <si>
    <t>CRCW060375R0JNEA</t>
  </si>
  <si>
    <t>RES SMD 75 OHM 5% 1/10W 0603</t>
  </si>
  <si>
    <t>Vishay Dale</t>
  </si>
  <si>
    <t>R28</t>
  </si>
  <si>
    <t>CSRN2512FKR250</t>
  </si>
  <si>
    <t>RES SMD 0.25 OHM 1% 2W 2512</t>
  </si>
  <si>
    <t>R34,R301</t>
  </si>
  <si>
    <t>RC0603FR-0736RL</t>
  </si>
  <si>
    <t>RES SMD 36 OHM 1% 1/10W 0603</t>
  </si>
  <si>
    <t>R37,R440</t>
  </si>
  <si>
    <t>RC0402FR-0730K1L</t>
  </si>
  <si>
    <t>RES SMD 30.1K OHM 1% 1/16W 0402</t>
  </si>
  <si>
    <t>R38,R328,R338,R342,R349</t>
  </si>
  <si>
    <t>RC0805FR-074M7L</t>
  </si>
  <si>
    <t>RES SMD 4.7M OHM 1% 1/8W 0805</t>
  </si>
  <si>
    <t>R40</t>
  </si>
  <si>
    <t>CRCW040275K0FKED</t>
  </si>
  <si>
    <t>RES SMD 75K OHM 1% 1/16W 0402</t>
  </si>
  <si>
    <t>R42,R151</t>
  </si>
  <si>
    <t>ERJ-2RKF9093X</t>
  </si>
  <si>
    <t>RES SMD 909K OHM 1% 1/10W 0402</t>
  </si>
  <si>
    <t>R46,R63,R432</t>
  </si>
  <si>
    <t>ERJ-2RKF7151X</t>
  </si>
  <si>
    <t>RES SMD 7.15K OHM 1% 1/10W 0402</t>
  </si>
  <si>
    <t>R48</t>
  </si>
  <si>
    <t>RC0402FR-0757K6L</t>
  </si>
  <si>
    <t>RES SMD 57.6K OHM 1% 1/16W 0402</t>
  </si>
  <si>
    <t>R49</t>
  </si>
  <si>
    <t>PMR18EZPFV4L00</t>
  </si>
  <si>
    <t>RES 0.004 OHM 1% 1W 1206</t>
  </si>
  <si>
    <t>R52</t>
  </si>
  <si>
    <t>ERJ-2RKF1180X</t>
  </si>
  <si>
    <t>RES SMD 118 OHM 1% 1/10W 0402</t>
  </si>
  <si>
    <t>R53,R107,R117,R121,R303</t>
  </si>
  <si>
    <t>ERJ-3EKF4701V</t>
  </si>
  <si>
    <t>RES SMD 4.7K OHM 1% 1/10W 0603</t>
  </si>
  <si>
    <t>R54</t>
  </si>
  <si>
    <t>ESR10EZPF20R0</t>
  </si>
  <si>
    <t>RES SMD 20 OHM 1% 0.4W 0805</t>
  </si>
  <si>
    <t>R55,R124,R360,R380,R401</t>
  </si>
  <si>
    <t>ERJ-P6WF2201V</t>
  </si>
  <si>
    <t>RES SMD 2.2K OHM 1% 1/2W 0805</t>
  </si>
  <si>
    <t>R56</t>
  </si>
  <si>
    <t>RC1206JR-07470KL</t>
  </si>
  <si>
    <t>RES SMD 470K OHM 5% 1/4W 1206</t>
  </si>
  <si>
    <t>R58,R190</t>
  </si>
  <si>
    <t>ERJ-2RHD1000X</t>
  </si>
  <si>
    <t>RES SMD 100 OHM 1% 1/16W 0402</t>
  </si>
  <si>
    <t>Panasonic</t>
  </si>
  <si>
    <t>R61,R106,R373</t>
  </si>
  <si>
    <t>ERA-6AEB5232V</t>
  </si>
  <si>
    <t>RES SMD 52.3K OHM 0.1% 1/8W 0805</t>
  </si>
  <si>
    <t>ERJ-2GEJ104X</t>
  </si>
  <si>
    <t>RES 100K OHM 1/10W 5% 0402 SMD</t>
  </si>
  <si>
    <t>R64,R95</t>
  </si>
  <si>
    <t>RC0805FR-075K23L</t>
  </si>
  <si>
    <t>RES SMD 5.23K OHM 1% 1/8W 0805</t>
  </si>
  <si>
    <t>R67,R154,R202,R218,R248,R250,R304,R305,R310,R311,R312,R316,R324,R325,R336,R339,R425</t>
  </si>
  <si>
    <t>ERJ-2RKF2201X</t>
  </si>
  <si>
    <t>RES SMD 2.2K OHM 1% 1/10W 0402</t>
  </si>
  <si>
    <t>R68</t>
  </si>
  <si>
    <t>ERJ-3EKF3651V</t>
  </si>
  <si>
    <t>RES SMD 3.65K OHM 1% 1/10W 0603</t>
  </si>
  <si>
    <t>R69</t>
  </si>
  <si>
    <t>ERA-2AEB513X</t>
  </si>
  <si>
    <t>RES SMD 51K OHM 0.1% 1/16W 0402</t>
  </si>
  <si>
    <t>R71</t>
  </si>
  <si>
    <t>CRCW040215R0JNED</t>
  </si>
  <si>
    <t>RES SMD 15 OHM 5% 1/16W 0402</t>
  </si>
  <si>
    <t>R73</t>
  </si>
  <si>
    <t>RC0402FR-072KL</t>
  </si>
  <si>
    <t>RES SMD 2K OHM 1% 1/16W 0402</t>
  </si>
  <si>
    <t>R75</t>
  </si>
  <si>
    <t>ERJ-P6WF1001V</t>
  </si>
  <si>
    <t>RES SMD 1K OHM 1% 1/2W 0805</t>
  </si>
  <si>
    <t>R76,R140,R176,R178,R180,R188,R189,R191,R192,R207,R208,R210,R211,R212,R239,R240,R251,R253,R267,R367,R418,R460</t>
  </si>
  <si>
    <t>ERJ-2RKF10R0X</t>
  </si>
  <si>
    <t>RES SMD 10 OHM 1% 1/10W 0402</t>
  </si>
  <si>
    <t>R77</t>
  </si>
  <si>
    <t>ERJ-3EKF4023V</t>
  </si>
  <si>
    <t>RES SMD 402K OHM 1% 1/10W 0603</t>
  </si>
  <si>
    <t>R79,R135,R163,R259</t>
  </si>
  <si>
    <t>ESR10EZPJ621</t>
  </si>
  <si>
    <t>RES SMD 620 OHM 5% 0.4W 0805</t>
  </si>
  <si>
    <t>R81,R362,R374</t>
  </si>
  <si>
    <t>ERJ-3EKF2742V</t>
  </si>
  <si>
    <t>RES SMD 27.4K OHM 1% 1/10W 0603</t>
  </si>
  <si>
    <t>R85</t>
  </si>
  <si>
    <t>RMCF0603FT412K</t>
  </si>
  <si>
    <t>RES SMD 412K OHM 1% 1/10W 0603</t>
  </si>
  <si>
    <t>Stackpole Electronics Inc.</t>
  </si>
  <si>
    <t>R87,R118,R119,R120</t>
  </si>
  <si>
    <t>CRCW04023M74FKED</t>
  </si>
  <si>
    <t>RES SMD 3.74M OHM 1% 1/16W 0402</t>
  </si>
  <si>
    <t>R93,R99,R382</t>
  </si>
  <si>
    <t>ERJ-2RKF3831X</t>
  </si>
  <si>
    <t>RES SMD 3.83K OHM 1% 1/10W 0402</t>
  </si>
  <si>
    <t>R98,R417</t>
  </si>
  <si>
    <t>CRCW040215K0JNED</t>
  </si>
  <si>
    <t>RES SMD 15K OHM 5% 1/16W 0402</t>
  </si>
  <si>
    <t>R100,R105,R378,R383,R388,R390</t>
  </si>
  <si>
    <t>CRCW0603200KJNEA</t>
  </si>
  <si>
    <t>RES SMD 200K OHM 5% 1/10W 0603</t>
  </si>
  <si>
    <t>R102</t>
  </si>
  <si>
    <t>ERJ-2RKF2492X</t>
  </si>
  <si>
    <t>RES SMD 24.9K OHM 1% 1/10W 0402</t>
  </si>
  <si>
    <t>R108</t>
  </si>
  <si>
    <t>RC0805FR-07475KL</t>
  </si>
  <si>
    <t>RES SMD 475K OHM 1% 1/8W 0805</t>
  </si>
  <si>
    <t>R109,R143</t>
  </si>
  <si>
    <t>CRCW04026K65FKED</t>
  </si>
  <si>
    <t>RES SMD 6.65K OHM 1% 1/16W 0402</t>
  </si>
  <si>
    <t>R112,R321,R363,R404</t>
  </si>
  <si>
    <t>PMR100HZPFU10L0</t>
  </si>
  <si>
    <t>RES SMD 0.01 OHM 1% 2W 2512</t>
  </si>
  <si>
    <t>R115,R361</t>
  </si>
  <si>
    <t>RC0603FR-07453KL</t>
  </si>
  <si>
    <t>RES SMD 453K OHM 1% 1/10W 0603</t>
  </si>
  <si>
    <t>R122,R329,R433</t>
  </si>
  <si>
    <t>ERJ-2RKF1742X</t>
  </si>
  <si>
    <t>RES SMD 17.4K OHM 1% 1/10W 0402</t>
  </si>
  <si>
    <t>R128,R157</t>
  </si>
  <si>
    <t>RC0402FR-07150KL</t>
  </si>
  <si>
    <t>RES SMD 150K OHM 1% 1/16W 0402</t>
  </si>
  <si>
    <t>R129,R377</t>
  </si>
  <si>
    <t>PMR100HZPFU5L00</t>
  </si>
  <si>
    <t>RES 0.005 OHM 1% 2W 2512</t>
  </si>
  <si>
    <t>R130,R139</t>
  </si>
  <si>
    <t>ERJ-2RKF1004X</t>
  </si>
  <si>
    <t>RES SMD 1M OHM 1% 1/16W 0402</t>
  </si>
  <si>
    <t>R131,R153,R444</t>
  </si>
  <si>
    <t>CRCW040220K0FKED</t>
  </si>
  <si>
    <t>RES SMD 20K OHM 1% 1/16W 0402</t>
  </si>
  <si>
    <t>R132</t>
  </si>
  <si>
    <t>RC0402FR-07309KL</t>
  </si>
  <si>
    <t>RES SMD 309K OHM 1% 1/16W 0402</t>
  </si>
  <si>
    <t>R133,R242,R429</t>
  </si>
  <si>
    <t>ERJ-2RKF5762X</t>
  </si>
  <si>
    <t>RES SMD 57.6K OHM 1% 1/10W 0402</t>
  </si>
  <si>
    <t>R134</t>
  </si>
  <si>
    <t>ERJ-2RKF1913X</t>
  </si>
  <si>
    <t>RES SMD 191K OHM 1% 1/10W 0402</t>
  </si>
  <si>
    <t>R136</t>
  </si>
  <si>
    <t>CRCW06032R10FKEA</t>
  </si>
  <si>
    <t>2.1 Ohms ±1% 0.1W, 1/10W Chip Resistor 0603</t>
  </si>
  <si>
    <t>R137</t>
  </si>
  <si>
    <t>ERJ-3EKF1802V</t>
  </si>
  <si>
    <t>RES SMD 18K OHM 1% 1/10W 0603</t>
  </si>
  <si>
    <t>R138,R150,R451</t>
  </si>
  <si>
    <t>ERJ-2RKF2940X</t>
  </si>
  <si>
    <t>RES SMD 294 OHM 1% 1/16W 0402</t>
  </si>
  <si>
    <t>R142</t>
  </si>
  <si>
    <t>ERJ-2RKF30R9X</t>
  </si>
  <si>
    <t>RES SMD 30.9 OHM 1% 1/10W 0402</t>
  </si>
  <si>
    <t>R145</t>
  </si>
  <si>
    <t>RC0402FR-071K27L</t>
  </si>
  <si>
    <t>RES SMD 1.27K OHM 1% 1/16W 0402</t>
  </si>
  <si>
    <t>R152</t>
  </si>
  <si>
    <t>ERJ-2RKF2872X</t>
  </si>
  <si>
    <t>RES SMD 28.7K OHM 1% 1/10W 0402</t>
  </si>
  <si>
    <t>R156</t>
  </si>
  <si>
    <t>ERA-2AEB5901X</t>
  </si>
  <si>
    <t>RES SMD 5.9K OHM 0.1% 1/16W 0402</t>
  </si>
  <si>
    <t>R244,R249,R427,R452,R454,R455,R456,R458,R464,R467</t>
  </si>
  <si>
    <t>PMR18EZPFV2L00</t>
  </si>
  <si>
    <t>RES SMD 0.002 OHM 1% 2W 2512</t>
  </si>
  <si>
    <t>ROHM SEMICONDUCTOR</t>
  </si>
  <si>
    <t>R273</t>
  </si>
  <si>
    <t>RC0402FR-07100KL</t>
  </si>
  <si>
    <t>RES SMD 100K OHM 1% 1/16W 0402</t>
  </si>
  <si>
    <t>R290,R317</t>
  </si>
  <si>
    <t>ERJ-2RKF8453X</t>
  </si>
  <si>
    <t>RES SMD 845K OHM 1% 1/10W 0402</t>
  </si>
  <si>
    <t>R295</t>
  </si>
  <si>
    <t>RC0603FR-0710RL</t>
  </si>
  <si>
    <t>RES SMD 10 OHM 1% 1/10W 0603</t>
  </si>
  <si>
    <t>R297,R298,R385,R392</t>
  </si>
  <si>
    <t>CRCW040251R0JNED</t>
  </si>
  <si>
    <t>RES SMD 51 OHM 5% 1/16W 0402</t>
  </si>
  <si>
    <t>R313,R441</t>
  </si>
  <si>
    <t>RC0402FR-079K09L</t>
  </si>
  <si>
    <t>RES SMD 9.09K OHM 1% 1/16W 0402</t>
  </si>
  <si>
    <t>R314,R443</t>
  </si>
  <si>
    <t>CRCW0402619KFKED</t>
  </si>
  <si>
    <t>RES SMD 619K OHM 1% 1/16W 0402</t>
  </si>
  <si>
    <t>R315</t>
  </si>
  <si>
    <t>RC0402FR-0722KL</t>
  </si>
  <si>
    <t>RES SMD 22K OHM 1% 1/16W 0402</t>
  </si>
  <si>
    <t>R319</t>
  </si>
  <si>
    <t>CR0402-FX-2000GLF</t>
  </si>
  <si>
    <t>RES  CHIP  200 ohm 1%  1/16W  0402</t>
  </si>
  <si>
    <t>R323</t>
  </si>
  <si>
    <t>CRCW040295K3FKED</t>
  </si>
  <si>
    <t>RES  CHIP  95.3k  1%  1/16W  0402</t>
  </si>
  <si>
    <t>R330</t>
  </si>
  <si>
    <t>RC0402FR-07243KL</t>
  </si>
  <si>
    <t>RES SMD 243K OHM 1% 1/16W 0402</t>
  </si>
  <si>
    <t>R332</t>
  </si>
  <si>
    <t>RC0805FR-0752R3L</t>
  </si>
  <si>
    <t>RES SMD 52.3 OHM 1% 1/8W 0805</t>
  </si>
  <si>
    <t>R333</t>
  </si>
  <si>
    <t>ERJ-6GEYJ8R2V</t>
  </si>
  <si>
    <t>RES SMD 8.2 OHM 5% 1/8W 0805</t>
  </si>
  <si>
    <t>R334</t>
  </si>
  <si>
    <t>RG1608P-3013-B-T5</t>
  </si>
  <si>
    <t>RES  CHIP  301k  ?0.1%  25ppm  1/10W  0603</t>
  </si>
  <si>
    <t>SUSUMU</t>
  </si>
  <si>
    <t>R341</t>
  </si>
  <si>
    <t>ERA-2AEB4990X</t>
  </si>
  <si>
    <t>RES SMD 499 OHM 0.1% 1/16W 0402</t>
  </si>
  <si>
    <t>R345</t>
  </si>
  <si>
    <t>CSRN2512FK30L0</t>
  </si>
  <si>
    <t>RES SMD 0.03 OHM 1% 2W 2512</t>
  </si>
  <si>
    <t>R346,R421,R424</t>
  </si>
  <si>
    <t>ERJ-3EKF3602V</t>
  </si>
  <si>
    <t>RES SMD 36K OHM 1% 1/10W 0603</t>
  </si>
  <si>
    <t>R350</t>
  </si>
  <si>
    <t>ERJ-2RKF1073X</t>
  </si>
  <si>
    <t>RES SMD 107K OHM 1% 1/10W 0402</t>
  </si>
  <si>
    <t>R354</t>
  </si>
  <si>
    <t>ERJ-2RKF4992X</t>
  </si>
  <si>
    <t>RES SMD 49.9K OHM 1% 1/10W 0402</t>
  </si>
  <si>
    <t>R355</t>
  </si>
  <si>
    <t>ERJ-3EKF2493V</t>
  </si>
  <si>
    <t>RES SMD 249K OHM 1% 1/10W 0603</t>
  </si>
  <si>
    <t>R356</t>
  </si>
  <si>
    <t>ERJ-2RKF2612X</t>
  </si>
  <si>
    <t>RES SMD 26.1K OHM 1% 1/10W 0402</t>
  </si>
  <si>
    <t>R359</t>
  </si>
  <si>
    <t>CRCW040256K2FKED</t>
  </si>
  <si>
    <t>RES SMD 56.2K OHM 1% 1/16W 0402</t>
  </si>
  <si>
    <t>R364</t>
  </si>
  <si>
    <t>ERJ-2RKF9103X</t>
  </si>
  <si>
    <t>RES SMD 910K OHM 1% 1/10W 0402</t>
  </si>
  <si>
    <t>R368</t>
  </si>
  <si>
    <t>RC0603FR-0773K2L</t>
  </si>
  <si>
    <t>RES SMD 73.2K OHM 1% 1/10W 0603</t>
  </si>
  <si>
    <t>R376</t>
  </si>
  <si>
    <t>ERA-3AEB8662V</t>
  </si>
  <si>
    <t>RES SMD 86.6KOHM 0.1% 1/10W 0603</t>
  </si>
  <si>
    <t>R386,R405</t>
  </si>
  <si>
    <t>TLR3A10KR0025FTDG</t>
  </si>
  <si>
    <t>RES 0.0025 OHM 1% 1W 2512</t>
  </si>
  <si>
    <t>TE Connectivity Passive Product</t>
  </si>
  <si>
    <t>R397</t>
  </si>
  <si>
    <t>ERJ-2RKF6492X</t>
  </si>
  <si>
    <t>RES SMD 64.9K OHM 1% 1/10W 0402</t>
  </si>
  <si>
    <t>R402</t>
  </si>
  <si>
    <t>ERJ-2RKF4022X</t>
  </si>
  <si>
    <t>RES SMD 40.2K OHM 1% 1/10W 0402</t>
  </si>
  <si>
    <t>R403,R407,R409</t>
  </si>
  <si>
    <t>RC0402FR-07147KL</t>
  </si>
  <si>
    <t>RES SMD 147K OHM 1% 1/16W 0402</t>
  </si>
  <si>
    <t>R406,R408</t>
  </si>
  <si>
    <t>ERJ-2RKF3572X</t>
  </si>
  <si>
    <t>RES SMD 35.7K OHM 1% 1/10W 0402</t>
  </si>
  <si>
    <t>R411</t>
  </si>
  <si>
    <t>ERJ-2RKF3163X</t>
  </si>
  <si>
    <t>RES SMD 316K OHM 1% 1/10W 0402</t>
  </si>
  <si>
    <t>R412</t>
  </si>
  <si>
    <t>ERJ-2RKF1213X</t>
  </si>
  <si>
    <t>RES SMD 121K OHM 1% 1/10W 0402</t>
  </si>
  <si>
    <t>R413,R414</t>
  </si>
  <si>
    <t>ERJ-2RKF1402X</t>
  </si>
  <si>
    <t>RES SMD 14K OHM 1% 1/10W 0402</t>
  </si>
  <si>
    <t>T1,T2,T3</t>
  </si>
  <si>
    <t>ETH1-460LD</t>
  </si>
  <si>
    <t>Transformers Audio &amp; Signal ETH1 60W 4pairs PoE+ Magnetic Module</t>
  </si>
  <si>
    <t>T4</t>
  </si>
  <si>
    <t>EPC3630G-LF</t>
  </si>
  <si>
    <t>84W Flyback Transformer</t>
  </si>
  <si>
    <t>PCA Electronics Inc</t>
  </si>
  <si>
    <t>T5</t>
  </si>
  <si>
    <t>PE-68386NL</t>
  </si>
  <si>
    <t>XFMR, SMD GATE DRIVE</t>
  </si>
  <si>
    <t>PULSE</t>
  </si>
  <si>
    <t>U1,U2,U3,U4,U5,U6,U19,U20,U21,U22,U23,U24</t>
  </si>
  <si>
    <t>SEP0640Q38CB</t>
  </si>
  <si>
    <t>SIDACTOR ETHERNET POE 64V 100A</t>
  </si>
  <si>
    <t>Littelfuse Inc.</t>
  </si>
  <si>
    <t>U7</t>
  </si>
  <si>
    <t>ISO1541DR</t>
  </si>
  <si>
    <t>DGTL ISO 2.5KV 2CH I2C 8SOIC</t>
  </si>
  <si>
    <t>U8,U10,U13</t>
  </si>
  <si>
    <t>SE98ATP,547</t>
  </si>
  <si>
    <t>IC TEMP SENSOR DDR 8-HWSON</t>
  </si>
  <si>
    <t>U9</t>
  </si>
  <si>
    <t>MCP4017T-104E/LT</t>
  </si>
  <si>
    <t>IC DGTL POT 100K 128TAPS SC70-6</t>
  </si>
  <si>
    <t>Microchip Technology</t>
  </si>
  <si>
    <t>U11,U16</t>
  </si>
  <si>
    <t>CAT24C04WI-GT3</t>
  </si>
  <si>
    <t>IC EEPROM 4KBIT 400KHZ 8SOIC</t>
  </si>
  <si>
    <t>U12</t>
  </si>
  <si>
    <t>LM25145RGYR</t>
  </si>
  <si>
    <t>Buck Regulator Positive Output Step-Down DC-DC Controller IC 20-VQFN</t>
  </si>
  <si>
    <t>U14</t>
  </si>
  <si>
    <t>SX1509BIULTRT</t>
  </si>
  <si>
    <t>IC GPIO EXPANDER I2C 16CH 28QFN</t>
  </si>
  <si>
    <t>Semtech</t>
  </si>
  <si>
    <t>U15</t>
  </si>
  <si>
    <t>TPS22925BN</t>
  </si>
  <si>
    <t>3.6-V, 3-A, 9-mO On-Resistance Load Switch</t>
  </si>
  <si>
    <t>U17</t>
  </si>
  <si>
    <t>TPS3824-33DBVR</t>
  </si>
  <si>
    <t>WATCH DOG TIMER</t>
  </si>
  <si>
    <t>U18</t>
  </si>
  <si>
    <t>LT4321IUF</t>
  </si>
  <si>
    <t>IC OR CTRLR BRIDGE RECT 16QFN</t>
  </si>
  <si>
    <t>Linear Technology</t>
  </si>
  <si>
    <t>U25,U26,U28,U29,U30,U31,U32,U33,U34,U35,U36,U37</t>
  </si>
  <si>
    <t>TCLAMP2502N.TCT</t>
  </si>
  <si>
    <t>TVS DIODE 2.5VWM 25VC 10SLP</t>
  </si>
  <si>
    <t>Semtech Corporation</t>
  </si>
  <si>
    <t>U27</t>
  </si>
  <si>
    <t>LTC4274AIUHF-4#PBF</t>
  </si>
  <si>
    <t>IC CONTROLLER POE 38-QFN</t>
  </si>
  <si>
    <t>U38</t>
  </si>
  <si>
    <t>LTC4368IDD-2#PBF</t>
  </si>
  <si>
    <t>100V UV/OV and Reverse Protection Controller with Bidirectional Circuit Breaker</t>
  </si>
  <si>
    <t>U39,U55</t>
  </si>
  <si>
    <t>TPS26600RHFR</t>
  </si>
  <si>
    <t>60-V, 2-A Industrial eFuse With Integrated Reverse Input Polarity Protection</t>
  </si>
  <si>
    <t>U40</t>
  </si>
  <si>
    <t>LTC4015EUHF#PBF</t>
  </si>
  <si>
    <t>IC  SMT  35V Synchronous Step-Down Controller Battery Charger  5mmX7mmmQFN38</t>
  </si>
  <si>
    <t>U41</t>
  </si>
  <si>
    <t>LT4295IUFD#PBF</t>
  </si>
  <si>
    <t>IEEE 802.3bt PD Interface with Forward/Flyback Controller</t>
  </si>
  <si>
    <t>U42</t>
  </si>
  <si>
    <t>LM5060MM/NOPB</t>
  </si>
  <si>
    <t>HIGH SIDE PROTECTION CONTROL</t>
  </si>
  <si>
    <t>U43</t>
  </si>
  <si>
    <t>LTC4231IUD-2#TRPBF</t>
  </si>
  <si>
    <t>In rush controller</t>
  </si>
  <si>
    <t>U44</t>
  </si>
  <si>
    <t>LTC4416EMS-1#PBF</t>
  </si>
  <si>
    <t>IC OR CTRLR SRC SELECT 10MSOP</t>
  </si>
  <si>
    <t>U45,U47</t>
  </si>
  <si>
    <t>LT3790EFE#PBF</t>
  </si>
  <si>
    <t>IC REG CTRLR BUCK-BOOST PWM</t>
  </si>
  <si>
    <t>U46</t>
  </si>
  <si>
    <t>LTC3769EUF#PBF</t>
  </si>
  <si>
    <t>60V Low IQ Synchronous, Boost Controller</t>
  </si>
  <si>
    <t>U48</t>
  </si>
  <si>
    <t>LTC4417IUF#PBF</t>
  </si>
  <si>
    <t>Prioritized PowerPath Controller</t>
  </si>
  <si>
    <t>U49</t>
  </si>
  <si>
    <t>LT3014BEDD#PBF</t>
  </si>
  <si>
    <t>IC REG LINEAR POS ADJ 20MA 8DFN</t>
  </si>
  <si>
    <t>U50,U53,U64</t>
  </si>
  <si>
    <t>TPS259241DRCR</t>
  </si>
  <si>
    <t>IC EFUSE 12V BFET DVR 5A 10VSON</t>
  </si>
  <si>
    <t>U51</t>
  </si>
  <si>
    <t>LT8650SIV#PBF</t>
  </si>
  <si>
    <t>Dual Channel 4A, 42V,Synchronous Step-Down Silent Switcher</t>
  </si>
  <si>
    <t>U52,U56,U57,U58,U59,U60,U61,U63,U65,U66</t>
  </si>
  <si>
    <t>INA226AIDGSR</t>
  </si>
  <si>
    <t>IC MONITOR PWR/CURR BIDIR 10MSOP</t>
  </si>
  <si>
    <t>U54</t>
  </si>
  <si>
    <t>AP3418KTR-G1</t>
  </si>
  <si>
    <t>LDO</t>
  </si>
  <si>
    <t>U62</t>
  </si>
  <si>
    <t>TM4C1230E6PMI</t>
  </si>
  <si>
    <t>IC MCU 32BIT 128KB FLASH 64LQFP</t>
  </si>
  <si>
    <t>X1</t>
  </si>
  <si>
    <t>ABM3B-16.000MHZ-10-1-U-T</t>
  </si>
  <si>
    <t>CRYSTAL 16.0000MHZ 10PF SMD</t>
  </si>
  <si>
    <t>Abracon LLC</t>
  </si>
  <si>
    <t>C22,C25,C27,C35,C36,C71,C76,C161,C173,C177,C217,C250,C273,C289,C305,C118</t>
  </si>
  <si>
    <t>R62,R65,R66,R88,R103,R147,R289,R296,R306,R307,R352,R365,R398,R399,R400,R410,R422,R423,R351</t>
  </si>
  <si>
    <t>Rev</t>
  </si>
  <si>
    <t>Release Date</t>
  </si>
  <si>
    <t>Details</t>
  </si>
  <si>
    <t>First revision for proto build</t>
  </si>
  <si>
    <t>1.0</t>
  </si>
  <si>
    <t>Second revision updated for changes in the BoM based on DVT of first proto-types. Details of changes can be found in the attached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</si>
</sst>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1" xfId="0" applyFill="1" applyBorder="1"/>
    <xf numFmtId="15" fontId="0" fillId="2" borderId="1" xfId="0" applyNumberFormat="1" applyFill="1" applyBorder="1"/>
    <xf numFmtId="0" fontId="1" fillId="2" borderId="1" xfId="0" applyFont="1" applyFill="1" applyBorder="1"/>
    <xf numFmtId="0" fontId="0" fillId="2" borderId="1" xfId="0" quotePrefix="1" applyFill="1" applyBorder="1"/>
    <xf numFmtId="0" fontId="0" fillId="2" borderId="1" xfId="0" applyFill="1" applyBorder="1" applyAlignment="1">
      <alignment vertical="top" wrapText="1"/>
    </xf>
    <xf numFmtId="0" fontId="0" fillId="2" borderId="1" xfId="0" quotePrefix="1" applyFill="1" applyBorder="1" applyAlignment="1">
      <alignment horizontal="left"/>
    </xf>
  </cellXfs>
  <cellStyles count="1">
    <cellStyle name="Normal" xfId="0" builtinId="0"/>
  </cellStyles>
  <dxfs count="4"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1028700</xdr:colOff>
          <xdr:row>8</xdr:row>
          <xdr:rowOff>641350</xdr:rowOff>
        </xdr:from>
        <xdr:to>
          <xdr:col>4</xdr:col>
          <xdr:colOff>1670050</xdr:colOff>
          <xdr:row>8</xdr:row>
          <xdr:rowOff>1117600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AB08E3-48A6-43E7-9666-2EDE0712A61B}" name="Table1" displayName="Table1" ref="A1:F224" totalsRowShown="0">
  <autoFilter ref="A1:F224" xr:uid="{EC7C9CD0-5DFD-4C65-B263-F6F777B450AF}"/>
  <tableColumns count="6">
    <tableColumn id="1" xr3:uid="{93CB7C61-F809-4BAE-99E4-C2B68A7264A2}" name="Item"/>
    <tableColumn id="2" xr3:uid="{36023F7F-FA94-4BDD-A41F-9D764C98E3FA}" name="Quantity"/>
    <tableColumn id="3" xr3:uid="{1FF4D853-BB11-490A-9DD3-28086DAEEF25}" name="Reference" dataDxfId="2"/>
    <tableColumn id="4" xr3:uid="{7637C3B4-4573-4867-9710-AC05739BCAE3}" name="Part Number" dataDxfId="1"/>
    <tableColumn id="5" xr3:uid="{37C29375-16CD-4EF6-B387-9C2531C69C47}" name="Description" dataDxfId="0"/>
    <tableColumn id="6" xr3:uid="{9A736886-561B-4903-9E7F-B36CDD2BA5FC}" name="Manufacturer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Excel_Worksheet.xls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4F82-1E1A-4370-A1B6-404CF83D547F}">
  <dimension ref="C7:E14"/>
  <sheetViews>
    <sheetView workbookViewId="0">
      <selection activeCell="E9" sqref="E9"/>
    </sheetView>
  </sheetViews>
  <sheetFormatPr defaultColWidth="9.1796875" defaultRowHeight="14.5" x14ac:dyDescent="0.35"/>
  <cols>
    <col min="1" max="3" width="9.1796875" style="3"/>
    <col min="4" max="4" width="20" style="3" customWidth="1"/>
    <col min="5" max="5" width="41.7265625" style="3" customWidth="1"/>
    <col min="6" max="16384" width="9.1796875" style="3"/>
  </cols>
  <sheetData>
    <row r="7" spans="3:5" x14ac:dyDescent="0.35">
      <c r="C7" s="6" t="s">
        <v>724</v>
      </c>
      <c r="D7" s="6" t="s">
        <v>725</v>
      </c>
      <c r="E7" s="6" t="s">
        <v>726</v>
      </c>
    </row>
    <row r="8" spans="3:5" x14ac:dyDescent="0.35">
      <c r="C8" s="7" t="s">
        <v>728</v>
      </c>
      <c r="D8" s="5">
        <v>43298</v>
      </c>
      <c r="E8" s="4" t="s">
        <v>727</v>
      </c>
    </row>
    <row r="9" spans="3:5" ht="92.25" customHeight="1" x14ac:dyDescent="0.35">
      <c r="C9" s="9">
        <v>1.1000000000000001</v>
      </c>
      <c r="D9" s="5">
        <v>43326</v>
      </c>
      <c r="E9" s="8" t="s">
        <v>729</v>
      </c>
    </row>
    <row r="10" spans="3:5" x14ac:dyDescent="0.35">
      <c r="C10" s="4"/>
      <c r="D10" s="4"/>
      <c r="E10" s="4"/>
    </row>
    <row r="11" spans="3:5" x14ac:dyDescent="0.35">
      <c r="C11" s="4"/>
      <c r="D11" s="4"/>
      <c r="E11" s="4"/>
    </row>
    <row r="12" spans="3:5" x14ac:dyDescent="0.35">
      <c r="C12" s="4"/>
      <c r="D12" s="4"/>
      <c r="E12" s="4"/>
    </row>
    <row r="13" spans="3:5" x14ac:dyDescent="0.35">
      <c r="C13" s="4"/>
      <c r="D13" s="4"/>
      <c r="E13" s="4"/>
    </row>
    <row r="14" spans="3:5" x14ac:dyDescent="0.35">
      <c r="C14" s="4"/>
      <c r="D14" s="4"/>
      <c r="E14" s="4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ksheet" dvAspect="DVASPECT_ICON" shapeId="1025" r:id="rId4">
          <objectPr defaultSize="0" autoPict="0" r:id="rId5">
            <anchor moveWithCells="1">
              <from>
                <xdr:col>4</xdr:col>
                <xdr:colOff>1028700</xdr:colOff>
                <xdr:row>8</xdr:row>
                <xdr:rowOff>641350</xdr:rowOff>
              </from>
              <to>
                <xdr:col>4</xdr:col>
                <xdr:colOff>1670050</xdr:colOff>
                <xdr:row>8</xdr:row>
                <xdr:rowOff>1117600</xdr:rowOff>
              </to>
            </anchor>
          </objectPr>
        </oleObject>
      </mc:Choice>
      <mc:Fallback>
        <oleObject progId="Worksheet" dvAspect="DVASPECT_ICON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7958F-05D0-4208-8A4A-133F52877BC1}">
  <dimension ref="A1:F224"/>
  <sheetViews>
    <sheetView tabSelected="1" workbookViewId="0">
      <selection activeCell="C4" sqref="C4"/>
    </sheetView>
  </sheetViews>
  <sheetFormatPr defaultRowHeight="14.5" x14ac:dyDescent="0.35"/>
  <cols>
    <col min="2" max="2" width="10.81640625" customWidth="1"/>
    <col min="3" max="3" width="47.7265625" style="1" customWidth="1"/>
    <col min="4" max="4" width="26.26953125" style="2" bestFit="1" customWidth="1"/>
    <col min="5" max="5" width="31.54296875" style="1" customWidth="1"/>
    <col min="6" max="6" width="35.54296875" bestFit="1" customWidth="1"/>
  </cols>
  <sheetData>
    <row r="1" spans="1:6" x14ac:dyDescent="0.35">
      <c r="A1" t="s">
        <v>0</v>
      </c>
      <c r="B1" t="s">
        <v>1</v>
      </c>
      <c r="C1" s="1" t="s">
        <v>2</v>
      </c>
      <c r="D1" s="2" t="s">
        <v>3</v>
      </c>
      <c r="E1" s="1" t="s">
        <v>4</v>
      </c>
      <c r="F1" t="s">
        <v>5</v>
      </c>
    </row>
    <row r="2" spans="1:6" ht="72.5" x14ac:dyDescent="0.35">
      <c r="A2">
        <v>1</v>
      </c>
      <c r="B2">
        <v>49</v>
      </c>
      <c r="C2" s="1" t="s">
        <v>6</v>
      </c>
      <c r="D2" s="2" t="s">
        <v>7</v>
      </c>
      <c r="E2" s="1" t="s">
        <v>8</v>
      </c>
      <c r="F2" t="s">
        <v>9</v>
      </c>
    </row>
    <row r="3" spans="1:6" x14ac:dyDescent="0.35">
      <c r="A3">
        <v>2</v>
      </c>
      <c r="B3">
        <v>9</v>
      </c>
      <c r="C3" s="1" t="s">
        <v>10</v>
      </c>
      <c r="D3" s="2" t="s">
        <v>11</v>
      </c>
      <c r="E3" s="1" t="s">
        <v>12</v>
      </c>
      <c r="F3" t="s">
        <v>13</v>
      </c>
    </row>
    <row r="4" spans="1:6" ht="116" x14ac:dyDescent="0.35">
      <c r="A4">
        <v>3</v>
      </c>
      <c r="B4">
        <v>77</v>
      </c>
      <c r="C4" s="1" t="s">
        <v>14</v>
      </c>
      <c r="D4" s="2" t="s">
        <v>15</v>
      </c>
      <c r="E4" s="1" t="s">
        <v>16</v>
      </c>
      <c r="F4" t="s">
        <v>9</v>
      </c>
    </row>
    <row r="5" spans="1:6" x14ac:dyDescent="0.35">
      <c r="A5">
        <v>4</v>
      </c>
      <c r="B5">
        <v>7</v>
      </c>
      <c r="C5" s="1" t="s">
        <v>17</v>
      </c>
      <c r="D5" s="2" t="s">
        <v>18</v>
      </c>
      <c r="E5" s="1" t="s">
        <v>19</v>
      </c>
      <c r="F5" t="s">
        <v>20</v>
      </c>
    </row>
    <row r="6" spans="1:6" x14ac:dyDescent="0.35">
      <c r="A6">
        <v>5</v>
      </c>
      <c r="B6">
        <v>10</v>
      </c>
      <c r="C6" s="1" t="s">
        <v>21</v>
      </c>
      <c r="D6" s="2" t="s">
        <v>22</v>
      </c>
      <c r="E6" s="1" t="s">
        <v>23</v>
      </c>
      <c r="F6" t="s">
        <v>24</v>
      </c>
    </row>
    <row r="7" spans="1:6" x14ac:dyDescent="0.35">
      <c r="A7">
        <v>6</v>
      </c>
      <c r="B7">
        <v>12</v>
      </c>
      <c r="C7" s="1" t="s">
        <v>25</v>
      </c>
      <c r="D7" s="2" t="s">
        <v>26</v>
      </c>
      <c r="E7" s="1" t="s">
        <v>27</v>
      </c>
      <c r="F7" t="s">
        <v>28</v>
      </c>
    </row>
    <row r="8" spans="1:6" x14ac:dyDescent="0.35">
      <c r="A8">
        <v>7</v>
      </c>
      <c r="B8">
        <v>1</v>
      </c>
      <c r="C8" s="1" t="s">
        <v>29</v>
      </c>
      <c r="D8" s="2" t="s">
        <v>30</v>
      </c>
      <c r="E8" s="1" t="s">
        <v>31</v>
      </c>
      <c r="F8" t="s">
        <v>9</v>
      </c>
    </row>
    <row r="9" spans="1:6" x14ac:dyDescent="0.35">
      <c r="A9">
        <v>8</v>
      </c>
      <c r="B9">
        <v>5</v>
      </c>
      <c r="C9" s="1" t="s">
        <v>32</v>
      </c>
      <c r="D9" s="2" t="s">
        <v>33</v>
      </c>
      <c r="E9" s="1" t="s">
        <v>34</v>
      </c>
      <c r="F9" t="s">
        <v>9</v>
      </c>
    </row>
    <row r="10" spans="1:6" ht="29" x14ac:dyDescent="0.35">
      <c r="A10">
        <v>9</v>
      </c>
      <c r="B10">
        <v>16</v>
      </c>
      <c r="C10" s="1" t="s">
        <v>722</v>
      </c>
      <c r="D10" s="2" t="s">
        <v>35</v>
      </c>
      <c r="E10" s="1" t="s">
        <v>36</v>
      </c>
      <c r="F10" t="s">
        <v>37</v>
      </c>
    </row>
    <row r="11" spans="1:6" ht="29" x14ac:dyDescent="0.35">
      <c r="A11">
        <v>10</v>
      </c>
      <c r="B11">
        <v>18</v>
      </c>
      <c r="C11" s="1" t="s">
        <v>38</v>
      </c>
      <c r="D11" s="2" t="s">
        <v>39</v>
      </c>
      <c r="E11" s="1" t="s">
        <v>40</v>
      </c>
      <c r="F11" t="s">
        <v>41</v>
      </c>
    </row>
    <row r="12" spans="1:6" x14ac:dyDescent="0.35">
      <c r="A12">
        <v>11</v>
      </c>
      <c r="B12">
        <v>2</v>
      </c>
      <c r="C12" s="1" t="s">
        <v>42</v>
      </c>
      <c r="D12" s="2" t="s">
        <v>43</v>
      </c>
      <c r="E12" s="1" t="s">
        <v>44</v>
      </c>
      <c r="F12" t="s">
        <v>45</v>
      </c>
    </row>
    <row r="13" spans="1:6" x14ac:dyDescent="0.35">
      <c r="A13">
        <v>12</v>
      </c>
      <c r="B13">
        <v>7</v>
      </c>
      <c r="C13" s="1" t="s">
        <v>46</v>
      </c>
      <c r="D13" s="2" t="s">
        <v>47</v>
      </c>
      <c r="E13" s="1" t="s">
        <v>48</v>
      </c>
      <c r="F13" t="s">
        <v>9</v>
      </c>
    </row>
    <row r="14" spans="1:6" ht="29" x14ac:dyDescent="0.35">
      <c r="A14">
        <v>13</v>
      </c>
      <c r="B14">
        <v>14</v>
      </c>
      <c r="C14" s="1" t="s">
        <v>49</v>
      </c>
      <c r="D14" s="2" t="s">
        <v>50</v>
      </c>
      <c r="E14" s="1" t="s">
        <v>51</v>
      </c>
      <c r="F14" t="s">
        <v>52</v>
      </c>
    </row>
    <row r="15" spans="1:6" x14ac:dyDescent="0.35">
      <c r="A15">
        <v>14</v>
      </c>
      <c r="B15">
        <v>5</v>
      </c>
      <c r="C15" s="1" t="s">
        <v>53</v>
      </c>
      <c r="D15" s="2" t="s">
        <v>54</v>
      </c>
      <c r="E15" s="1" t="s">
        <v>55</v>
      </c>
      <c r="F15" t="s">
        <v>56</v>
      </c>
    </row>
    <row r="16" spans="1:6" x14ac:dyDescent="0.35">
      <c r="A16">
        <v>15</v>
      </c>
      <c r="B16">
        <v>2</v>
      </c>
      <c r="C16" s="1" t="s">
        <v>57</v>
      </c>
      <c r="D16" s="2" t="s">
        <v>58</v>
      </c>
      <c r="E16" s="1" t="s">
        <v>59</v>
      </c>
      <c r="F16" t="s">
        <v>28</v>
      </c>
    </row>
    <row r="17" spans="1:6" x14ac:dyDescent="0.35">
      <c r="A17">
        <v>16</v>
      </c>
      <c r="B17">
        <v>2</v>
      </c>
      <c r="C17" s="1" t="s">
        <v>60</v>
      </c>
      <c r="D17" s="2" t="s">
        <v>61</v>
      </c>
      <c r="E17" s="1" t="s">
        <v>62</v>
      </c>
      <c r="F17" t="s">
        <v>9</v>
      </c>
    </row>
    <row r="18" spans="1:6" x14ac:dyDescent="0.35">
      <c r="A18">
        <v>17</v>
      </c>
      <c r="B18">
        <v>2</v>
      </c>
      <c r="C18" s="1" t="s">
        <v>63</v>
      </c>
      <c r="D18" s="2" t="s">
        <v>64</v>
      </c>
      <c r="E18" s="1" t="s">
        <v>65</v>
      </c>
      <c r="F18" t="s">
        <v>9</v>
      </c>
    </row>
    <row r="19" spans="1:6" x14ac:dyDescent="0.35">
      <c r="A19">
        <v>18</v>
      </c>
      <c r="B19">
        <v>2</v>
      </c>
      <c r="C19" s="1" t="s">
        <v>66</v>
      </c>
      <c r="D19" s="2" t="s">
        <v>67</v>
      </c>
      <c r="E19" s="1" t="s">
        <v>68</v>
      </c>
      <c r="F19" t="s">
        <v>9</v>
      </c>
    </row>
    <row r="20" spans="1:6" x14ac:dyDescent="0.35">
      <c r="A20">
        <v>19</v>
      </c>
      <c r="B20">
        <v>3</v>
      </c>
      <c r="C20" s="1" t="s">
        <v>69</v>
      </c>
      <c r="D20" s="2" t="s">
        <v>70</v>
      </c>
      <c r="E20" s="1" t="s">
        <v>71</v>
      </c>
      <c r="F20" t="s">
        <v>9</v>
      </c>
    </row>
    <row r="21" spans="1:6" ht="29" x14ac:dyDescent="0.35">
      <c r="A21">
        <v>20</v>
      </c>
      <c r="B21">
        <v>18</v>
      </c>
      <c r="C21" s="1" t="s">
        <v>72</v>
      </c>
      <c r="D21" s="2" t="s">
        <v>73</v>
      </c>
      <c r="E21" s="1" t="s">
        <v>74</v>
      </c>
      <c r="F21" t="s">
        <v>37</v>
      </c>
    </row>
    <row r="22" spans="1:6" x14ac:dyDescent="0.35">
      <c r="A22">
        <v>21</v>
      </c>
      <c r="B22">
        <v>2</v>
      </c>
      <c r="C22" s="1" t="s">
        <v>75</v>
      </c>
      <c r="D22" s="2" t="s">
        <v>76</v>
      </c>
      <c r="E22" s="1" t="s">
        <v>77</v>
      </c>
      <c r="F22" t="s">
        <v>41</v>
      </c>
    </row>
    <row r="23" spans="1:6" x14ac:dyDescent="0.35">
      <c r="A23">
        <v>22</v>
      </c>
      <c r="B23">
        <v>3</v>
      </c>
      <c r="C23" s="1" t="s">
        <v>78</v>
      </c>
      <c r="D23" s="2" t="s">
        <v>79</v>
      </c>
      <c r="E23" s="1" t="s">
        <v>80</v>
      </c>
      <c r="F23" t="s">
        <v>37</v>
      </c>
    </row>
    <row r="24" spans="1:6" x14ac:dyDescent="0.35">
      <c r="A24">
        <v>23</v>
      </c>
      <c r="B24">
        <v>2</v>
      </c>
      <c r="C24" s="1" t="s">
        <v>81</v>
      </c>
      <c r="D24" s="2" t="s">
        <v>82</v>
      </c>
      <c r="E24" s="1" t="s">
        <v>83</v>
      </c>
      <c r="F24" t="s">
        <v>9</v>
      </c>
    </row>
    <row r="25" spans="1:6" x14ac:dyDescent="0.35">
      <c r="A25">
        <v>24</v>
      </c>
      <c r="B25">
        <v>1</v>
      </c>
      <c r="C25" s="1" t="s">
        <v>84</v>
      </c>
      <c r="D25" s="2" t="s">
        <v>85</v>
      </c>
      <c r="E25" s="1" t="s">
        <v>86</v>
      </c>
      <c r="F25" t="s">
        <v>41</v>
      </c>
    </row>
    <row r="26" spans="1:6" x14ac:dyDescent="0.35">
      <c r="A26">
        <v>25</v>
      </c>
      <c r="B26">
        <v>2</v>
      </c>
      <c r="C26" s="1" t="s">
        <v>87</v>
      </c>
      <c r="D26" s="2" t="s">
        <v>88</v>
      </c>
      <c r="E26" s="1" t="s">
        <v>89</v>
      </c>
      <c r="F26" t="s">
        <v>90</v>
      </c>
    </row>
    <row r="27" spans="1:6" x14ac:dyDescent="0.35">
      <c r="A27">
        <v>26</v>
      </c>
      <c r="B27">
        <v>7</v>
      </c>
      <c r="C27" s="1" t="s">
        <v>91</v>
      </c>
      <c r="D27" s="2" t="s">
        <v>92</v>
      </c>
      <c r="E27" s="1" t="s">
        <v>93</v>
      </c>
      <c r="F27" t="s">
        <v>9</v>
      </c>
    </row>
    <row r="28" spans="1:6" x14ac:dyDescent="0.35">
      <c r="A28">
        <v>27</v>
      </c>
      <c r="B28">
        <v>2</v>
      </c>
      <c r="C28" s="1" t="s">
        <v>94</v>
      </c>
      <c r="D28" s="2" t="s">
        <v>95</v>
      </c>
      <c r="E28" s="1" t="s">
        <v>96</v>
      </c>
      <c r="F28" t="s">
        <v>41</v>
      </c>
    </row>
    <row r="29" spans="1:6" x14ac:dyDescent="0.35">
      <c r="A29">
        <v>28</v>
      </c>
      <c r="B29">
        <v>4</v>
      </c>
      <c r="C29" s="1" t="s">
        <v>97</v>
      </c>
      <c r="D29" s="2" t="s">
        <v>98</v>
      </c>
      <c r="E29" s="1" t="s">
        <v>99</v>
      </c>
      <c r="F29" t="s">
        <v>9</v>
      </c>
    </row>
    <row r="30" spans="1:6" x14ac:dyDescent="0.35">
      <c r="A30">
        <v>29</v>
      </c>
      <c r="B30">
        <v>2</v>
      </c>
      <c r="C30" s="1" t="s">
        <v>100</v>
      </c>
      <c r="D30" s="2" t="s">
        <v>101</v>
      </c>
      <c r="E30" s="1" t="s">
        <v>102</v>
      </c>
      <c r="F30" t="s">
        <v>37</v>
      </c>
    </row>
    <row r="31" spans="1:6" x14ac:dyDescent="0.35">
      <c r="A31">
        <v>31</v>
      </c>
      <c r="B31">
        <v>2</v>
      </c>
      <c r="C31" s="1" t="s">
        <v>103</v>
      </c>
      <c r="D31" s="2" t="s">
        <v>104</v>
      </c>
      <c r="E31" s="1" t="s">
        <v>105</v>
      </c>
      <c r="F31" t="s">
        <v>37</v>
      </c>
    </row>
    <row r="32" spans="1:6" x14ac:dyDescent="0.35">
      <c r="A32">
        <v>32</v>
      </c>
      <c r="B32">
        <v>1</v>
      </c>
      <c r="C32" s="1" t="s">
        <v>106</v>
      </c>
      <c r="D32" s="2" t="s">
        <v>107</v>
      </c>
      <c r="E32" s="1" t="s">
        <v>108</v>
      </c>
      <c r="F32" t="s">
        <v>41</v>
      </c>
    </row>
    <row r="33" spans="1:6" x14ac:dyDescent="0.35">
      <c r="A33">
        <v>33</v>
      </c>
      <c r="B33">
        <v>1</v>
      </c>
      <c r="C33" s="1" t="s">
        <v>109</v>
      </c>
      <c r="D33" s="2" t="s">
        <v>110</v>
      </c>
      <c r="E33" s="1" t="s">
        <v>111</v>
      </c>
      <c r="F33" t="s">
        <v>24</v>
      </c>
    </row>
    <row r="34" spans="1:6" x14ac:dyDescent="0.35">
      <c r="A34">
        <v>34</v>
      </c>
      <c r="B34">
        <v>1</v>
      </c>
      <c r="C34" s="1" t="s">
        <v>112</v>
      </c>
      <c r="D34" s="2" t="s">
        <v>113</v>
      </c>
      <c r="E34" s="1" t="s">
        <v>114</v>
      </c>
      <c r="F34" t="s">
        <v>41</v>
      </c>
    </row>
    <row r="35" spans="1:6" x14ac:dyDescent="0.35">
      <c r="A35">
        <v>35</v>
      </c>
      <c r="B35">
        <v>2</v>
      </c>
      <c r="C35" s="1" t="s">
        <v>115</v>
      </c>
      <c r="D35" s="2" t="s">
        <v>116</v>
      </c>
      <c r="E35" s="1" t="s">
        <v>117</v>
      </c>
      <c r="F35" t="s">
        <v>90</v>
      </c>
    </row>
    <row r="36" spans="1:6" x14ac:dyDescent="0.35">
      <c r="A36">
        <v>36</v>
      </c>
      <c r="B36">
        <v>1</v>
      </c>
      <c r="C36" s="1" t="s">
        <v>118</v>
      </c>
      <c r="D36" s="2" t="s">
        <v>119</v>
      </c>
      <c r="E36" s="1" t="s">
        <v>120</v>
      </c>
      <c r="F36" t="s">
        <v>121</v>
      </c>
    </row>
    <row r="37" spans="1:6" x14ac:dyDescent="0.35">
      <c r="A37">
        <v>37</v>
      </c>
      <c r="B37">
        <v>3</v>
      </c>
      <c r="C37" s="1" t="s">
        <v>122</v>
      </c>
      <c r="D37" s="2" t="s">
        <v>123</v>
      </c>
      <c r="E37" s="1" t="s">
        <v>124</v>
      </c>
      <c r="F37" t="s">
        <v>9</v>
      </c>
    </row>
    <row r="38" spans="1:6" x14ac:dyDescent="0.35">
      <c r="A38">
        <v>38</v>
      </c>
      <c r="B38">
        <v>3</v>
      </c>
      <c r="C38" s="1" t="s">
        <v>125</v>
      </c>
      <c r="D38" s="2" t="s">
        <v>126</v>
      </c>
      <c r="E38" s="1" t="s">
        <v>127</v>
      </c>
      <c r="F38" t="s">
        <v>37</v>
      </c>
    </row>
    <row r="39" spans="1:6" x14ac:dyDescent="0.35">
      <c r="A39">
        <v>39</v>
      </c>
      <c r="B39">
        <v>1</v>
      </c>
      <c r="C39" s="1" t="s">
        <v>128</v>
      </c>
      <c r="D39" s="2" t="s">
        <v>129</v>
      </c>
      <c r="E39" s="1" t="s">
        <v>130</v>
      </c>
      <c r="F39" t="s">
        <v>131</v>
      </c>
    </row>
    <row r="40" spans="1:6" x14ac:dyDescent="0.35">
      <c r="A40">
        <v>40</v>
      </c>
      <c r="B40">
        <v>1</v>
      </c>
      <c r="C40" s="1" t="s">
        <v>132</v>
      </c>
      <c r="D40" s="2" t="s">
        <v>133</v>
      </c>
      <c r="E40" s="1" t="s">
        <v>134</v>
      </c>
      <c r="F40" t="s">
        <v>41</v>
      </c>
    </row>
    <row r="41" spans="1:6" x14ac:dyDescent="0.35">
      <c r="A41">
        <v>41</v>
      </c>
      <c r="B41">
        <v>1</v>
      </c>
      <c r="C41" s="1" t="s">
        <v>135</v>
      </c>
      <c r="D41" s="2" t="s">
        <v>136</v>
      </c>
      <c r="E41" s="1" t="s">
        <v>137</v>
      </c>
      <c r="F41" t="s">
        <v>28</v>
      </c>
    </row>
    <row r="42" spans="1:6" x14ac:dyDescent="0.35">
      <c r="A42">
        <v>42</v>
      </c>
      <c r="B42">
        <v>1</v>
      </c>
      <c r="C42" s="1" t="s">
        <v>138</v>
      </c>
      <c r="D42" s="2" t="s">
        <v>139</v>
      </c>
      <c r="E42" s="1" t="s">
        <v>51</v>
      </c>
      <c r="F42" t="s">
        <v>41</v>
      </c>
    </row>
    <row r="43" spans="1:6" x14ac:dyDescent="0.35">
      <c r="A43">
        <v>43</v>
      </c>
      <c r="B43">
        <v>10</v>
      </c>
      <c r="C43" s="1" t="s">
        <v>140</v>
      </c>
      <c r="D43" s="2" t="s">
        <v>141</v>
      </c>
      <c r="E43" s="1" t="s">
        <v>142</v>
      </c>
      <c r="F43" t="s">
        <v>13</v>
      </c>
    </row>
    <row r="44" spans="1:6" x14ac:dyDescent="0.35">
      <c r="A44">
        <v>44</v>
      </c>
      <c r="B44">
        <v>3</v>
      </c>
      <c r="C44" s="1" t="s">
        <v>143</v>
      </c>
      <c r="D44" s="2" t="s">
        <v>144</v>
      </c>
      <c r="E44" s="1" t="s">
        <v>145</v>
      </c>
      <c r="F44" t="s">
        <v>9</v>
      </c>
    </row>
    <row r="45" spans="1:6" ht="29" x14ac:dyDescent="0.35">
      <c r="A45">
        <v>45</v>
      </c>
      <c r="B45">
        <v>1</v>
      </c>
      <c r="C45" s="1" t="s">
        <v>146</v>
      </c>
      <c r="D45" s="2" t="s">
        <v>147</v>
      </c>
      <c r="E45" s="1" t="s">
        <v>148</v>
      </c>
      <c r="F45" t="s">
        <v>149</v>
      </c>
    </row>
    <row r="46" spans="1:6" x14ac:dyDescent="0.35">
      <c r="A46">
        <v>46</v>
      </c>
      <c r="B46">
        <v>2</v>
      </c>
      <c r="C46" s="1" t="s">
        <v>150</v>
      </c>
      <c r="D46" s="2" t="s">
        <v>151</v>
      </c>
      <c r="E46" s="1" t="s">
        <v>152</v>
      </c>
      <c r="F46" t="s">
        <v>153</v>
      </c>
    </row>
    <row r="47" spans="1:6" x14ac:dyDescent="0.35">
      <c r="A47">
        <v>47</v>
      </c>
      <c r="B47">
        <v>2</v>
      </c>
      <c r="C47" s="1" t="s">
        <v>154</v>
      </c>
      <c r="D47" s="2" t="s">
        <v>155</v>
      </c>
      <c r="E47" s="1" t="s">
        <v>156</v>
      </c>
      <c r="F47" t="s">
        <v>157</v>
      </c>
    </row>
    <row r="48" spans="1:6" x14ac:dyDescent="0.35">
      <c r="A48">
        <v>48</v>
      </c>
      <c r="B48">
        <v>1</v>
      </c>
      <c r="C48" s="1" t="s">
        <v>158</v>
      </c>
      <c r="D48" s="2" t="s">
        <v>159</v>
      </c>
      <c r="E48" s="1" t="s">
        <v>160</v>
      </c>
      <c r="F48" t="s">
        <v>161</v>
      </c>
    </row>
    <row r="49" spans="1:6" x14ac:dyDescent="0.35">
      <c r="A49">
        <v>49</v>
      </c>
      <c r="B49">
        <v>3</v>
      </c>
      <c r="C49" s="1" t="s">
        <v>162</v>
      </c>
      <c r="D49" s="2" t="s">
        <v>163</v>
      </c>
      <c r="E49" s="1" t="s">
        <v>164</v>
      </c>
      <c r="F49" t="s">
        <v>165</v>
      </c>
    </row>
    <row r="50" spans="1:6" ht="29" x14ac:dyDescent="0.35">
      <c r="A50">
        <v>50</v>
      </c>
      <c r="B50">
        <v>13</v>
      </c>
      <c r="C50" s="1" t="s">
        <v>166</v>
      </c>
      <c r="D50" s="2" t="s">
        <v>167</v>
      </c>
      <c r="E50" s="1" t="s">
        <v>168</v>
      </c>
      <c r="F50" t="s">
        <v>169</v>
      </c>
    </row>
    <row r="51" spans="1:6" ht="29" x14ac:dyDescent="0.35">
      <c r="A51">
        <v>51</v>
      </c>
      <c r="B51">
        <v>1</v>
      </c>
      <c r="C51" s="1" t="s">
        <v>170</v>
      </c>
      <c r="D51" s="2" t="s">
        <v>171</v>
      </c>
      <c r="E51" s="1" t="s">
        <v>172</v>
      </c>
      <c r="F51" t="s">
        <v>153</v>
      </c>
    </row>
    <row r="52" spans="1:6" x14ac:dyDescent="0.35">
      <c r="A52">
        <v>52</v>
      </c>
      <c r="B52">
        <v>4</v>
      </c>
      <c r="C52" s="1" t="s">
        <v>173</v>
      </c>
      <c r="D52" s="2" t="s">
        <v>174</v>
      </c>
      <c r="E52" s="1" t="s">
        <v>175</v>
      </c>
      <c r="F52" t="s">
        <v>165</v>
      </c>
    </row>
    <row r="53" spans="1:6" ht="29" x14ac:dyDescent="0.35">
      <c r="A53">
        <v>53</v>
      </c>
      <c r="B53">
        <v>8</v>
      </c>
      <c r="C53" s="1" t="s">
        <v>176</v>
      </c>
      <c r="D53" s="2" t="s">
        <v>177</v>
      </c>
      <c r="E53" s="1" t="s">
        <v>178</v>
      </c>
      <c r="F53" t="s">
        <v>179</v>
      </c>
    </row>
    <row r="54" spans="1:6" ht="29" x14ac:dyDescent="0.35">
      <c r="A54">
        <v>54</v>
      </c>
      <c r="B54">
        <v>1</v>
      </c>
      <c r="C54" s="1" t="s">
        <v>180</v>
      </c>
      <c r="D54" s="2" t="s">
        <v>181</v>
      </c>
      <c r="E54" s="1" t="s">
        <v>182</v>
      </c>
      <c r="F54" t="s">
        <v>183</v>
      </c>
    </row>
    <row r="55" spans="1:6" ht="29" x14ac:dyDescent="0.35">
      <c r="A55">
        <v>55</v>
      </c>
      <c r="B55">
        <v>1</v>
      </c>
      <c r="C55" s="1" t="s">
        <v>184</v>
      </c>
      <c r="D55" s="2" t="s">
        <v>185</v>
      </c>
      <c r="E55" s="1" t="s">
        <v>186</v>
      </c>
      <c r="F55" t="s">
        <v>157</v>
      </c>
    </row>
    <row r="56" spans="1:6" ht="29" x14ac:dyDescent="0.35">
      <c r="A56">
        <v>56</v>
      </c>
      <c r="B56">
        <v>8</v>
      </c>
      <c r="C56" s="1" t="s">
        <v>187</v>
      </c>
      <c r="D56" s="2" t="s">
        <v>188</v>
      </c>
      <c r="E56" s="1" t="s">
        <v>189</v>
      </c>
      <c r="F56" t="s">
        <v>190</v>
      </c>
    </row>
    <row r="57" spans="1:6" ht="29" x14ac:dyDescent="0.35">
      <c r="A57">
        <v>57</v>
      </c>
      <c r="B57">
        <v>13</v>
      </c>
      <c r="C57" s="1" t="s">
        <v>191</v>
      </c>
      <c r="D57" s="2" t="s">
        <v>192</v>
      </c>
      <c r="E57" s="1" t="s">
        <v>193</v>
      </c>
      <c r="F57" t="s">
        <v>194</v>
      </c>
    </row>
    <row r="58" spans="1:6" x14ac:dyDescent="0.35">
      <c r="A58">
        <v>58</v>
      </c>
      <c r="B58">
        <v>1</v>
      </c>
      <c r="C58" s="1" t="s">
        <v>195</v>
      </c>
      <c r="D58" s="2" t="s">
        <v>196</v>
      </c>
      <c r="E58" s="1" t="s">
        <v>197</v>
      </c>
      <c r="F58" t="s">
        <v>161</v>
      </c>
    </row>
    <row r="59" spans="1:6" x14ac:dyDescent="0.35">
      <c r="A59">
        <v>59</v>
      </c>
      <c r="B59">
        <v>1</v>
      </c>
      <c r="C59" s="1" t="s">
        <v>198</v>
      </c>
      <c r="D59" s="2" t="s">
        <v>199</v>
      </c>
      <c r="E59" s="1" t="s">
        <v>200</v>
      </c>
      <c r="F59" t="s">
        <v>157</v>
      </c>
    </row>
    <row r="60" spans="1:6" x14ac:dyDescent="0.35">
      <c r="A60">
        <v>60</v>
      </c>
      <c r="B60">
        <v>1</v>
      </c>
      <c r="C60" s="1" t="s">
        <v>201</v>
      </c>
      <c r="D60" s="2" t="s">
        <v>202</v>
      </c>
      <c r="E60" s="1" t="s">
        <v>203</v>
      </c>
      <c r="F60" t="s">
        <v>204</v>
      </c>
    </row>
    <row r="61" spans="1:6" x14ac:dyDescent="0.35">
      <c r="A61">
        <v>61</v>
      </c>
      <c r="B61">
        <v>1</v>
      </c>
      <c r="C61" s="1" t="s">
        <v>205</v>
      </c>
      <c r="D61" s="2" t="s">
        <v>206</v>
      </c>
      <c r="E61" s="1" t="s">
        <v>207</v>
      </c>
      <c r="F61" t="s">
        <v>194</v>
      </c>
    </row>
    <row r="62" spans="1:6" ht="29" x14ac:dyDescent="0.35">
      <c r="A62">
        <v>62</v>
      </c>
      <c r="B62">
        <v>1</v>
      </c>
      <c r="C62" s="1" t="s">
        <v>208</v>
      </c>
      <c r="D62" s="2" t="s">
        <v>209</v>
      </c>
      <c r="E62" s="1" t="s">
        <v>210</v>
      </c>
      <c r="F62" t="s">
        <v>37</v>
      </c>
    </row>
    <row r="63" spans="1:6" ht="29" x14ac:dyDescent="0.35">
      <c r="A63">
        <v>63</v>
      </c>
      <c r="B63">
        <v>24</v>
      </c>
      <c r="C63" s="1" t="s">
        <v>211</v>
      </c>
      <c r="D63" s="2" t="s">
        <v>212</v>
      </c>
      <c r="E63" s="1" t="s">
        <v>213</v>
      </c>
      <c r="F63" t="s">
        <v>214</v>
      </c>
    </row>
    <row r="64" spans="1:6" x14ac:dyDescent="0.35">
      <c r="A64">
        <v>64</v>
      </c>
      <c r="B64">
        <v>3</v>
      </c>
      <c r="C64" s="1" t="s">
        <v>215</v>
      </c>
      <c r="D64" s="2" t="s">
        <v>216</v>
      </c>
      <c r="E64" s="1" t="s">
        <v>217</v>
      </c>
      <c r="F64" t="s">
        <v>218</v>
      </c>
    </row>
    <row r="65" spans="1:6" ht="29" x14ac:dyDescent="0.35">
      <c r="A65">
        <v>65</v>
      </c>
      <c r="B65">
        <v>1</v>
      </c>
      <c r="C65" s="1" t="s">
        <v>219</v>
      </c>
      <c r="D65" s="2" t="s">
        <v>220</v>
      </c>
      <c r="E65" s="1" t="s">
        <v>221</v>
      </c>
      <c r="F65" t="s">
        <v>222</v>
      </c>
    </row>
    <row r="66" spans="1:6" ht="43.5" x14ac:dyDescent="0.35">
      <c r="A66">
        <v>66</v>
      </c>
      <c r="B66">
        <v>3</v>
      </c>
      <c r="C66" s="1" t="s">
        <v>223</v>
      </c>
      <c r="D66" s="2" t="s">
        <v>224</v>
      </c>
      <c r="E66" s="1" t="s">
        <v>225</v>
      </c>
      <c r="F66" t="s">
        <v>226</v>
      </c>
    </row>
    <row r="67" spans="1:6" x14ac:dyDescent="0.35">
      <c r="A67">
        <v>67</v>
      </c>
      <c r="B67">
        <v>1</v>
      </c>
      <c r="C67" s="1" t="s">
        <v>227</v>
      </c>
      <c r="D67" s="2" t="s">
        <v>228</v>
      </c>
      <c r="E67" s="1" t="s">
        <v>229</v>
      </c>
      <c r="F67" t="s">
        <v>230</v>
      </c>
    </row>
    <row r="68" spans="1:6" x14ac:dyDescent="0.35">
      <c r="A68">
        <v>68</v>
      </c>
      <c r="B68">
        <v>1</v>
      </c>
      <c r="C68" s="1" t="s">
        <v>231</v>
      </c>
      <c r="D68" s="2" t="s">
        <v>232</v>
      </c>
      <c r="E68" s="1" t="s">
        <v>233</v>
      </c>
      <c r="F68" t="s">
        <v>230</v>
      </c>
    </row>
    <row r="69" spans="1:6" x14ac:dyDescent="0.35">
      <c r="A69">
        <v>69</v>
      </c>
      <c r="B69">
        <v>2</v>
      </c>
      <c r="C69" s="1" t="s">
        <v>234</v>
      </c>
      <c r="D69" s="2">
        <v>1722992204</v>
      </c>
      <c r="E69" s="1" t="s">
        <v>235</v>
      </c>
      <c r="F69" t="s">
        <v>236</v>
      </c>
    </row>
    <row r="70" spans="1:6" ht="29" x14ac:dyDescent="0.35">
      <c r="A70">
        <v>70</v>
      </c>
      <c r="B70">
        <v>1</v>
      </c>
      <c r="C70" s="1" t="s">
        <v>237</v>
      </c>
      <c r="D70" s="2" t="s">
        <v>238</v>
      </c>
      <c r="E70" s="1" t="s">
        <v>239</v>
      </c>
      <c r="F70" t="s">
        <v>240</v>
      </c>
    </row>
    <row r="71" spans="1:6" x14ac:dyDescent="0.35">
      <c r="A71">
        <v>71</v>
      </c>
      <c r="B71">
        <v>1</v>
      </c>
      <c r="C71" s="1" t="s">
        <v>241</v>
      </c>
      <c r="D71" s="2">
        <v>1722992110</v>
      </c>
      <c r="E71" s="1" t="s">
        <v>242</v>
      </c>
      <c r="F71" t="s">
        <v>243</v>
      </c>
    </row>
    <row r="72" spans="1:6" x14ac:dyDescent="0.35">
      <c r="A72">
        <v>72</v>
      </c>
      <c r="B72">
        <v>1</v>
      </c>
      <c r="C72" s="1" t="s">
        <v>244</v>
      </c>
      <c r="D72" s="2">
        <v>1722992106</v>
      </c>
      <c r="E72" s="1" t="s">
        <v>242</v>
      </c>
      <c r="F72" t="s">
        <v>236</v>
      </c>
    </row>
    <row r="73" spans="1:6" x14ac:dyDescent="0.35">
      <c r="A73">
        <v>73</v>
      </c>
      <c r="B73">
        <v>1</v>
      </c>
      <c r="C73" s="1" t="s">
        <v>245</v>
      </c>
      <c r="D73" s="2">
        <v>1722992116</v>
      </c>
      <c r="E73" s="1" t="s">
        <v>242</v>
      </c>
      <c r="F73" t="s">
        <v>236</v>
      </c>
    </row>
    <row r="74" spans="1:6" x14ac:dyDescent="0.35">
      <c r="A74">
        <v>74</v>
      </c>
      <c r="B74">
        <v>1</v>
      </c>
      <c r="C74" s="1" t="s">
        <v>246</v>
      </c>
      <c r="D74" s="2" t="s">
        <v>247</v>
      </c>
      <c r="E74" s="1" t="s">
        <v>248</v>
      </c>
      <c r="F74" t="s">
        <v>230</v>
      </c>
    </row>
    <row r="75" spans="1:6" x14ac:dyDescent="0.35">
      <c r="A75">
        <v>75</v>
      </c>
      <c r="B75">
        <v>1</v>
      </c>
      <c r="C75" s="1" t="s">
        <v>249</v>
      </c>
      <c r="D75" s="2" t="s">
        <v>250</v>
      </c>
      <c r="E75" s="1" t="s">
        <v>251</v>
      </c>
      <c r="F75" t="s">
        <v>252</v>
      </c>
    </row>
    <row r="76" spans="1:6" ht="29" x14ac:dyDescent="0.35">
      <c r="A76">
        <v>76</v>
      </c>
      <c r="B76">
        <v>3</v>
      </c>
      <c r="C76" s="1" t="s">
        <v>253</v>
      </c>
      <c r="D76" s="2" t="s">
        <v>254</v>
      </c>
      <c r="E76" s="1" t="s">
        <v>255</v>
      </c>
      <c r="F76" t="s">
        <v>9</v>
      </c>
    </row>
    <row r="77" spans="1:6" ht="29" x14ac:dyDescent="0.35">
      <c r="A77">
        <v>77</v>
      </c>
      <c r="B77">
        <v>1</v>
      </c>
      <c r="C77" s="1" t="s">
        <v>256</v>
      </c>
      <c r="D77" s="2" t="s">
        <v>257</v>
      </c>
      <c r="E77" s="1" t="s">
        <v>258</v>
      </c>
      <c r="F77" t="s">
        <v>259</v>
      </c>
    </row>
    <row r="78" spans="1:6" x14ac:dyDescent="0.35">
      <c r="A78">
        <v>78</v>
      </c>
      <c r="B78">
        <v>4</v>
      </c>
      <c r="C78" s="1" t="s">
        <v>260</v>
      </c>
      <c r="D78" s="2" t="s">
        <v>261</v>
      </c>
      <c r="E78" s="1" t="s">
        <v>262</v>
      </c>
      <c r="F78" t="s">
        <v>263</v>
      </c>
    </row>
    <row r="79" spans="1:6" ht="29" x14ac:dyDescent="0.35">
      <c r="A79">
        <v>79</v>
      </c>
      <c r="B79">
        <v>3</v>
      </c>
      <c r="C79" s="1" t="s">
        <v>264</v>
      </c>
      <c r="D79" s="2">
        <v>744316100</v>
      </c>
      <c r="E79" s="1" t="s">
        <v>265</v>
      </c>
      <c r="F79" t="s">
        <v>266</v>
      </c>
    </row>
    <row r="80" spans="1:6" ht="29" x14ac:dyDescent="0.35">
      <c r="A80">
        <v>80</v>
      </c>
      <c r="B80">
        <v>1</v>
      </c>
      <c r="C80" s="1" t="s">
        <v>267</v>
      </c>
      <c r="D80" s="2" t="s">
        <v>268</v>
      </c>
      <c r="E80" s="1" t="s">
        <v>269</v>
      </c>
      <c r="F80" t="s">
        <v>270</v>
      </c>
    </row>
    <row r="81" spans="1:6" x14ac:dyDescent="0.35">
      <c r="A81">
        <v>81</v>
      </c>
      <c r="B81">
        <v>1</v>
      </c>
      <c r="C81" s="1" t="s">
        <v>271</v>
      </c>
      <c r="D81" s="2" t="s">
        <v>272</v>
      </c>
      <c r="E81" s="1" t="s">
        <v>262</v>
      </c>
      <c r="F81" t="s">
        <v>263</v>
      </c>
    </row>
    <row r="82" spans="1:6" x14ac:dyDescent="0.35">
      <c r="A82">
        <v>82</v>
      </c>
      <c r="B82">
        <v>1</v>
      </c>
      <c r="C82" s="1" t="s">
        <v>273</v>
      </c>
      <c r="D82" s="2" t="s">
        <v>274</v>
      </c>
      <c r="E82" s="1" t="s">
        <v>275</v>
      </c>
      <c r="F82" t="s">
        <v>263</v>
      </c>
    </row>
    <row r="83" spans="1:6" x14ac:dyDescent="0.35">
      <c r="A83">
        <v>83</v>
      </c>
      <c r="B83">
        <v>2</v>
      </c>
      <c r="C83" s="1" t="s">
        <v>276</v>
      </c>
      <c r="D83" s="2" t="s">
        <v>277</v>
      </c>
      <c r="E83" s="1" t="s">
        <v>278</v>
      </c>
      <c r="F83" t="s">
        <v>263</v>
      </c>
    </row>
    <row r="84" spans="1:6" x14ac:dyDescent="0.35">
      <c r="A84">
        <v>84</v>
      </c>
      <c r="B84">
        <v>2</v>
      </c>
      <c r="C84" s="1" t="s">
        <v>279</v>
      </c>
      <c r="D84" s="2" t="s">
        <v>280</v>
      </c>
      <c r="E84" s="1" t="s">
        <v>281</v>
      </c>
      <c r="F84" t="s">
        <v>282</v>
      </c>
    </row>
    <row r="85" spans="1:6" x14ac:dyDescent="0.35">
      <c r="A85">
        <v>85</v>
      </c>
      <c r="B85">
        <v>2</v>
      </c>
      <c r="C85" s="1" t="s">
        <v>283</v>
      </c>
      <c r="D85" s="2" t="s">
        <v>284</v>
      </c>
      <c r="E85" s="1" t="s">
        <v>285</v>
      </c>
      <c r="F85" t="s">
        <v>263</v>
      </c>
    </row>
    <row r="86" spans="1:6" x14ac:dyDescent="0.35">
      <c r="A86">
        <v>86</v>
      </c>
      <c r="B86">
        <v>3</v>
      </c>
      <c r="C86" s="1" t="s">
        <v>286</v>
      </c>
      <c r="D86" s="2" t="s">
        <v>287</v>
      </c>
      <c r="E86" s="1" t="s">
        <v>288</v>
      </c>
      <c r="F86" t="s">
        <v>289</v>
      </c>
    </row>
    <row r="87" spans="1:6" x14ac:dyDescent="0.35">
      <c r="A87">
        <v>87</v>
      </c>
      <c r="B87">
        <v>3</v>
      </c>
      <c r="C87" s="1" t="s">
        <v>290</v>
      </c>
      <c r="D87" s="2" t="s">
        <v>291</v>
      </c>
      <c r="E87" s="1" t="s">
        <v>292</v>
      </c>
      <c r="F87" t="s">
        <v>293</v>
      </c>
    </row>
    <row r="88" spans="1:6" x14ac:dyDescent="0.35">
      <c r="A88">
        <v>88</v>
      </c>
      <c r="B88">
        <v>6</v>
      </c>
      <c r="C88" s="1" t="s">
        <v>294</v>
      </c>
      <c r="D88" s="2" t="s">
        <v>295</v>
      </c>
      <c r="E88" s="1" t="s">
        <v>296</v>
      </c>
      <c r="F88" t="s">
        <v>179</v>
      </c>
    </row>
    <row r="89" spans="1:6" x14ac:dyDescent="0.35">
      <c r="A89">
        <v>89</v>
      </c>
      <c r="B89">
        <v>1</v>
      </c>
      <c r="C89" s="1" t="s">
        <v>297</v>
      </c>
      <c r="D89" s="2" t="s">
        <v>298</v>
      </c>
      <c r="E89" s="1" t="s">
        <v>299</v>
      </c>
      <c r="F89" t="s">
        <v>153</v>
      </c>
    </row>
    <row r="90" spans="1:6" x14ac:dyDescent="0.35">
      <c r="A90">
        <v>90</v>
      </c>
      <c r="B90">
        <v>5</v>
      </c>
      <c r="C90" s="1" t="s">
        <v>300</v>
      </c>
      <c r="D90" s="2" t="s">
        <v>301</v>
      </c>
      <c r="E90" s="1" t="s">
        <v>302</v>
      </c>
      <c r="F90" t="s">
        <v>161</v>
      </c>
    </row>
    <row r="91" spans="1:6" x14ac:dyDescent="0.35">
      <c r="A91">
        <v>91</v>
      </c>
      <c r="B91">
        <v>1</v>
      </c>
      <c r="C91" s="1" t="s">
        <v>303</v>
      </c>
      <c r="D91" s="2" t="s">
        <v>304</v>
      </c>
      <c r="E91" s="1" t="s">
        <v>305</v>
      </c>
      <c r="F91" t="s">
        <v>194</v>
      </c>
    </row>
    <row r="92" spans="1:6" x14ac:dyDescent="0.35">
      <c r="A92">
        <v>92</v>
      </c>
      <c r="B92">
        <v>3</v>
      </c>
      <c r="C92" s="1" t="s">
        <v>306</v>
      </c>
      <c r="D92" s="2" t="s">
        <v>307</v>
      </c>
      <c r="E92" s="1" t="s">
        <v>308</v>
      </c>
      <c r="F92" t="s">
        <v>161</v>
      </c>
    </row>
    <row r="93" spans="1:6" x14ac:dyDescent="0.35">
      <c r="A93">
        <v>93</v>
      </c>
      <c r="B93">
        <v>8</v>
      </c>
      <c r="C93" s="1" t="s">
        <v>309</v>
      </c>
      <c r="D93" s="2" t="s">
        <v>310</v>
      </c>
      <c r="E93" s="1" t="s">
        <v>311</v>
      </c>
      <c r="F93" t="s">
        <v>312</v>
      </c>
    </row>
    <row r="94" spans="1:6" x14ac:dyDescent="0.35">
      <c r="A94">
        <v>94</v>
      </c>
      <c r="B94">
        <v>2</v>
      </c>
      <c r="C94" s="1" t="s">
        <v>313</v>
      </c>
      <c r="D94" s="2" t="s">
        <v>314</v>
      </c>
      <c r="E94" s="1" t="s">
        <v>315</v>
      </c>
      <c r="F94" t="s">
        <v>312</v>
      </c>
    </row>
    <row r="95" spans="1:6" x14ac:dyDescent="0.35">
      <c r="A95">
        <v>95</v>
      </c>
      <c r="B95">
        <v>1</v>
      </c>
      <c r="C95" s="1" t="s">
        <v>316</v>
      </c>
      <c r="D95" s="2" t="s">
        <v>317</v>
      </c>
      <c r="E95" s="1" t="s">
        <v>318</v>
      </c>
      <c r="F95" t="s">
        <v>289</v>
      </c>
    </row>
    <row r="96" spans="1:6" x14ac:dyDescent="0.35">
      <c r="A96">
        <v>96</v>
      </c>
      <c r="B96">
        <v>1</v>
      </c>
      <c r="C96" s="1" t="s">
        <v>319</v>
      </c>
      <c r="D96" s="2" t="s">
        <v>320</v>
      </c>
      <c r="E96" s="1" t="s">
        <v>321</v>
      </c>
      <c r="F96" t="s">
        <v>289</v>
      </c>
    </row>
    <row r="97" spans="1:6" x14ac:dyDescent="0.35">
      <c r="A97">
        <v>97</v>
      </c>
      <c r="B97">
        <v>1</v>
      </c>
      <c r="C97" s="1" t="s">
        <v>322</v>
      </c>
      <c r="D97" s="2" t="s">
        <v>323</v>
      </c>
      <c r="E97" s="1" t="s">
        <v>324</v>
      </c>
      <c r="F97" t="s">
        <v>153</v>
      </c>
    </row>
    <row r="98" spans="1:6" x14ac:dyDescent="0.35">
      <c r="A98">
        <v>98</v>
      </c>
      <c r="B98">
        <v>1</v>
      </c>
      <c r="C98" s="1" t="s">
        <v>325</v>
      </c>
      <c r="D98" s="2" t="s">
        <v>326</v>
      </c>
      <c r="E98" s="1" t="s">
        <v>327</v>
      </c>
      <c r="F98" t="s">
        <v>194</v>
      </c>
    </row>
    <row r="99" spans="1:6" x14ac:dyDescent="0.35">
      <c r="A99">
        <v>99</v>
      </c>
      <c r="B99">
        <v>1</v>
      </c>
      <c r="C99" s="1" t="s">
        <v>328</v>
      </c>
      <c r="D99" s="2" t="s">
        <v>329</v>
      </c>
      <c r="E99" s="1" t="s">
        <v>330</v>
      </c>
      <c r="F99" t="s">
        <v>289</v>
      </c>
    </row>
    <row r="100" spans="1:6" ht="29" x14ac:dyDescent="0.35">
      <c r="A100">
        <v>100</v>
      </c>
      <c r="B100">
        <v>11</v>
      </c>
      <c r="C100" s="1" t="s">
        <v>331</v>
      </c>
      <c r="D100" s="2" t="s">
        <v>332</v>
      </c>
      <c r="E100" s="1" t="s">
        <v>333</v>
      </c>
      <c r="F100" t="s">
        <v>334</v>
      </c>
    </row>
    <row r="101" spans="1:6" ht="116" x14ac:dyDescent="0.35">
      <c r="A101">
        <v>101</v>
      </c>
      <c r="B101">
        <v>83</v>
      </c>
      <c r="C101" s="1" t="s">
        <v>335</v>
      </c>
      <c r="D101" s="2" t="s">
        <v>336</v>
      </c>
      <c r="E101" s="1" t="s">
        <v>337</v>
      </c>
      <c r="F101" t="s">
        <v>56</v>
      </c>
    </row>
    <row r="102" spans="1:6" x14ac:dyDescent="0.35">
      <c r="A102">
        <v>102</v>
      </c>
      <c r="B102">
        <v>2</v>
      </c>
      <c r="C102" s="1" t="s">
        <v>338</v>
      </c>
      <c r="D102" s="2" t="s">
        <v>339</v>
      </c>
      <c r="E102" s="1" t="s">
        <v>340</v>
      </c>
      <c r="F102" t="s">
        <v>341</v>
      </c>
    </row>
    <row r="103" spans="1:6" x14ac:dyDescent="0.35">
      <c r="A103">
        <v>103</v>
      </c>
      <c r="B103">
        <v>8</v>
      </c>
      <c r="C103" s="1" t="s">
        <v>342</v>
      </c>
      <c r="D103" s="2" t="s">
        <v>343</v>
      </c>
      <c r="E103" s="1" t="s">
        <v>344</v>
      </c>
      <c r="F103" t="s">
        <v>345</v>
      </c>
    </row>
    <row r="104" spans="1:6" ht="29" x14ac:dyDescent="0.35">
      <c r="A104">
        <v>104</v>
      </c>
      <c r="B104">
        <v>24</v>
      </c>
      <c r="C104" s="1" t="s">
        <v>346</v>
      </c>
      <c r="D104" s="2" t="s">
        <v>347</v>
      </c>
      <c r="E104" s="1" t="s">
        <v>348</v>
      </c>
      <c r="F104" t="s">
        <v>341</v>
      </c>
    </row>
    <row r="105" spans="1:6" x14ac:dyDescent="0.35">
      <c r="A105">
        <v>105</v>
      </c>
      <c r="B105">
        <v>2</v>
      </c>
      <c r="C105" s="1" t="s">
        <v>349</v>
      </c>
      <c r="D105" s="2" t="s">
        <v>350</v>
      </c>
      <c r="E105" s="1" t="s">
        <v>351</v>
      </c>
      <c r="F105" t="s">
        <v>28</v>
      </c>
    </row>
    <row r="106" spans="1:6" x14ac:dyDescent="0.35">
      <c r="A106">
        <v>106</v>
      </c>
      <c r="B106">
        <v>12</v>
      </c>
      <c r="C106" s="1" t="s">
        <v>352</v>
      </c>
      <c r="D106" s="2" t="s">
        <v>353</v>
      </c>
      <c r="E106" s="1" t="s">
        <v>354</v>
      </c>
      <c r="F106" t="s">
        <v>355</v>
      </c>
    </row>
    <row r="107" spans="1:6" x14ac:dyDescent="0.35">
      <c r="A107">
        <v>107</v>
      </c>
      <c r="B107">
        <v>1</v>
      </c>
      <c r="C107" s="1" t="s">
        <v>356</v>
      </c>
      <c r="D107" s="2" t="s">
        <v>357</v>
      </c>
      <c r="E107" s="1" t="s">
        <v>358</v>
      </c>
      <c r="F107" t="s">
        <v>345</v>
      </c>
    </row>
    <row r="108" spans="1:6" x14ac:dyDescent="0.35">
      <c r="A108">
        <v>108</v>
      </c>
      <c r="B108">
        <v>2</v>
      </c>
      <c r="C108" s="1" t="s">
        <v>359</v>
      </c>
      <c r="D108" s="2" t="s">
        <v>360</v>
      </c>
      <c r="E108" s="1" t="s">
        <v>361</v>
      </c>
      <c r="F108" t="s">
        <v>28</v>
      </c>
    </row>
    <row r="109" spans="1:6" ht="29" x14ac:dyDescent="0.35">
      <c r="A109">
        <v>109</v>
      </c>
      <c r="B109">
        <v>2</v>
      </c>
      <c r="C109" s="1" t="s">
        <v>362</v>
      </c>
      <c r="D109" s="2" t="s">
        <v>363</v>
      </c>
      <c r="E109" s="1" t="s">
        <v>364</v>
      </c>
      <c r="F109" t="s">
        <v>28</v>
      </c>
    </row>
    <row r="110" spans="1:6" x14ac:dyDescent="0.35">
      <c r="A110">
        <v>110</v>
      </c>
      <c r="B110">
        <v>5</v>
      </c>
      <c r="C110" s="1" t="s">
        <v>365</v>
      </c>
      <c r="D110" s="2" t="s">
        <v>366</v>
      </c>
      <c r="E110" s="1" t="s">
        <v>367</v>
      </c>
      <c r="F110" t="s">
        <v>28</v>
      </c>
    </row>
    <row r="111" spans="1:6" x14ac:dyDescent="0.35">
      <c r="A111">
        <v>111</v>
      </c>
      <c r="B111">
        <v>1</v>
      </c>
      <c r="C111" s="1" t="s">
        <v>368</v>
      </c>
      <c r="D111" s="2" t="s">
        <v>369</v>
      </c>
      <c r="E111" s="1" t="s">
        <v>370</v>
      </c>
      <c r="F111" t="s">
        <v>355</v>
      </c>
    </row>
    <row r="112" spans="1:6" x14ac:dyDescent="0.35">
      <c r="A112">
        <v>112</v>
      </c>
      <c r="B112">
        <v>2</v>
      </c>
      <c r="C112" s="1" t="s">
        <v>371</v>
      </c>
      <c r="D112" s="2" t="s">
        <v>372</v>
      </c>
      <c r="E112" s="1" t="s">
        <v>373</v>
      </c>
      <c r="F112" t="s">
        <v>56</v>
      </c>
    </row>
    <row r="113" spans="1:6" ht="29" x14ac:dyDescent="0.35">
      <c r="A113">
        <v>113</v>
      </c>
      <c r="B113">
        <v>3</v>
      </c>
      <c r="C113" s="1" t="s">
        <v>374</v>
      </c>
      <c r="D113" s="2" t="s">
        <v>375</v>
      </c>
      <c r="E113" s="1" t="s">
        <v>376</v>
      </c>
      <c r="F113" t="s">
        <v>56</v>
      </c>
    </row>
    <row r="114" spans="1:6" ht="29" x14ac:dyDescent="0.35">
      <c r="A114">
        <v>114</v>
      </c>
      <c r="B114">
        <v>1</v>
      </c>
      <c r="C114" s="1" t="s">
        <v>377</v>
      </c>
      <c r="D114" s="2" t="s">
        <v>378</v>
      </c>
      <c r="E114" s="1" t="s">
        <v>379</v>
      </c>
      <c r="F114" t="s">
        <v>28</v>
      </c>
    </row>
    <row r="115" spans="1:6" x14ac:dyDescent="0.35">
      <c r="A115">
        <v>115</v>
      </c>
      <c r="B115">
        <v>1</v>
      </c>
      <c r="C115" s="1" t="s">
        <v>380</v>
      </c>
      <c r="D115" s="2" t="s">
        <v>381</v>
      </c>
      <c r="E115" s="1" t="s">
        <v>382</v>
      </c>
      <c r="F115" t="s">
        <v>341</v>
      </c>
    </row>
    <row r="116" spans="1:6" x14ac:dyDescent="0.35">
      <c r="A116">
        <v>116</v>
      </c>
      <c r="B116">
        <v>1</v>
      </c>
      <c r="C116" s="1" t="s">
        <v>383</v>
      </c>
      <c r="D116" s="2" t="s">
        <v>384</v>
      </c>
      <c r="E116" s="1" t="s">
        <v>385</v>
      </c>
      <c r="F116" t="s">
        <v>56</v>
      </c>
    </row>
    <row r="117" spans="1:6" x14ac:dyDescent="0.35">
      <c r="A117">
        <v>117</v>
      </c>
      <c r="B117">
        <v>5</v>
      </c>
      <c r="C117" s="1" t="s">
        <v>386</v>
      </c>
      <c r="D117" s="2" t="s">
        <v>387</v>
      </c>
      <c r="E117" s="1" t="s">
        <v>388</v>
      </c>
      <c r="F117" t="s">
        <v>56</v>
      </c>
    </row>
    <row r="118" spans="1:6" x14ac:dyDescent="0.35">
      <c r="A118">
        <v>118</v>
      </c>
      <c r="B118">
        <v>1</v>
      </c>
      <c r="C118" s="1" t="s">
        <v>389</v>
      </c>
      <c r="D118" s="2" t="s">
        <v>390</v>
      </c>
      <c r="E118" s="1" t="s">
        <v>391</v>
      </c>
      <c r="F118" t="s">
        <v>341</v>
      </c>
    </row>
    <row r="119" spans="1:6" x14ac:dyDescent="0.35">
      <c r="A119">
        <v>119</v>
      </c>
      <c r="B119">
        <v>5</v>
      </c>
      <c r="C119" s="1" t="s">
        <v>392</v>
      </c>
      <c r="D119" s="2" t="s">
        <v>393</v>
      </c>
      <c r="E119" s="1" t="s">
        <v>394</v>
      </c>
      <c r="F119" t="s">
        <v>56</v>
      </c>
    </row>
    <row r="120" spans="1:6" x14ac:dyDescent="0.35">
      <c r="A120">
        <v>120</v>
      </c>
      <c r="B120">
        <v>1</v>
      </c>
      <c r="C120" s="1" t="s">
        <v>395</v>
      </c>
      <c r="D120" s="2" t="s">
        <v>396</v>
      </c>
      <c r="E120" s="1" t="s">
        <v>397</v>
      </c>
      <c r="F120" t="s">
        <v>28</v>
      </c>
    </row>
    <row r="121" spans="1:6" x14ac:dyDescent="0.35">
      <c r="A121">
        <v>121</v>
      </c>
      <c r="B121">
        <v>2</v>
      </c>
      <c r="C121" s="1" t="s">
        <v>398</v>
      </c>
      <c r="D121" s="2" t="s">
        <v>399</v>
      </c>
      <c r="E121" s="1" t="s">
        <v>400</v>
      </c>
      <c r="F121" t="s">
        <v>401</v>
      </c>
    </row>
    <row r="122" spans="1:6" ht="29" x14ac:dyDescent="0.35">
      <c r="A122">
        <v>122</v>
      </c>
      <c r="B122">
        <v>3</v>
      </c>
      <c r="C122" s="1" t="s">
        <v>402</v>
      </c>
      <c r="D122" s="2" t="s">
        <v>403</v>
      </c>
      <c r="E122" s="1" t="s">
        <v>404</v>
      </c>
      <c r="F122" t="s">
        <v>56</v>
      </c>
    </row>
    <row r="123" spans="1:6" ht="29" x14ac:dyDescent="0.35">
      <c r="A123">
        <v>123</v>
      </c>
      <c r="B123">
        <v>19</v>
      </c>
      <c r="C123" s="1" t="s">
        <v>723</v>
      </c>
      <c r="D123" s="2" t="s">
        <v>405</v>
      </c>
      <c r="E123" s="1" t="s">
        <v>406</v>
      </c>
      <c r="F123" t="s">
        <v>56</v>
      </c>
    </row>
    <row r="124" spans="1:6" x14ac:dyDescent="0.35">
      <c r="A124">
        <v>124</v>
      </c>
      <c r="B124">
        <v>2</v>
      </c>
      <c r="C124" s="1" t="s">
        <v>407</v>
      </c>
      <c r="D124" s="2" t="s">
        <v>408</v>
      </c>
      <c r="E124" s="1" t="s">
        <v>409</v>
      </c>
      <c r="F124" t="s">
        <v>28</v>
      </c>
    </row>
    <row r="125" spans="1:6" ht="29" x14ac:dyDescent="0.35">
      <c r="A125">
        <v>125</v>
      </c>
      <c r="B125">
        <v>17</v>
      </c>
      <c r="C125" s="1" t="s">
        <v>410</v>
      </c>
      <c r="D125" s="2" t="s">
        <v>411</v>
      </c>
      <c r="E125" s="1" t="s">
        <v>412</v>
      </c>
      <c r="F125" t="s">
        <v>56</v>
      </c>
    </row>
    <row r="126" spans="1:6" ht="29" x14ac:dyDescent="0.35">
      <c r="A126">
        <v>126</v>
      </c>
      <c r="B126">
        <v>1</v>
      </c>
      <c r="C126" s="1" t="s">
        <v>413</v>
      </c>
      <c r="D126" s="2" t="s">
        <v>414</v>
      </c>
      <c r="E126" s="1" t="s">
        <v>415</v>
      </c>
      <c r="F126" t="s">
        <v>56</v>
      </c>
    </row>
    <row r="127" spans="1:6" ht="29" x14ac:dyDescent="0.35">
      <c r="A127">
        <v>127</v>
      </c>
      <c r="B127">
        <v>1</v>
      </c>
      <c r="C127" s="1" t="s">
        <v>416</v>
      </c>
      <c r="D127" s="2" t="s">
        <v>417</v>
      </c>
      <c r="E127" s="1" t="s">
        <v>418</v>
      </c>
      <c r="F127" t="s">
        <v>56</v>
      </c>
    </row>
    <row r="128" spans="1:6" x14ac:dyDescent="0.35">
      <c r="A128">
        <v>128</v>
      </c>
      <c r="B128">
        <v>1</v>
      </c>
      <c r="C128" s="1" t="s">
        <v>419</v>
      </c>
      <c r="D128" s="2" t="s">
        <v>420</v>
      </c>
      <c r="E128" s="1" t="s">
        <v>421</v>
      </c>
      <c r="F128" t="s">
        <v>355</v>
      </c>
    </row>
    <row r="129" spans="1:6" x14ac:dyDescent="0.35">
      <c r="A129">
        <v>129</v>
      </c>
      <c r="B129">
        <v>1</v>
      </c>
      <c r="C129" s="1" t="s">
        <v>422</v>
      </c>
      <c r="D129" s="2" t="s">
        <v>423</v>
      </c>
      <c r="E129" s="1" t="s">
        <v>424</v>
      </c>
      <c r="F129" t="s">
        <v>28</v>
      </c>
    </row>
    <row r="130" spans="1:6" x14ac:dyDescent="0.35">
      <c r="A130">
        <v>130</v>
      </c>
      <c r="B130">
        <v>1</v>
      </c>
      <c r="C130" s="1" t="s">
        <v>425</v>
      </c>
      <c r="D130" s="2" t="s">
        <v>426</v>
      </c>
      <c r="E130" s="1" t="s">
        <v>427</v>
      </c>
      <c r="F130" t="s">
        <v>56</v>
      </c>
    </row>
    <row r="131" spans="1:6" ht="43.5" x14ac:dyDescent="0.35">
      <c r="A131">
        <v>131</v>
      </c>
      <c r="B131">
        <v>22</v>
      </c>
      <c r="C131" s="1" t="s">
        <v>428</v>
      </c>
      <c r="D131" s="2" t="s">
        <v>429</v>
      </c>
      <c r="E131" s="1" t="s">
        <v>430</v>
      </c>
      <c r="F131" t="s">
        <v>56</v>
      </c>
    </row>
    <row r="132" spans="1:6" x14ac:dyDescent="0.35">
      <c r="A132">
        <v>132</v>
      </c>
      <c r="B132">
        <v>1</v>
      </c>
      <c r="C132" s="1" t="s">
        <v>431</v>
      </c>
      <c r="D132" s="2" t="s">
        <v>432</v>
      </c>
      <c r="E132" s="1" t="s">
        <v>433</v>
      </c>
      <c r="F132" t="s">
        <v>28</v>
      </c>
    </row>
    <row r="133" spans="1:6" x14ac:dyDescent="0.35">
      <c r="A133">
        <v>133</v>
      </c>
      <c r="B133">
        <v>4</v>
      </c>
      <c r="C133" s="1" t="s">
        <v>434</v>
      </c>
      <c r="D133" s="2" t="s">
        <v>435</v>
      </c>
      <c r="E133" s="1" t="s">
        <v>436</v>
      </c>
      <c r="F133" t="s">
        <v>341</v>
      </c>
    </row>
    <row r="134" spans="1:6" ht="29" x14ac:dyDescent="0.35">
      <c r="A134">
        <v>134</v>
      </c>
      <c r="B134">
        <v>3</v>
      </c>
      <c r="C134" s="1" t="s">
        <v>437</v>
      </c>
      <c r="D134" s="2" t="s">
        <v>438</v>
      </c>
      <c r="E134" s="1" t="s">
        <v>439</v>
      </c>
      <c r="F134" t="s">
        <v>56</v>
      </c>
    </row>
    <row r="135" spans="1:6" x14ac:dyDescent="0.35">
      <c r="A135">
        <v>135</v>
      </c>
      <c r="B135">
        <v>1</v>
      </c>
      <c r="C135" s="1" t="s">
        <v>440</v>
      </c>
      <c r="D135" s="2" t="s">
        <v>441</v>
      </c>
      <c r="E135" s="1" t="s">
        <v>442</v>
      </c>
      <c r="F135" t="s">
        <v>443</v>
      </c>
    </row>
    <row r="136" spans="1:6" ht="29" x14ac:dyDescent="0.35">
      <c r="A136">
        <v>136</v>
      </c>
      <c r="B136">
        <v>4</v>
      </c>
      <c r="C136" s="1" t="s">
        <v>444</v>
      </c>
      <c r="D136" s="2" t="s">
        <v>445</v>
      </c>
      <c r="E136" s="1" t="s">
        <v>446</v>
      </c>
      <c r="F136" t="s">
        <v>355</v>
      </c>
    </row>
    <row r="137" spans="1:6" ht="29" x14ac:dyDescent="0.35">
      <c r="A137">
        <v>137</v>
      </c>
      <c r="B137">
        <v>3</v>
      </c>
      <c r="C137" s="1" t="s">
        <v>447</v>
      </c>
      <c r="D137" s="2" t="s">
        <v>448</v>
      </c>
      <c r="E137" s="1" t="s">
        <v>449</v>
      </c>
      <c r="F137" t="s">
        <v>56</v>
      </c>
    </row>
    <row r="138" spans="1:6" x14ac:dyDescent="0.35">
      <c r="A138">
        <v>138</v>
      </c>
      <c r="B138">
        <v>2</v>
      </c>
      <c r="C138" s="1" t="s">
        <v>450</v>
      </c>
      <c r="D138" s="2" t="s">
        <v>451</v>
      </c>
      <c r="E138" s="1" t="s">
        <v>452</v>
      </c>
      <c r="F138" t="s">
        <v>355</v>
      </c>
    </row>
    <row r="139" spans="1:6" x14ac:dyDescent="0.35">
      <c r="A139">
        <v>139</v>
      </c>
      <c r="B139">
        <v>6</v>
      </c>
      <c r="C139" s="1" t="s">
        <v>453</v>
      </c>
      <c r="D139" s="2" t="s">
        <v>454</v>
      </c>
      <c r="E139" s="1" t="s">
        <v>455</v>
      </c>
      <c r="F139" t="s">
        <v>355</v>
      </c>
    </row>
    <row r="140" spans="1:6" ht="29" x14ac:dyDescent="0.35">
      <c r="A140">
        <v>140</v>
      </c>
      <c r="B140">
        <v>1</v>
      </c>
      <c r="C140" s="1" t="s">
        <v>456</v>
      </c>
      <c r="D140" s="2" t="s">
        <v>457</v>
      </c>
      <c r="E140" s="1" t="s">
        <v>458</v>
      </c>
      <c r="F140" t="s">
        <v>56</v>
      </c>
    </row>
    <row r="141" spans="1:6" x14ac:dyDescent="0.35">
      <c r="A141">
        <v>141</v>
      </c>
      <c r="B141">
        <v>1</v>
      </c>
      <c r="C141" s="1" t="s">
        <v>459</v>
      </c>
      <c r="D141" s="2" t="s">
        <v>460</v>
      </c>
      <c r="E141" s="1" t="s">
        <v>461</v>
      </c>
      <c r="F141" t="s">
        <v>28</v>
      </c>
    </row>
    <row r="142" spans="1:6" ht="29" x14ac:dyDescent="0.35">
      <c r="A142">
        <v>142</v>
      </c>
      <c r="B142">
        <v>2</v>
      </c>
      <c r="C142" s="1" t="s">
        <v>462</v>
      </c>
      <c r="D142" s="2" t="s">
        <v>463</v>
      </c>
      <c r="E142" s="1" t="s">
        <v>464</v>
      </c>
      <c r="F142" t="s">
        <v>355</v>
      </c>
    </row>
    <row r="143" spans="1:6" x14ac:dyDescent="0.35">
      <c r="A143">
        <v>143</v>
      </c>
      <c r="B143">
        <v>4</v>
      </c>
      <c r="C143" s="1" t="s">
        <v>465</v>
      </c>
      <c r="D143" s="2" t="s">
        <v>466</v>
      </c>
      <c r="E143" s="1" t="s">
        <v>467</v>
      </c>
      <c r="F143" t="s">
        <v>341</v>
      </c>
    </row>
    <row r="144" spans="1:6" x14ac:dyDescent="0.35">
      <c r="A144">
        <v>144</v>
      </c>
      <c r="B144">
        <v>2</v>
      </c>
      <c r="C144" s="1" t="s">
        <v>468</v>
      </c>
      <c r="D144" s="2" t="s">
        <v>469</v>
      </c>
      <c r="E144" s="1" t="s">
        <v>470</v>
      </c>
      <c r="F144" t="s">
        <v>28</v>
      </c>
    </row>
    <row r="145" spans="1:6" ht="29" x14ac:dyDescent="0.35">
      <c r="A145">
        <v>145</v>
      </c>
      <c r="B145">
        <v>3</v>
      </c>
      <c r="C145" s="1" t="s">
        <v>471</v>
      </c>
      <c r="D145" s="2" t="s">
        <v>472</v>
      </c>
      <c r="E145" s="1" t="s">
        <v>473</v>
      </c>
      <c r="F145" t="s">
        <v>56</v>
      </c>
    </row>
    <row r="146" spans="1:6" x14ac:dyDescent="0.35">
      <c r="A146">
        <v>146</v>
      </c>
      <c r="B146">
        <v>2</v>
      </c>
      <c r="C146" s="1" t="s">
        <v>474</v>
      </c>
      <c r="D146" s="2" t="s">
        <v>475</v>
      </c>
      <c r="E146" s="1" t="s">
        <v>476</v>
      </c>
      <c r="F146" t="s">
        <v>28</v>
      </c>
    </row>
    <row r="147" spans="1:6" x14ac:dyDescent="0.35">
      <c r="A147">
        <v>147</v>
      </c>
      <c r="B147">
        <v>2</v>
      </c>
      <c r="C147" s="1" t="s">
        <v>477</v>
      </c>
      <c r="D147" s="2" t="s">
        <v>478</v>
      </c>
      <c r="E147" s="1" t="s">
        <v>479</v>
      </c>
      <c r="F147" t="s">
        <v>341</v>
      </c>
    </row>
    <row r="148" spans="1:6" x14ac:dyDescent="0.35">
      <c r="A148">
        <v>148</v>
      </c>
      <c r="B148">
        <v>2</v>
      </c>
      <c r="C148" s="1" t="s">
        <v>480</v>
      </c>
      <c r="D148" s="2" t="s">
        <v>481</v>
      </c>
      <c r="E148" s="1" t="s">
        <v>482</v>
      </c>
      <c r="F148" t="s">
        <v>401</v>
      </c>
    </row>
    <row r="149" spans="1:6" x14ac:dyDescent="0.35">
      <c r="A149">
        <v>149</v>
      </c>
      <c r="B149">
        <v>3</v>
      </c>
      <c r="C149" s="1" t="s">
        <v>483</v>
      </c>
      <c r="D149" s="2" t="s">
        <v>484</v>
      </c>
      <c r="E149" s="1" t="s">
        <v>485</v>
      </c>
      <c r="F149" t="s">
        <v>355</v>
      </c>
    </row>
    <row r="150" spans="1:6" x14ac:dyDescent="0.35">
      <c r="A150">
        <v>150</v>
      </c>
      <c r="B150">
        <v>1</v>
      </c>
      <c r="C150" s="1" t="s">
        <v>486</v>
      </c>
      <c r="D150" s="2" t="s">
        <v>487</v>
      </c>
      <c r="E150" s="1" t="s">
        <v>488</v>
      </c>
      <c r="F150" t="s">
        <v>28</v>
      </c>
    </row>
    <row r="151" spans="1:6" ht="29" x14ac:dyDescent="0.35">
      <c r="A151">
        <v>151</v>
      </c>
      <c r="B151">
        <v>3</v>
      </c>
      <c r="C151" s="1" t="s">
        <v>489</v>
      </c>
      <c r="D151" s="2" t="s">
        <v>490</v>
      </c>
      <c r="E151" s="1" t="s">
        <v>491</v>
      </c>
      <c r="F151" t="s">
        <v>56</v>
      </c>
    </row>
    <row r="152" spans="1:6" x14ac:dyDescent="0.35">
      <c r="A152">
        <v>152</v>
      </c>
      <c r="B152">
        <v>1</v>
      </c>
      <c r="C152" s="1" t="s">
        <v>492</v>
      </c>
      <c r="D152" s="2" t="s">
        <v>493</v>
      </c>
      <c r="E152" s="1" t="s">
        <v>494</v>
      </c>
      <c r="F152" t="s">
        <v>56</v>
      </c>
    </row>
    <row r="153" spans="1:6" ht="29" x14ac:dyDescent="0.35">
      <c r="A153">
        <v>153</v>
      </c>
      <c r="B153">
        <v>1</v>
      </c>
      <c r="C153" s="1" t="s">
        <v>495</v>
      </c>
      <c r="D153" s="2" t="s">
        <v>496</v>
      </c>
      <c r="E153" s="1" t="s">
        <v>497</v>
      </c>
      <c r="F153" t="s">
        <v>355</v>
      </c>
    </row>
    <row r="154" spans="1:6" x14ac:dyDescent="0.35">
      <c r="A154">
        <v>154</v>
      </c>
      <c r="B154">
        <v>1</v>
      </c>
      <c r="C154" s="1" t="s">
        <v>498</v>
      </c>
      <c r="D154" s="2" t="s">
        <v>499</v>
      </c>
      <c r="E154" s="1" t="s">
        <v>500</v>
      </c>
      <c r="F154" t="s">
        <v>401</v>
      </c>
    </row>
    <row r="155" spans="1:6" x14ac:dyDescent="0.35">
      <c r="A155">
        <v>155</v>
      </c>
      <c r="B155">
        <v>3</v>
      </c>
      <c r="C155" s="1" t="s">
        <v>501</v>
      </c>
      <c r="D155" s="2" t="s">
        <v>502</v>
      </c>
      <c r="E155" s="1" t="s">
        <v>503</v>
      </c>
      <c r="F155" t="s">
        <v>56</v>
      </c>
    </row>
    <row r="156" spans="1:6" x14ac:dyDescent="0.35">
      <c r="A156">
        <v>156</v>
      </c>
      <c r="B156">
        <v>1</v>
      </c>
      <c r="C156" s="1" t="s">
        <v>504</v>
      </c>
      <c r="D156" s="2" t="s">
        <v>505</v>
      </c>
      <c r="E156" s="1" t="s">
        <v>506</v>
      </c>
      <c r="F156" t="s">
        <v>56</v>
      </c>
    </row>
    <row r="157" spans="1:6" ht="29" x14ac:dyDescent="0.35">
      <c r="A157">
        <v>157</v>
      </c>
      <c r="B157">
        <v>1</v>
      </c>
      <c r="C157" s="1" t="s">
        <v>507</v>
      </c>
      <c r="D157" s="2" t="s">
        <v>508</v>
      </c>
      <c r="E157" s="1" t="s">
        <v>509</v>
      </c>
      <c r="F157" t="s">
        <v>28</v>
      </c>
    </row>
    <row r="158" spans="1:6" ht="29" x14ac:dyDescent="0.35">
      <c r="A158">
        <v>158</v>
      </c>
      <c r="B158">
        <v>1</v>
      </c>
      <c r="C158" s="1" t="s">
        <v>510</v>
      </c>
      <c r="D158" s="2" t="s">
        <v>511</v>
      </c>
      <c r="E158" s="1" t="s">
        <v>512</v>
      </c>
      <c r="F158" t="s">
        <v>56</v>
      </c>
    </row>
    <row r="159" spans="1:6" ht="29" x14ac:dyDescent="0.35">
      <c r="A159">
        <v>159</v>
      </c>
      <c r="B159">
        <v>1</v>
      </c>
      <c r="C159" s="1" t="s">
        <v>513</v>
      </c>
      <c r="D159" s="2" t="s">
        <v>514</v>
      </c>
      <c r="E159" s="1" t="s">
        <v>515</v>
      </c>
      <c r="F159" t="s">
        <v>56</v>
      </c>
    </row>
    <row r="160" spans="1:6" x14ac:dyDescent="0.35">
      <c r="A160">
        <v>160</v>
      </c>
      <c r="B160">
        <v>10</v>
      </c>
      <c r="C160" s="1" t="s">
        <v>516</v>
      </c>
      <c r="D160" s="2" t="s">
        <v>517</v>
      </c>
      <c r="E160" s="1" t="s">
        <v>518</v>
      </c>
      <c r="F160" t="s">
        <v>519</v>
      </c>
    </row>
    <row r="161" spans="1:6" x14ac:dyDescent="0.35">
      <c r="A161">
        <v>161</v>
      </c>
      <c r="B161">
        <v>1</v>
      </c>
      <c r="C161" s="1" t="s">
        <v>520</v>
      </c>
      <c r="D161" s="2" t="s">
        <v>521</v>
      </c>
      <c r="E161" s="1" t="s">
        <v>522</v>
      </c>
      <c r="F161" t="s">
        <v>28</v>
      </c>
    </row>
    <row r="162" spans="1:6" x14ac:dyDescent="0.35">
      <c r="A162">
        <v>162</v>
      </c>
      <c r="B162">
        <v>2</v>
      </c>
      <c r="C162" s="1" t="s">
        <v>523</v>
      </c>
      <c r="D162" s="2" t="s">
        <v>524</v>
      </c>
      <c r="E162" s="1" t="s">
        <v>525</v>
      </c>
      <c r="F162" t="s">
        <v>56</v>
      </c>
    </row>
    <row r="163" spans="1:6" x14ac:dyDescent="0.35">
      <c r="A163">
        <v>163</v>
      </c>
      <c r="B163">
        <v>1</v>
      </c>
      <c r="C163" s="1" t="s">
        <v>526</v>
      </c>
      <c r="D163" s="2" t="s">
        <v>527</v>
      </c>
      <c r="E163" s="1" t="s">
        <v>528</v>
      </c>
      <c r="F163" t="s">
        <v>28</v>
      </c>
    </row>
    <row r="164" spans="1:6" x14ac:dyDescent="0.35">
      <c r="A164">
        <v>164</v>
      </c>
      <c r="B164">
        <v>4</v>
      </c>
      <c r="C164" s="1" t="s">
        <v>529</v>
      </c>
      <c r="D164" s="2" t="s">
        <v>530</v>
      </c>
      <c r="E164" s="1" t="s">
        <v>531</v>
      </c>
      <c r="F164" t="s">
        <v>355</v>
      </c>
    </row>
    <row r="165" spans="1:6" ht="29" x14ac:dyDescent="0.35">
      <c r="A165">
        <v>165</v>
      </c>
      <c r="B165">
        <v>2</v>
      </c>
      <c r="C165" s="1" t="s">
        <v>532</v>
      </c>
      <c r="D165" s="2" t="s">
        <v>533</v>
      </c>
      <c r="E165" s="1" t="s">
        <v>534</v>
      </c>
      <c r="F165" t="s">
        <v>28</v>
      </c>
    </row>
    <row r="166" spans="1:6" x14ac:dyDescent="0.35">
      <c r="A166">
        <v>166</v>
      </c>
      <c r="B166">
        <v>2</v>
      </c>
      <c r="C166" s="1" t="s">
        <v>535</v>
      </c>
      <c r="D166" s="2" t="s">
        <v>536</v>
      </c>
      <c r="E166" s="1" t="s">
        <v>537</v>
      </c>
      <c r="F166" t="s">
        <v>355</v>
      </c>
    </row>
    <row r="167" spans="1:6" x14ac:dyDescent="0.35">
      <c r="A167">
        <v>167</v>
      </c>
      <c r="B167">
        <v>1</v>
      </c>
      <c r="C167" s="1" t="s">
        <v>538</v>
      </c>
      <c r="D167" s="2" t="s">
        <v>539</v>
      </c>
      <c r="E167" s="1" t="s">
        <v>540</v>
      </c>
      <c r="F167" t="s">
        <v>28</v>
      </c>
    </row>
    <row r="168" spans="1:6" ht="29" x14ac:dyDescent="0.35">
      <c r="A168">
        <v>168</v>
      </c>
      <c r="B168">
        <v>1</v>
      </c>
      <c r="C168" s="1" t="s">
        <v>541</v>
      </c>
      <c r="D168" s="2" t="s">
        <v>542</v>
      </c>
      <c r="E168" s="1" t="s">
        <v>543</v>
      </c>
      <c r="F168" t="s">
        <v>282</v>
      </c>
    </row>
    <row r="169" spans="1:6" x14ac:dyDescent="0.35">
      <c r="A169">
        <v>169</v>
      </c>
      <c r="B169">
        <v>1</v>
      </c>
      <c r="C169" s="1" t="s">
        <v>544</v>
      </c>
      <c r="D169" s="2" t="s">
        <v>545</v>
      </c>
      <c r="E169" s="1" t="s">
        <v>546</v>
      </c>
      <c r="F169" t="s">
        <v>355</v>
      </c>
    </row>
    <row r="170" spans="1:6" x14ac:dyDescent="0.35">
      <c r="A170">
        <v>170</v>
      </c>
      <c r="B170">
        <v>1</v>
      </c>
      <c r="C170" s="1" t="s">
        <v>547</v>
      </c>
      <c r="D170" s="2" t="s">
        <v>548</v>
      </c>
      <c r="E170" s="1" t="s">
        <v>549</v>
      </c>
      <c r="F170" t="s">
        <v>28</v>
      </c>
    </row>
    <row r="171" spans="1:6" x14ac:dyDescent="0.35">
      <c r="A171">
        <v>171</v>
      </c>
      <c r="B171">
        <v>1</v>
      </c>
      <c r="C171" s="1" t="s">
        <v>550</v>
      </c>
      <c r="D171" s="2" t="s">
        <v>551</v>
      </c>
      <c r="E171" s="1" t="s">
        <v>552</v>
      </c>
      <c r="F171" t="s">
        <v>28</v>
      </c>
    </row>
    <row r="172" spans="1:6" x14ac:dyDescent="0.35">
      <c r="A172">
        <v>172</v>
      </c>
      <c r="B172">
        <v>1</v>
      </c>
      <c r="C172" s="1" t="s">
        <v>553</v>
      </c>
      <c r="D172" s="2" t="s">
        <v>554</v>
      </c>
      <c r="E172" s="1" t="s">
        <v>555</v>
      </c>
      <c r="F172" t="s">
        <v>56</v>
      </c>
    </row>
    <row r="173" spans="1:6" ht="29" x14ac:dyDescent="0.35">
      <c r="A173">
        <v>173</v>
      </c>
      <c r="B173">
        <v>1</v>
      </c>
      <c r="C173" s="1" t="s">
        <v>556</v>
      </c>
      <c r="D173" s="2" t="s">
        <v>557</v>
      </c>
      <c r="E173" s="1" t="s">
        <v>558</v>
      </c>
      <c r="F173" t="s">
        <v>559</v>
      </c>
    </row>
    <row r="174" spans="1:6" ht="29" x14ac:dyDescent="0.35">
      <c r="A174">
        <v>174</v>
      </c>
      <c r="B174">
        <v>1</v>
      </c>
      <c r="C174" s="1" t="s">
        <v>560</v>
      </c>
      <c r="D174" s="2" t="s">
        <v>561</v>
      </c>
      <c r="E174" s="1" t="s">
        <v>562</v>
      </c>
      <c r="F174" t="s">
        <v>56</v>
      </c>
    </row>
    <row r="175" spans="1:6" x14ac:dyDescent="0.35">
      <c r="A175">
        <v>175</v>
      </c>
      <c r="B175">
        <v>1</v>
      </c>
      <c r="C175" s="1" t="s">
        <v>563</v>
      </c>
      <c r="D175" s="2" t="s">
        <v>564</v>
      </c>
      <c r="E175" s="1" t="s">
        <v>565</v>
      </c>
      <c r="F175" t="s">
        <v>345</v>
      </c>
    </row>
    <row r="176" spans="1:6" x14ac:dyDescent="0.35">
      <c r="A176">
        <v>176</v>
      </c>
      <c r="B176">
        <v>3</v>
      </c>
      <c r="C176" s="1" t="s">
        <v>566</v>
      </c>
      <c r="D176" s="2" t="s">
        <v>567</v>
      </c>
      <c r="E176" s="1" t="s">
        <v>568</v>
      </c>
      <c r="F176" t="s">
        <v>56</v>
      </c>
    </row>
    <row r="177" spans="1:6" x14ac:dyDescent="0.35">
      <c r="A177">
        <v>177</v>
      </c>
      <c r="B177">
        <v>1</v>
      </c>
      <c r="C177" s="1" t="s">
        <v>569</v>
      </c>
      <c r="D177" s="2" t="s">
        <v>570</v>
      </c>
      <c r="E177" s="1" t="s">
        <v>571</v>
      </c>
      <c r="F177" t="s">
        <v>56</v>
      </c>
    </row>
    <row r="178" spans="1:6" ht="29" x14ac:dyDescent="0.35">
      <c r="A178">
        <v>179</v>
      </c>
      <c r="B178">
        <v>1</v>
      </c>
      <c r="C178" s="1" t="s">
        <v>572</v>
      </c>
      <c r="D178" s="2" t="s">
        <v>573</v>
      </c>
      <c r="E178" s="1" t="s">
        <v>574</v>
      </c>
      <c r="F178" t="s">
        <v>56</v>
      </c>
    </row>
    <row r="179" spans="1:6" x14ac:dyDescent="0.35">
      <c r="A179">
        <v>180</v>
      </c>
      <c r="B179">
        <v>1</v>
      </c>
      <c r="C179" s="1" t="s">
        <v>575</v>
      </c>
      <c r="D179" s="2" t="s">
        <v>576</v>
      </c>
      <c r="E179" s="1" t="s">
        <v>577</v>
      </c>
      <c r="F179" t="s">
        <v>56</v>
      </c>
    </row>
    <row r="180" spans="1:6" ht="29" x14ac:dyDescent="0.35">
      <c r="A180">
        <v>181</v>
      </c>
      <c r="B180">
        <v>1</v>
      </c>
      <c r="C180" s="1" t="s">
        <v>578</v>
      </c>
      <c r="D180" s="2" t="s">
        <v>579</v>
      </c>
      <c r="E180" s="1" t="s">
        <v>580</v>
      </c>
      <c r="F180" t="s">
        <v>56</v>
      </c>
    </row>
    <row r="181" spans="1:6" ht="29" x14ac:dyDescent="0.35">
      <c r="A181">
        <v>182</v>
      </c>
      <c r="B181">
        <v>1</v>
      </c>
      <c r="C181" s="1" t="s">
        <v>581</v>
      </c>
      <c r="D181" s="2" t="s">
        <v>582</v>
      </c>
      <c r="E181" s="1" t="s">
        <v>583</v>
      </c>
      <c r="F181" t="s">
        <v>355</v>
      </c>
    </row>
    <row r="182" spans="1:6" x14ac:dyDescent="0.35">
      <c r="A182">
        <v>183</v>
      </c>
      <c r="B182">
        <v>1</v>
      </c>
      <c r="C182" s="1" t="s">
        <v>584</v>
      </c>
      <c r="D182" s="2" t="s">
        <v>585</v>
      </c>
      <c r="E182" s="1" t="s">
        <v>586</v>
      </c>
      <c r="F182" t="s">
        <v>56</v>
      </c>
    </row>
    <row r="183" spans="1:6" ht="29" x14ac:dyDescent="0.35">
      <c r="A183">
        <v>184</v>
      </c>
      <c r="B183">
        <v>1</v>
      </c>
      <c r="C183" s="1" t="s">
        <v>587</v>
      </c>
      <c r="D183" s="2" t="s">
        <v>588</v>
      </c>
      <c r="E183" s="1" t="s">
        <v>589</v>
      </c>
      <c r="F183" t="s">
        <v>28</v>
      </c>
    </row>
    <row r="184" spans="1:6" ht="29" x14ac:dyDescent="0.35">
      <c r="A184">
        <v>185</v>
      </c>
      <c r="B184">
        <v>1</v>
      </c>
      <c r="C184" s="1" t="s">
        <v>590</v>
      </c>
      <c r="D184" s="2" t="s">
        <v>591</v>
      </c>
      <c r="E184" s="1" t="s">
        <v>592</v>
      </c>
      <c r="F184" t="s">
        <v>56</v>
      </c>
    </row>
    <row r="185" spans="1:6" x14ac:dyDescent="0.35">
      <c r="A185">
        <v>186</v>
      </c>
      <c r="B185">
        <v>2</v>
      </c>
      <c r="C185" s="1" t="s">
        <v>593</v>
      </c>
      <c r="D185" s="2" t="s">
        <v>594</v>
      </c>
      <c r="E185" s="1" t="s">
        <v>595</v>
      </c>
      <c r="F185" t="s">
        <v>596</v>
      </c>
    </row>
    <row r="186" spans="1:6" ht="29" x14ac:dyDescent="0.35">
      <c r="A186">
        <v>187</v>
      </c>
      <c r="B186">
        <v>1</v>
      </c>
      <c r="C186" s="1" t="s">
        <v>597</v>
      </c>
      <c r="D186" s="2" t="s">
        <v>598</v>
      </c>
      <c r="E186" s="1" t="s">
        <v>599</v>
      </c>
      <c r="F186" t="s">
        <v>56</v>
      </c>
    </row>
    <row r="187" spans="1:6" ht="29" x14ac:dyDescent="0.35">
      <c r="A187">
        <v>188</v>
      </c>
      <c r="B187">
        <v>1</v>
      </c>
      <c r="C187" s="1" t="s">
        <v>600</v>
      </c>
      <c r="D187" s="2" t="s">
        <v>601</v>
      </c>
      <c r="E187" s="1" t="s">
        <v>602</v>
      </c>
      <c r="F187" t="s">
        <v>56</v>
      </c>
    </row>
    <row r="188" spans="1:6" x14ac:dyDescent="0.35">
      <c r="A188">
        <v>189</v>
      </c>
      <c r="B188">
        <v>3</v>
      </c>
      <c r="C188" s="1" t="s">
        <v>603</v>
      </c>
      <c r="D188" s="2" t="s">
        <v>604</v>
      </c>
      <c r="E188" s="1" t="s">
        <v>605</v>
      </c>
      <c r="F188" t="s">
        <v>28</v>
      </c>
    </row>
    <row r="189" spans="1:6" ht="29" x14ac:dyDescent="0.35">
      <c r="A189">
        <v>190</v>
      </c>
      <c r="B189">
        <v>2</v>
      </c>
      <c r="C189" s="1" t="s">
        <v>606</v>
      </c>
      <c r="D189" s="2" t="s">
        <v>607</v>
      </c>
      <c r="E189" s="1" t="s">
        <v>608</v>
      </c>
      <c r="F189" t="s">
        <v>56</v>
      </c>
    </row>
    <row r="190" spans="1:6" x14ac:dyDescent="0.35">
      <c r="A190">
        <v>191</v>
      </c>
      <c r="B190">
        <v>1</v>
      </c>
      <c r="C190" s="1" t="s">
        <v>609</v>
      </c>
      <c r="D190" s="2" t="s">
        <v>610</v>
      </c>
      <c r="E190" s="1" t="s">
        <v>611</v>
      </c>
      <c r="F190" t="s">
        <v>56</v>
      </c>
    </row>
    <row r="191" spans="1:6" x14ac:dyDescent="0.35">
      <c r="A191">
        <v>192</v>
      </c>
      <c r="B191">
        <v>1</v>
      </c>
      <c r="C191" s="1" t="s">
        <v>612</v>
      </c>
      <c r="D191" s="2" t="s">
        <v>613</v>
      </c>
      <c r="E191" s="1" t="s">
        <v>614</v>
      </c>
      <c r="F191" t="s">
        <v>56</v>
      </c>
    </row>
    <row r="192" spans="1:6" x14ac:dyDescent="0.35">
      <c r="A192">
        <v>193</v>
      </c>
      <c r="B192">
        <v>2</v>
      </c>
      <c r="C192" s="1" t="s">
        <v>615</v>
      </c>
      <c r="D192" s="2" t="s">
        <v>616</v>
      </c>
      <c r="E192" s="1" t="s">
        <v>617</v>
      </c>
      <c r="F192" t="s">
        <v>56</v>
      </c>
    </row>
    <row r="193" spans="1:6" ht="29" x14ac:dyDescent="0.35">
      <c r="A193">
        <v>194</v>
      </c>
      <c r="B193">
        <v>3</v>
      </c>
      <c r="C193" s="1" t="s">
        <v>618</v>
      </c>
      <c r="D193" s="2" t="s">
        <v>619</v>
      </c>
      <c r="E193" s="1" t="s">
        <v>620</v>
      </c>
      <c r="F193" t="s">
        <v>270</v>
      </c>
    </row>
    <row r="194" spans="1:6" x14ac:dyDescent="0.35">
      <c r="A194">
        <v>195</v>
      </c>
      <c r="B194">
        <v>1</v>
      </c>
      <c r="C194" s="1" t="s">
        <v>621</v>
      </c>
      <c r="D194" s="2" t="s">
        <v>622</v>
      </c>
      <c r="E194" s="1" t="s">
        <v>623</v>
      </c>
      <c r="F194" t="s">
        <v>624</v>
      </c>
    </row>
    <row r="195" spans="1:6" x14ac:dyDescent="0.35">
      <c r="A195">
        <v>196</v>
      </c>
      <c r="B195">
        <v>1</v>
      </c>
      <c r="C195" s="1" t="s">
        <v>625</v>
      </c>
      <c r="D195" s="2" t="s">
        <v>626</v>
      </c>
      <c r="E195" s="1" t="s">
        <v>627</v>
      </c>
      <c r="F195" t="s">
        <v>628</v>
      </c>
    </row>
    <row r="196" spans="1:6" x14ac:dyDescent="0.35">
      <c r="A196">
        <v>197</v>
      </c>
      <c r="B196">
        <v>12</v>
      </c>
      <c r="C196" s="1" t="s">
        <v>629</v>
      </c>
      <c r="D196" s="2" t="s">
        <v>630</v>
      </c>
      <c r="E196" s="1" t="s">
        <v>631</v>
      </c>
      <c r="F196" t="s">
        <v>632</v>
      </c>
    </row>
    <row r="197" spans="1:6" x14ac:dyDescent="0.35">
      <c r="A197">
        <v>198</v>
      </c>
      <c r="B197">
        <v>1</v>
      </c>
      <c r="C197" s="1" t="s">
        <v>633</v>
      </c>
      <c r="D197" s="2" t="s">
        <v>634</v>
      </c>
      <c r="E197" s="1" t="s">
        <v>635</v>
      </c>
      <c r="F197" t="s">
        <v>293</v>
      </c>
    </row>
    <row r="198" spans="1:6" x14ac:dyDescent="0.35">
      <c r="A198">
        <v>199</v>
      </c>
      <c r="B198">
        <v>3</v>
      </c>
      <c r="C198" s="1" t="s">
        <v>636</v>
      </c>
      <c r="D198" s="2" t="s">
        <v>637</v>
      </c>
      <c r="E198" s="1" t="s">
        <v>638</v>
      </c>
      <c r="F198" t="s">
        <v>190</v>
      </c>
    </row>
    <row r="199" spans="1:6" x14ac:dyDescent="0.35">
      <c r="A199">
        <v>200</v>
      </c>
      <c r="B199">
        <v>1</v>
      </c>
      <c r="C199" s="1" t="s">
        <v>639</v>
      </c>
      <c r="D199" s="2" t="s">
        <v>640</v>
      </c>
      <c r="E199" s="1" t="s">
        <v>641</v>
      </c>
      <c r="F199" t="s">
        <v>642</v>
      </c>
    </row>
    <row r="200" spans="1:6" x14ac:dyDescent="0.35">
      <c r="A200">
        <v>201</v>
      </c>
      <c r="B200">
        <v>2</v>
      </c>
      <c r="C200" s="1" t="s">
        <v>643</v>
      </c>
      <c r="D200" s="2" t="s">
        <v>644</v>
      </c>
      <c r="E200" s="1" t="s">
        <v>645</v>
      </c>
      <c r="F200" t="s">
        <v>179</v>
      </c>
    </row>
    <row r="201" spans="1:6" ht="29" x14ac:dyDescent="0.35">
      <c r="A201">
        <v>202</v>
      </c>
      <c r="B201">
        <v>1</v>
      </c>
      <c r="C201" s="1" t="s">
        <v>646</v>
      </c>
      <c r="D201" s="2" t="s">
        <v>647</v>
      </c>
      <c r="E201" s="1" t="s">
        <v>648</v>
      </c>
      <c r="F201" t="s">
        <v>293</v>
      </c>
    </row>
    <row r="202" spans="1:6" x14ac:dyDescent="0.35">
      <c r="A202">
        <v>203</v>
      </c>
      <c r="B202">
        <v>1</v>
      </c>
      <c r="C202" s="1" t="s">
        <v>649</v>
      </c>
      <c r="D202" s="2" t="s">
        <v>650</v>
      </c>
      <c r="E202" s="1" t="s">
        <v>651</v>
      </c>
      <c r="F202" t="s">
        <v>652</v>
      </c>
    </row>
    <row r="203" spans="1:6" ht="29" x14ac:dyDescent="0.35">
      <c r="A203">
        <v>204</v>
      </c>
      <c r="B203">
        <v>1</v>
      </c>
      <c r="C203" s="1" t="s">
        <v>653</v>
      </c>
      <c r="D203" s="2" t="s">
        <v>654</v>
      </c>
      <c r="E203" s="1" t="s">
        <v>655</v>
      </c>
      <c r="F203" t="s">
        <v>293</v>
      </c>
    </row>
    <row r="204" spans="1:6" x14ac:dyDescent="0.35">
      <c r="A204">
        <v>205</v>
      </c>
      <c r="B204">
        <v>1</v>
      </c>
      <c r="C204" s="1" t="s">
        <v>656</v>
      </c>
      <c r="D204" s="2" t="s">
        <v>657</v>
      </c>
      <c r="E204" s="1" t="s">
        <v>658</v>
      </c>
      <c r="F204" t="s">
        <v>293</v>
      </c>
    </row>
    <row r="205" spans="1:6" x14ac:dyDescent="0.35">
      <c r="A205">
        <v>206</v>
      </c>
      <c r="B205">
        <v>1</v>
      </c>
      <c r="C205" s="1" t="s">
        <v>659</v>
      </c>
      <c r="D205" s="2" t="s">
        <v>660</v>
      </c>
      <c r="E205" s="1" t="s">
        <v>661</v>
      </c>
      <c r="F205" t="s">
        <v>662</v>
      </c>
    </row>
    <row r="206" spans="1:6" x14ac:dyDescent="0.35">
      <c r="A206">
        <v>207</v>
      </c>
      <c r="B206">
        <v>12</v>
      </c>
      <c r="C206" s="1" t="s">
        <v>663</v>
      </c>
      <c r="D206" s="2" t="s">
        <v>664</v>
      </c>
      <c r="E206" s="1" t="s">
        <v>665</v>
      </c>
      <c r="F206" t="s">
        <v>666</v>
      </c>
    </row>
    <row r="207" spans="1:6" x14ac:dyDescent="0.35">
      <c r="A207">
        <v>208</v>
      </c>
      <c r="B207">
        <v>1</v>
      </c>
      <c r="C207" s="1" t="s">
        <v>667</v>
      </c>
      <c r="D207" s="2" t="s">
        <v>668</v>
      </c>
      <c r="E207" s="1" t="s">
        <v>669</v>
      </c>
      <c r="F207" t="s">
        <v>662</v>
      </c>
    </row>
    <row r="208" spans="1:6" ht="43.5" x14ac:dyDescent="0.35">
      <c r="A208">
        <v>209</v>
      </c>
      <c r="B208">
        <v>1</v>
      </c>
      <c r="C208" s="1" t="s">
        <v>670</v>
      </c>
      <c r="D208" s="2" t="s">
        <v>671</v>
      </c>
      <c r="E208" s="1" t="s">
        <v>672</v>
      </c>
      <c r="F208" t="s">
        <v>662</v>
      </c>
    </row>
    <row r="209" spans="1:6" ht="43.5" x14ac:dyDescent="0.35">
      <c r="A209">
        <v>210</v>
      </c>
      <c r="B209">
        <v>2</v>
      </c>
      <c r="C209" s="1" t="s">
        <v>673</v>
      </c>
      <c r="D209" s="2" t="s">
        <v>674</v>
      </c>
      <c r="E209" s="1" t="s">
        <v>675</v>
      </c>
      <c r="F209" t="s">
        <v>293</v>
      </c>
    </row>
    <row r="210" spans="1:6" ht="43.5" x14ac:dyDescent="0.35">
      <c r="A210">
        <v>211</v>
      </c>
      <c r="B210">
        <v>1</v>
      </c>
      <c r="C210" s="1" t="s">
        <v>676</v>
      </c>
      <c r="D210" s="2" t="s">
        <v>677</v>
      </c>
      <c r="E210" s="1" t="s">
        <v>678</v>
      </c>
      <c r="F210" t="s">
        <v>662</v>
      </c>
    </row>
    <row r="211" spans="1:6" ht="29" x14ac:dyDescent="0.35">
      <c r="A211">
        <v>212</v>
      </c>
      <c r="B211">
        <v>1</v>
      </c>
      <c r="C211" s="1" t="s">
        <v>679</v>
      </c>
      <c r="D211" s="2" t="s">
        <v>680</v>
      </c>
      <c r="E211" s="1" t="s">
        <v>681</v>
      </c>
      <c r="F211" t="s">
        <v>662</v>
      </c>
    </row>
    <row r="212" spans="1:6" x14ac:dyDescent="0.35">
      <c r="A212">
        <v>213</v>
      </c>
      <c r="B212">
        <v>1</v>
      </c>
      <c r="C212" s="1" t="s">
        <v>682</v>
      </c>
      <c r="D212" s="2" t="s">
        <v>683</v>
      </c>
      <c r="E212" s="1" t="s">
        <v>684</v>
      </c>
      <c r="F212" t="s">
        <v>293</v>
      </c>
    </row>
    <row r="213" spans="1:6" x14ac:dyDescent="0.35">
      <c r="A213">
        <v>214</v>
      </c>
      <c r="B213">
        <v>1</v>
      </c>
      <c r="C213" s="1" t="s">
        <v>685</v>
      </c>
      <c r="D213" s="2" t="s">
        <v>686</v>
      </c>
      <c r="E213" s="1" t="s">
        <v>687</v>
      </c>
      <c r="F213" t="s">
        <v>662</v>
      </c>
    </row>
    <row r="214" spans="1:6" x14ac:dyDescent="0.35">
      <c r="A214">
        <v>215</v>
      </c>
      <c r="B214">
        <v>1</v>
      </c>
      <c r="C214" s="1" t="s">
        <v>688</v>
      </c>
      <c r="D214" s="2" t="s">
        <v>689</v>
      </c>
      <c r="E214" s="1" t="s">
        <v>690</v>
      </c>
      <c r="F214" t="s">
        <v>662</v>
      </c>
    </row>
    <row r="215" spans="1:6" x14ac:dyDescent="0.35">
      <c r="A215">
        <v>216</v>
      </c>
      <c r="B215">
        <v>2</v>
      </c>
      <c r="C215" s="1" t="s">
        <v>691</v>
      </c>
      <c r="D215" s="2" t="s">
        <v>692</v>
      </c>
      <c r="E215" s="1" t="s">
        <v>693</v>
      </c>
      <c r="F215" t="s">
        <v>662</v>
      </c>
    </row>
    <row r="216" spans="1:6" ht="29" x14ac:dyDescent="0.35">
      <c r="A216">
        <v>217</v>
      </c>
      <c r="B216">
        <v>1</v>
      </c>
      <c r="C216" s="1" t="s">
        <v>694</v>
      </c>
      <c r="D216" s="2" t="s">
        <v>695</v>
      </c>
      <c r="E216" s="1" t="s">
        <v>696</v>
      </c>
      <c r="F216" t="s">
        <v>662</v>
      </c>
    </row>
    <row r="217" spans="1:6" x14ac:dyDescent="0.35">
      <c r="A217">
        <v>218</v>
      </c>
      <c r="B217">
        <v>1</v>
      </c>
      <c r="C217" s="1" t="s">
        <v>697</v>
      </c>
      <c r="D217" s="2" t="s">
        <v>698</v>
      </c>
      <c r="E217" s="1" t="s">
        <v>699</v>
      </c>
      <c r="F217" t="s">
        <v>662</v>
      </c>
    </row>
    <row r="218" spans="1:6" x14ac:dyDescent="0.35">
      <c r="A218">
        <v>219</v>
      </c>
      <c r="B218">
        <v>1</v>
      </c>
      <c r="C218" s="1" t="s">
        <v>700</v>
      </c>
      <c r="D218" s="2" t="s">
        <v>701</v>
      </c>
      <c r="E218" s="1" t="s">
        <v>702</v>
      </c>
      <c r="F218" t="s">
        <v>662</v>
      </c>
    </row>
    <row r="219" spans="1:6" x14ac:dyDescent="0.35">
      <c r="A219">
        <v>220</v>
      </c>
      <c r="B219">
        <v>3</v>
      </c>
      <c r="C219" s="1" t="s">
        <v>703</v>
      </c>
      <c r="D219" s="2" t="s">
        <v>704</v>
      </c>
      <c r="E219" s="1" t="s">
        <v>705</v>
      </c>
      <c r="F219" t="s">
        <v>293</v>
      </c>
    </row>
    <row r="220" spans="1:6" ht="29" x14ac:dyDescent="0.35">
      <c r="A220">
        <v>221</v>
      </c>
      <c r="B220">
        <v>1</v>
      </c>
      <c r="C220" s="1" t="s">
        <v>706</v>
      </c>
      <c r="D220" s="2" t="s">
        <v>707</v>
      </c>
      <c r="E220" s="1" t="s">
        <v>708</v>
      </c>
      <c r="F220" t="s">
        <v>662</v>
      </c>
    </row>
    <row r="221" spans="1:6" ht="29" x14ac:dyDescent="0.35">
      <c r="A221">
        <v>222</v>
      </c>
      <c r="B221">
        <v>10</v>
      </c>
      <c r="C221" s="1" t="s">
        <v>709</v>
      </c>
      <c r="D221" s="2" t="s">
        <v>710</v>
      </c>
      <c r="E221" s="1" t="s">
        <v>711</v>
      </c>
      <c r="F221" t="s">
        <v>293</v>
      </c>
    </row>
    <row r="222" spans="1:6" x14ac:dyDescent="0.35">
      <c r="A222">
        <v>223</v>
      </c>
      <c r="B222">
        <v>1</v>
      </c>
      <c r="C222" s="1" t="s">
        <v>712</v>
      </c>
      <c r="D222" s="2" t="s">
        <v>713</v>
      </c>
      <c r="E222" s="1" t="s">
        <v>714</v>
      </c>
      <c r="F222" t="s">
        <v>161</v>
      </c>
    </row>
    <row r="223" spans="1:6" x14ac:dyDescent="0.35">
      <c r="A223">
        <v>224</v>
      </c>
      <c r="B223">
        <v>1</v>
      </c>
      <c r="C223" s="1" t="s">
        <v>715</v>
      </c>
      <c r="D223" s="2" t="s">
        <v>716</v>
      </c>
      <c r="E223" s="1" t="s">
        <v>717</v>
      </c>
      <c r="F223" t="s">
        <v>293</v>
      </c>
    </row>
    <row r="224" spans="1:6" x14ac:dyDescent="0.35">
      <c r="A224">
        <v>225</v>
      </c>
      <c r="B224">
        <v>1</v>
      </c>
      <c r="C224" s="1" t="s">
        <v>718</v>
      </c>
      <c r="D224" s="2" t="s">
        <v>719</v>
      </c>
      <c r="E224" s="1" t="s">
        <v>720</v>
      </c>
      <c r="F224" t="s">
        <v>721</v>
      </c>
    </row>
  </sheetData>
  <conditionalFormatting sqref="D1:D1048576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Revision_History</vt:lpstr>
      <vt:lpstr>Assembly_BoM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Shreesha Nataraj</dc:creator>
  <cp:lastModifiedBy>Supreeth Sb</cp:lastModifiedBy>
  <dcterms:created xsi:type="dcterms:W3CDTF">2018-08-10T07:45:55Z</dcterms:created>
  <dcterms:modified xsi:type="dcterms:W3CDTF">2018-08-14T11:54:50Z</dcterms:modified>
</cp:coreProperties>
</file>