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icardos\Downloads\"/>
    </mc:Choice>
  </mc:AlternateContent>
  <xr:revisionPtr revIDLastSave="0" documentId="13_ncr:1_{9A290EFC-FD60-4E11-AFDB-8AFC0214D0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ferenciaAgosto2025" sheetId="1" r:id="rId1"/>
  </sheets>
  <calcPr calcId="0"/>
</workbook>
</file>

<file path=xl/sharedStrings.xml><?xml version="1.0" encoding="utf-8"?>
<sst xmlns="http://schemas.openxmlformats.org/spreadsheetml/2006/main" count="818" uniqueCount="427">
  <si>
    <t xml:space="preserve">Cliente : </t>
  </si>
  <si>
    <t xml:space="preserve">Coca Cola </t>
  </si>
  <si>
    <t xml:space="preserve">Produção : </t>
  </si>
  <si>
    <t>Relatório de Envio de Extratos de Incidência</t>
  </si>
  <si>
    <t xml:space="preserve">Local : </t>
  </si>
  <si>
    <t xml:space="preserve">Solicitante : </t>
  </si>
  <si>
    <t xml:space="preserve">Natália Abud </t>
  </si>
  <si>
    <t>Data do Envio</t>
  </si>
  <si>
    <t>Rede</t>
  </si>
  <si>
    <t>Nome da Franquia</t>
  </si>
  <si>
    <t>CNPJ</t>
  </si>
  <si>
    <t>Telefone</t>
  </si>
  <si>
    <t>Status de Entrega</t>
  </si>
  <si>
    <t>DOMINOS</t>
  </si>
  <si>
    <t>ATIBAIA</t>
  </si>
  <si>
    <t>26174368000160</t>
  </si>
  <si>
    <t>CLICK LINK</t>
  </si>
  <si>
    <t>BARRA MANSA</t>
  </si>
  <si>
    <t>50899851000196</t>
  </si>
  <si>
    <t>UNDELIVERED</t>
  </si>
  <si>
    <t>BELEM 2</t>
  </si>
  <si>
    <t>19691128000177</t>
  </si>
  <si>
    <t>BROOKLIN</t>
  </si>
  <si>
    <t>23104950000242</t>
  </si>
  <si>
    <t>CHACARA STO ANTONIO</t>
  </si>
  <si>
    <t>23104950000161</t>
  </si>
  <si>
    <t>DOMINOS ES CACHOEIRO DE ITAPEMIRIM CENTRO</t>
  </si>
  <si>
    <t>46155956000163</t>
  </si>
  <si>
    <t>DOMINOS TO PALMAS CENTRO</t>
  </si>
  <si>
    <t>43503208000136</t>
  </si>
  <si>
    <t>READ</t>
  </si>
  <si>
    <t>GUARAPARI CENTRO</t>
  </si>
  <si>
    <t>55682285000180</t>
  </si>
  <si>
    <t>JARDIM PAULISTA</t>
  </si>
  <si>
    <t>15811307000140</t>
  </si>
  <si>
    <t>LAURO DE FREITAS</t>
  </si>
  <si>
    <t>27586982000100</t>
  </si>
  <si>
    <t>MARINGA</t>
  </si>
  <si>
    <t>28249012000173</t>
  </si>
  <si>
    <t>NAZARE</t>
  </si>
  <si>
    <t>13466829000126</t>
  </si>
  <si>
    <t>PARQUE DAS ROSAS</t>
  </si>
  <si>
    <t>24840166006034</t>
  </si>
  <si>
    <t>PAULINIA</t>
  </si>
  <si>
    <t>37557897000169</t>
  </si>
  <si>
    <t>DELIVERED</t>
  </si>
  <si>
    <t>PERDIZES</t>
  </si>
  <si>
    <t>15811307000220</t>
  </si>
  <si>
    <t>REPUBLICA</t>
  </si>
  <si>
    <t>15811307000654</t>
  </si>
  <si>
    <t>RUA DA MOOCA</t>
  </si>
  <si>
    <t>44980313000200</t>
  </si>
  <si>
    <t>SETUBAL</t>
  </si>
  <si>
    <t>20743683000184</t>
  </si>
  <si>
    <t>TATUAPE</t>
  </si>
  <si>
    <t>44980313000129</t>
  </si>
  <si>
    <t>UBERLANDIA</t>
  </si>
  <si>
    <t>13012013000122</t>
  </si>
  <si>
    <t>UBERLANDIA 2</t>
  </si>
  <si>
    <t>24897078000119</t>
  </si>
  <si>
    <t>VILA ANDRADE</t>
  </si>
  <si>
    <t>23104950000757</t>
  </si>
  <si>
    <t>SPOLETO</t>
  </si>
  <si>
    <t>SPOLETO AEROPORTO GUARULHOS T2</t>
  </si>
  <si>
    <t>30021244000111</t>
  </si>
  <si>
    <t>SPOLETO AMAZONAS SHOPPING</t>
  </si>
  <si>
    <t>29036677000161</t>
  </si>
  <si>
    <t>SPOLETO ARCOVERDE</t>
  </si>
  <si>
    <t>37419972000478</t>
  </si>
  <si>
    <t>SPOLETO BRISAMAR SHOPPING</t>
  </si>
  <si>
    <t>08779218000106</t>
  </si>
  <si>
    <t>SPOLETO CASA SHOPPING</t>
  </si>
  <si>
    <t>20248926000108</t>
  </si>
  <si>
    <t>SPOLETO GV SHOPPING</t>
  </si>
  <si>
    <t>20040447000100</t>
  </si>
  <si>
    <t>SPOLETO IGUATEMI RIBEIRAO PRETO</t>
  </si>
  <si>
    <t>22596284000163</t>
  </si>
  <si>
    <t>SPOLETO ILHA PLAZA SHOPPING</t>
  </si>
  <si>
    <t>04619419000187</t>
  </si>
  <si>
    <t>SPOLETO J L SHOPPING CASCAVEL</t>
  </si>
  <si>
    <t>22308081000124</t>
  </si>
  <si>
    <t>SPOLETO JUNDIAI SHOPPING</t>
  </si>
  <si>
    <t>15599901000119</t>
  </si>
  <si>
    <t>SPOLETO LITORAL PLAZA SHOPPING</t>
  </si>
  <si>
    <t>10714254000125</t>
  </si>
  <si>
    <t>SPOLETO MAUA PLAZA SHOPPING</t>
  </si>
  <si>
    <t>55191888000189</t>
  </si>
  <si>
    <t>SPOLETO MAXI SHOPPING JUNDIAI</t>
  </si>
  <si>
    <t>09256236000168</t>
  </si>
  <si>
    <t>SPOLETO NOVO SHOPPING</t>
  </si>
  <si>
    <t>07260582000194</t>
  </si>
  <si>
    <t>SPOLETO PANTANAL SHOPPING MT</t>
  </si>
  <si>
    <t>48880146000103</t>
  </si>
  <si>
    <t>SPOLETO PARK JACAREPAGUA</t>
  </si>
  <si>
    <t>43324901000141</t>
  </si>
  <si>
    <t>SPOLETO PARK SUMAUMA</t>
  </si>
  <si>
    <t>29036677000242</t>
  </si>
  <si>
    <t>SPOLETO PARQUE SHOPPING BARUERI</t>
  </si>
  <si>
    <t>27520175000186</t>
  </si>
  <si>
    <t>SPOLETO PB SHOPPING PATO BRANCO</t>
  </si>
  <si>
    <t>55962993000174</t>
  </si>
  <si>
    <t>SPOLETO PENHA SHOPPING</t>
  </si>
  <si>
    <t>11034804000128</t>
  </si>
  <si>
    <t>55006427000199</t>
  </si>
  <si>
    <t>SPOLETO POLO SHOPPING INDAIATUBA</t>
  </si>
  <si>
    <t>13312258000175</t>
  </si>
  <si>
    <t>SPOLETO PRAIAMAR SHOPPING</t>
  </si>
  <si>
    <t>08353226000188</t>
  </si>
  <si>
    <t>SPOLETO RIBEIRAO SHOPPING</t>
  </si>
  <si>
    <t>02016868000105</t>
  </si>
  <si>
    <t>SPOLETO RIO BRANCO</t>
  </si>
  <si>
    <t>29315004000140</t>
  </si>
  <si>
    <t>SPOLETO RUA BUENOS AIRES</t>
  </si>
  <si>
    <t>10972417000170</t>
  </si>
  <si>
    <t>SPOLETO RUA LARGO DO MACHADO</t>
  </si>
  <si>
    <t>05821966000103</t>
  </si>
  <si>
    <t>SPOLETO SANTANA PARQUE SHOPPING</t>
  </si>
  <si>
    <t>52528125000192</t>
  </si>
  <si>
    <t>SPOLETO SANTOS RUA</t>
  </si>
  <si>
    <t>18937294000148</t>
  </si>
  <si>
    <t>SPOLETO SHOPPING AMERICAS</t>
  </si>
  <si>
    <t>19594672000109</t>
  </si>
  <si>
    <t>SPOLETO SHOPPING BOAVISTA</t>
  </si>
  <si>
    <t>13338594000197</t>
  </si>
  <si>
    <t>SPOLETO SHOPPING BURITI GUARA</t>
  </si>
  <si>
    <t>08347074000100</t>
  </si>
  <si>
    <t>SPOLETO SHOPPING CONTAGEM</t>
  </si>
  <si>
    <t>18955983000185</t>
  </si>
  <si>
    <t>SPOLETO SHOPPING DED</t>
  </si>
  <si>
    <t>52809279000152</t>
  </si>
  <si>
    <t>SPOLETO SHOPPING DEL PASEO</t>
  </si>
  <si>
    <t>55868204000130</t>
  </si>
  <si>
    <t>SPOLETO SHOPPING DOWNTOWN</t>
  </si>
  <si>
    <t>03475252000165</t>
  </si>
  <si>
    <t>SPOLETO SHOPPING ESTAÇÃO CURITIBA</t>
  </si>
  <si>
    <t>48154933000160</t>
  </si>
  <si>
    <t>SPOLETO SHOPPING FREI CANECA</t>
  </si>
  <si>
    <t>50836560000159</t>
  </si>
  <si>
    <t>SPOLETO SHOPPING IPATINGA</t>
  </si>
  <si>
    <t>08496993000146</t>
  </si>
  <si>
    <t>SPOLETO SHOPPING JACAREPAGUA</t>
  </si>
  <si>
    <t>14129627000151</t>
  </si>
  <si>
    <t>SPOLETO SHOPPING METRO ITAQUERA</t>
  </si>
  <si>
    <t>08933451000193</t>
  </si>
  <si>
    <t>SPOLETO SHOPPING METRO TATUAPE</t>
  </si>
  <si>
    <t>13917403000141</t>
  </si>
  <si>
    <t>SPOLETO SHOPPING METROPOLITANO</t>
  </si>
  <si>
    <t>18729128000156</t>
  </si>
  <si>
    <t>SPOLETO SHOPPING MUELLER</t>
  </si>
  <si>
    <t>18420811000107</t>
  </si>
  <si>
    <t>SPOLETO SHOPPING NOVA AMERICA</t>
  </si>
  <si>
    <t>03735469000167</t>
  </si>
  <si>
    <t>SPOLETO SHOPPING NOVA AMERICA II</t>
  </si>
  <si>
    <t>15831176000162</t>
  </si>
  <si>
    <t>SPOLETO SHOPPING NOVA IGUACU</t>
  </si>
  <si>
    <t>48641923000159</t>
  </si>
  <si>
    <t>SPOLETO SHOPPING PARK LAGOS</t>
  </si>
  <si>
    <t>18553419000136</t>
  </si>
  <si>
    <t>SPOLETO SHOPPING PARK SUL VR</t>
  </si>
  <si>
    <t>41018891000190</t>
  </si>
  <si>
    <t>SPOLETO SHOPPING PARKCITY SUMARÉ</t>
  </si>
  <si>
    <t>54361765000186</t>
  </si>
  <si>
    <t>SPOLETO SHOPPING PARQUE BALNEARIO</t>
  </si>
  <si>
    <t>19023739000147</t>
  </si>
  <si>
    <t>SPOLETO SHOPPING PATIO CHAPECO</t>
  </si>
  <si>
    <t>13786481000154</t>
  </si>
  <si>
    <t>SPOLETO SHOPPING TIJUCA</t>
  </si>
  <si>
    <t>38915982000114</t>
  </si>
  <si>
    <t>SPOLETO SHOPPING VILLA LOBOS</t>
  </si>
  <si>
    <t>10574502000180</t>
  </si>
  <si>
    <t>SPOLETO TAUBATE SHOPPING</t>
  </si>
  <si>
    <t>06330494000159</t>
  </si>
  <si>
    <t>SPOLETO UMUARAMA</t>
  </si>
  <si>
    <t>45313047000143</t>
  </si>
  <si>
    <t>SPOLETO VIA SHOPPING BARREIRO</t>
  </si>
  <si>
    <t>35883340000192</t>
  </si>
  <si>
    <t>SPOLETO VIA VALE GARDEN SHOPPING</t>
  </si>
  <si>
    <t>16915296000100</t>
  </si>
  <si>
    <t>KONI</t>
  </si>
  <si>
    <t>KONI AMERICAS SHOPPING</t>
  </si>
  <si>
    <t>19597474000190</t>
  </si>
  <si>
    <t>KONI ARCO VERDE</t>
  </si>
  <si>
    <t>37419972000125</t>
  </si>
  <si>
    <t>KONI BOTAFOGO RUA</t>
  </si>
  <si>
    <t>20049002000182</t>
  </si>
  <si>
    <t>KONI DOWNTOWN</t>
  </si>
  <si>
    <t>09241434000158</t>
  </si>
  <si>
    <t>KONI GAVEA</t>
  </si>
  <si>
    <t>37883265000195</t>
  </si>
  <si>
    <t>KONI METROPOLITANO</t>
  </si>
  <si>
    <t>19098903000185</t>
  </si>
  <si>
    <t>KONI POSTO ALIANÇA VR</t>
  </si>
  <si>
    <t>18274230000104</t>
  </si>
  <si>
    <t>GENDAI</t>
  </si>
  <si>
    <t>17886528000102</t>
  </si>
  <si>
    <t>GENDAI - SÃO BERNARDO GOLDEN SQUARE</t>
  </si>
  <si>
    <t>53541274000154</t>
  </si>
  <si>
    <t>GENDAI - VILA OLÍMPIA</t>
  </si>
  <si>
    <t>26610924000101</t>
  </si>
  <si>
    <t>GENDAI - WEST PLAZA</t>
  </si>
  <si>
    <t>23203370000121</t>
  </si>
  <si>
    <t>GENDAI RUA SUDOESTE MM</t>
  </si>
  <si>
    <t>51465406000180</t>
  </si>
  <si>
    <t>GENDAI SANTANA PARQUE SHOPPING MM</t>
  </si>
  <si>
    <t>52541338000154</t>
  </si>
  <si>
    <t>05234347000112</t>
  </si>
  <si>
    <t>GENDAI SHOPPING BARUERI</t>
  </si>
  <si>
    <t>54691984000123</t>
  </si>
  <si>
    <t>CHINA IN BOX</t>
  </si>
  <si>
    <t>CIB - AHÚ</t>
  </si>
  <si>
    <t>10945148000152</t>
  </si>
  <si>
    <t>CIB - ALTO DA XV</t>
  </si>
  <si>
    <t>04716762000140</t>
  </si>
  <si>
    <t>CIB - ILHA DO GOVERNADOR</t>
  </si>
  <si>
    <t>35902902000106</t>
  </si>
  <si>
    <t>CIB - JATIUCA</t>
  </si>
  <si>
    <t>33623363000132</t>
  </si>
  <si>
    <t>CIB - NAZARÉ</t>
  </si>
  <si>
    <t>02436395000103</t>
  </si>
  <si>
    <t>CIB - RIO BRANCO MM</t>
  </si>
  <si>
    <t>52453932000193</t>
  </si>
  <si>
    <t>LEBONTON</t>
  </si>
  <si>
    <t>LEBONTON NOVA AMERICA</t>
  </si>
  <si>
    <t>04335510000170</t>
  </si>
  <si>
    <t>O status DELIVERED significa que a mensagem foi entregue com sucesso ao sistema ou canal do restaurante, mas ainda não necessariamente foi lida.</t>
  </si>
  <si>
    <t>A mensagem foi aberta/lida no destino</t>
  </si>
  <si>
    <t>Abriu o link do Relatório</t>
  </si>
  <si>
    <t>Devidos algun motivos: Número de telefone ou contato inválido
Destinatário sem conexão à internet no momento do envio
Bloqueio da mensagem pelo aplicativo (ex: bloqueio do remetente no WhatsApp) Mensagens marcadas como spam ou rejeitadas automaticamente</t>
  </si>
  <si>
    <t>BARRA MALL</t>
  </si>
  <si>
    <t>44620937000135</t>
  </si>
  <si>
    <t>CAMPINAS</t>
  </si>
  <si>
    <t>52739207000186</t>
  </si>
  <si>
    <t>CAMPINAS 3</t>
  </si>
  <si>
    <t>52739920000120</t>
  </si>
  <si>
    <t>CARUARU 2</t>
  </si>
  <si>
    <t>50724770000155</t>
  </si>
  <si>
    <t>CENTRO</t>
  </si>
  <si>
    <t>10861940000129</t>
  </si>
  <si>
    <t>DOMINOS MG MONTES CLAROS JARDIM PALMEIRAS</t>
  </si>
  <si>
    <t>42748938000134</t>
  </si>
  <si>
    <t>DOMINOS PE GARANHUNS HELIOPOLIS</t>
  </si>
  <si>
    <t>43675465000155</t>
  </si>
  <si>
    <t>DOMINOS RN NATAL TIROL</t>
  </si>
  <si>
    <t>47677381000101</t>
  </si>
  <si>
    <t>HORTO FLORESTAL</t>
  </si>
  <si>
    <t>27492596000140</t>
  </si>
  <si>
    <t>IMBUI</t>
  </si>
  <si>
    <t>ITAPARICA</t>
  </si>
  <si>
    <t>35933752000513</t>
  </si>
  <si>
    <t>LONDRINA</t>
  </si>
  <si>
    <t>21802064000186</t>
  </si>
  <si>
    <t>MACEIO</t>
  </si>
  <si>
    <t>23266167000102</t>
  </si>
  <si>
    <t>MONTES CLAROS</t>
  </si>
  <si>
    <t>42748938000215</t>
  </si>
  <si>
    <t>PRAIA DA COSTA</t>
  </si>
  <si>
    <t>35933752000351</t>
  </si>
  <si>
    <t>RECREIO AMERICAS</t>
  </si>
  <si>
    <t>44620937000216</t>
  </si>
  <si>
    <t>RIO 2</t>
  </si>
  <si>
    <t>44620937000305</t>
  </si>
  <si>
    <t>SHOPPING DOWNTOWN</t>
  </si>
  <si>
    <t>24840166010228</t>
  </si>
  <si>
    <t>TAQUARA</t>
  </si>
  <si>
    <t>40448339000250</t>
  </si>
  <si>
    <t>SPOLETO AEROPORTO RECIFE MM</t>
  </si>
  <si>
    <t>20182750000139</t>
  </si>
  <si>
    <t>SENT</t>
  </si>
  <si>
    <t>SPOLETO SHOPPING DOM PEDRO</t>
  </si>
  <si>
    <t>12342437000192</t>
  </si>
  <si>
    <t>SPOLETO PARTAGE POÇOS DE CALDAS</t>
  </si>
  <si>
    <t>CIB - ICARAÍ</t>
  </si>
  <si>
    <t>01518248000101</t>
  </si>
  <si>
    <t>KONI IPANEMA</t>
  </si>
  <si>
    <t>53380706000192</t>
  </si>
  <si>
    <t>GENDAI FREI CANECA</t>
  </si>
  <si>
    <t>57413737000234</t>
  </si>
  <si>
    <t>SAO MIGUEL</t>
  </si>
  <si>
    <t>24840166002128</t>
  </si>
  <si>
    <t>VILA CARRAO</t>
  </si>
  <si>
    <t>60482492000120</t>
  </si>
  <si>
    <t>SPOLETO APARECIDA SHOPPING</t>
  </si>
  <si>
    <t>30041813000190</t>
  </si>
  <si>
    <t>SPOLETO ATLANTICO</t>
  </si>
  <si>
    <t>20056671000181</t>
  </si>
  <si>
    <t>SPOLETO BH SHOPPING</t>
  </si>
  <si>
    <t>09031950000158</t>
  </si>
  <si>
    <t>SPOLETO BONSUCESSO RUA MM</t>
  </si>
  <si>
    <t>03777902000127</t>
  </si>
  <si>
    <t>SPOLETO BOSSA NOVA MALL</t>
  </si>
  <si>
    <t>36128119000191</t>
  </si>
  <si>
    <t>SPOLETO BRASILIA SHOPPING</t>
  </si>
  <si>
    <t>04908301000179</t>
  </si>
  <si>
    <t>SPOLETO CATUAÍ CASCAVEL</t>
  </si>
  <si>
    <t>55439655000152</t>
  </si>
  <si>
    <t>SPOLETO CENTRAL PARK MM</t>
  </si>
  <si>
    <t>53758347000164</t>
  </si>
  <si>
    <t>SPOLETO CENTRO BH</t>
  </si>
  <si>
    <t>46363361000101</t>
  </si>
  <si>
    <t>SPOLETO COPACABANA MM</t>
  </si>
  <si>
    <t>24840166000699</t>
  </si>
  <si>
    <t>SPOLETO FLORIPA SHOPPING</t>
  </si>
  <si>
    <t>37870050000130</t>
  </si>
  <si>
    <t>SPOLETO FOOD TRUCK TERESOPOLIS</t>
  </si>
  <si>
    <t>19419179000225</t>
  </si>
  <si>
    <t>SPOLETO GILBERTO SALOMAO</t>
  </si>
  <si>
    <t>22542927000196</t>
  </si>
  <si>
    <t>SPOLETO JABAQUARA</t>
  </si>
  <si>
    <t>52912647000274</t>
  </si>
  <si>
    <t>SPOLETO MOGI SHOPPING</t>
  </si>
  <si>
    <t>08920206000141</t>
  </si>
  <si>
    <t>SPOLETO OSASCO PLAZA SHOPPING</t>
  </si>
  <si>
    <t>03407774000120</t>
  </si>
  <si>
    <t>SPOLETO PARK SHOPPING DF</t>
  </si>
  <si>
    <t>10386814000160</t>
  </si>
  <si>
    <t>SPOLETO PATIO MIX</t>
  </si>
  <si>
    <t>15759067000181</t>
  </si>
  <si>
    <t>SPOLETO PATTEO URUPEMA</t>
  </si>
  <si>
    <t>49144588000146</t>
  </si>
  <si>
    <t>SPOLETO PENINSULA MALL</t>
  </si>
  <si>
    <t>16732641000170</t>
  </si>
  <si>
    <t>SPOLETO PLAZA SHOPPING ITU</t>
  </si>
  <si>
    <t>50726052000118</t>
  </si>
  <si>
    <t>SPOLETO RIO VERDE MM</t>
  </si>
  <si>
    <t>54208968000137</t>
  </si>
  <si>
    <t>SPOLETO RUA COPACABANA II</t>
  </si>
  <si>
    <t>02530540000102</t>
  </si>
  <si>
    <t>SPOLETO RUA LEBLON</t>
  </si>
  <si>
    <t>04638853000104</t>
  </si>
  <si>
    <t>SPOLETO RUA MEXICO</t>
  </si>
  <si>
    <t>26222441000121</t>
  </si>
  <si>
    <t>SPOLETO SERRA SUL</t>
  </si>
  <si>
    <t>52010166000192</t>
  </si>
  <si>
    <t>SPOLETO SHOPPING ABC</t>
  </si>
  <si>
    <t>SPOLETO SHOPPING ALEGRIA</t>
  </si>
  <si>
    <t>57428888000185</t>
  </si>
  <si>
    <t>SPOLETO SHOPPING BOUGAINVILLE</t>
  </si>
  <si>
    <t>08306605000117</t>
  </si>
  <si>
    <t>SPOLETO SHOPPING BOULEVARD BH</t>
  </si>
  <si>
    <t>12497817000104</t>
  </si>
  <si>
    <t>SPOLETO SHOPPING BOULEVARD BRASILIA</t>
  </si>
  <si>
    <t>42866253000192</t>
  </si>
  <si>
    <t>SPOLETO SHOPPING BUTANTA</t>
  </si>
  <si>
    <t>22434288000145</t>
  </si>
  <si>
    <t>SPOLETO SHOPPING CAMPO GRANDE</t>
  </si>
  <si>
    <t>08645297000154</t>
  </si>
  <si>
    <t>SPOLETO SHOPPING COLINAS</t>
  </si>
  <si>
    <t>08940252000102</t>
  </si>
  <si>
    <t>SPOLETO SHOPPING DA ILHA</t>
  </si>
  <si>
    <t>57884056000173</t>
  </si>
  <si>
    <t>SPOLETO SHOPPING DIAMOND MALL</t>
  </si>
  <si>
    <t>05213303000106</t>
  </si>
  <si>
    <t>SPOLETO SHOPPING HIGIENOPOLIS</t>
  </si>
  <si>
    <t>28230540000180</t>
  </si>
  <si>
    <t>SPOLETO SHOPPING IGUATEMI ESPLANADA</t>
  </si>
  <si>
    <t>54287914000104</t>
  </si>
  <si>
    <t>SPOLETO SHOPPING IGUATEMI RIO</t>
  </si>
  <si>
    <t>03646093000114</t>
  </si>
  <si>
    <t>SPOLETO SHOPPING IGUATEMI RIO PRETO</t>
  </si>
  <si>
    <t>27443955000170</t>
  </si>
  <si>
    <t>SPOLETO SHOPPING LEBLON</t>
  </si>
  <si>
    <t>20966273000100</t>
  </si>
  <si>
    <t>SPOLETO SHOPPING MIDWAY MALL</t>
  </si>
  <si>
    <t>45615087000140</t>
  </si>
  <si>
    <t>SPOLETO SHOPPING MONTES CLAROS</t>
  </si>
  <si>
    <t>40099378000109</t>
  </si>
  <si>
    <t>SPOLETO SHOPPING RIO CLARO</t>
  </si>
  <si>
    <t>11217703000192</t>
  </si>
  <si>
    <t>SPOLETO SHOPPING SUL</t>
  </si>
  <si>
    <t>11785727000148</t>
  </si>
  <si>
    <t>SPOLETO SHOPPING TABOAO</t>
  </si>
  <si>
    <t>09360799000100</t>
  </si>
  <si>
    <t>SPOLETO SHOPPING UNIAO OSASCO</t>
  </si>
  <si>
    <t>10664171000179</t>
  </si>
  <si>
    <t>SPOLETO SHOPPING VIA CAFÉ GARDEM</t>
  </si>
  <si>
    <t>32860490000192</t>
  </si>
  <si>
    <t>SPOLETO TAGUATINGA SHOPPING</t>
  </si>
  <si>
    <t>22128499000150</t>
  </si>
  <si>
    <t>SPOLETO TERESOPOLIS SHOPPING</t>
  </si>
  <si>
    <t>19419179000144</t>
  </si>
  <si>
    <t>SPOLETO TERMINAL RODOVIARIO NOVO RIO</t>
  </si>
  <si>
    <t>10953709000165</t>
  </si>
  <si>
    <t>SPOLETO TERRAZO SHOPPING</t>
  </si>
  <si>
    <t>49325629000109</t>
  </si>
  <si>
    <t>SPOLETO TOP SHOPPING</t>
  </si>
  <si>
    <t>36537080000166</t>
  </si>
  <si>
    <t>SPOLETO UBATUBA MALL</t>
  </si>
  <si>
    <t>53447367000114</t>
  </si>
  <si>
    <t>KONI CENTRO</t>
  </si>
  <si>
    <t>37982654000178</t>
  </si>
  <si>
    <t>KONI FARME</t>
  </si>
  <si>
    <t>08984001000120</t>
  </si>
  <si>
    <t>KONI LARANJEIRAS</t>
  </si>
  <si>
    <t>57929151000146</t>
  </si>
  <si>
    <t>KONI LEBLON II</t>
  </si>
  <si>
    <t>09308025000121</t>
  </si>
  <si>
    <t>KONI MARIZ E BARROS DK</t>
  </si>
  <si>
    <t>19355203000129</t>
  </si>
  <si>
    <t>KONI NORTE SHOPPING</t>
  </si>
  <si>
    <t>46602315000100</t>
  </si>
  <si>
    <t>KONI PLAZA NITEROI</t>
  </si>
  <si>
    <t>09166081000179</t>
  </si>
  <si>
    <t>KONI TOP SHOPPING MM</t>
  </si>
  <si>
    <t>52882151000114</t>
  </si>
  <si>
    <t>KONI VIA PARQUE</t>
  </si>
  <si>
    <t>16612995000181</t>
  </si>
  <si>
    <t>GENDAI - PRAIAMAR</t>
  </si>
  <si>
    <t>10400623000296</t>
  </si>
  <si>
    <t>GENDAI ANALIA FRANCO</t>
  </si>
  <si>
    <t>23640240000156</t>
  </si>
  <si>
    <t>GENDAI DOM PEDRO (CAMPINAS I)</t>
  </si>
  <si>
    <t>58733332000165</t>
  </si>
  <si>
    <t>GENDAI IBIRAPUERA</t>
  </si>
  <si>
    <t>23792429000164</t>
  </si>
  <si>
    <t>GENDAI TIETE PLAZA</t>
  </si>
  <si>
    <t>23792429000598</t>
  </si>
  <si>
    <t>CIB - ASA SUL II</t>
  </si>
  <si>
    <t>30590916000100</t>
  </si>
  <si>
    <t>CIB - DIVINÓPOLIS</t>
  </si>
  <si>
    <t>50045586000189</t>
  </si>
  <si>
    <t>CIB - GRUTA</t>
  </si>
  <si>
    <t>27654153000109</t>
  </si>
  <si>
    <t>CIB - SHOPPING ALEGRIA MM</t>
  </si>
  <si>
    <t>15869631000119</t>
  </si>
  <si>
    <t>CIB - VILA MARIA</t>
  </si>
  <si>
    <t>04755459000156</t>
  </si>
  <si>
    <t>Os CNPS´s marcados com esta cor não constam no envio do mês anterior.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</si>
</sst>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2"/>
      <color theme="1"/>
      <name val="Montserrat"/>
    </font>
    <font>
      <sz val="12"/>
      <color theme="1"/>
      <name val="Montserrat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Avenir"/>
    </font>
    <font>
      <sz val="14"/>
      <color rgb="FF000000"/>
      <name val="Avenir"/>
    </font>
    <font>
      <b/>
      <sz val="14"/>
      <color rgb="FF000000"/>
      <name val="Avenir"/>
    </font>
    <font>
      <sz val="11"/>
      <color theme="1"/>
      <name val="Avenir"/>
    </font>
    <font>
      <sz val="11"/>
      <color rgb="FF000000"/>
      <name val="Aveni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veni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5" fillId="0" borderId="10" xfId="0" applyFont="1" applyBorder="1"/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49" fontId="7" fillId="3" borderId="14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49" fontId="9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5" fillId="0" borderId="17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/>
    <xf numFmtId="49" fontId="5" fillId="0" borderId="19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49" fontId="12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49" fontId="11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49" fontId="12" fillId="0" borderId="14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1" fillId="0" borderId="2" xfId="0" applyFont="1" applyBorder="1" applyAlignment="1">
      <alignment horizontal="left"/>
    </xf>
    <xf numFmtId="0" fontId="12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C000"/>
        </patternFill>
      </fill>
    </dxf>
    <dxf>
      <font>
        <color rgb="FFC00000"/>
      </font>
    </dxf>
    <dxf>
      <fill>
        <patternFill>
          <bgColor rgb="FFFFC000"/>
        </patternFill>
      </fill>
    </dxf>
    <dxf>
      <font>
        <color rgb="FFC00000"/>
      </font>
    </dxf>
    <dxf>
      <font>
        <color rgb="FFC00000"/>
      </font>
    </dxf>
    <dxf>
      <fill>
        <patternFill>
          <bgColor rgb="FFFFC000"/>
        </patternFill>
      </fill>
    </dxf>
    <dxf>
      <font>
        <color rgb="FFC00000"/>
      </font>
    </dxf>
    <dxf>
      <fill>
        <patternFill>
          <bgColor rgb="FFFFC000"/>
        </patternFill>
      </fill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701040</xdr:colOff>
      <xdr:row>0</xdr:row>
      <xdr:rowOff>9525</xdr:rowOff>
    </xdr:from>
    <xdr:ext cx="1095375" cy="781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21340" y="9525"/>
          <a:ext cx="1095375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89"/>
  <sheetViews>
    <sheetView tabSelected="1" zoomScale="85" zoomScaleNormal="85" workbookViewId="0"/>
  </sheetViews>
  <sheetFormatPr defaultColWidth="12.6640625" defaultRowHeight="15" customHeight="1"/>
  <cols>
    <col min="1" max="2" width="19.44140625" customWidth="1"/>
    <col min="3" max="3" width="51.6640625" customWidth="1"/>
    <col min="4" max="4" width="24" customWidth="1"/>
    <col min="5" max="5" width="31.44140625" customWidth="1"/>
    <col min="6" max="6" width="35.6640625" customWidth="1"/>
    <col min="7" max="7" width="0" hidden="1" customWidth="1"/>
  </cols>
  <sheetData>
    <row r="1" spans="1:26" ht="22.5" customHeight="1">
      <c r="A1" s="1" t="s">
        <v>0</v>
      </c>
      <c r="B1" s="37" t="s">
        <v>1</v>
      </c>
      <c r="C1" s="38"/>
      <c r="D1" s="38"/>
      <c r="E1" s="39"/>
      <c r="F1" s="40"/>
    </row>
    <row r="2" spans="1:26" ht="24" customHeight="1">
      <c r="A2" s="2" t="s">
        <v>2</v>
      </c>
      <c r="B2" s="37" t="s">
        <v>3</v>
      </c>
      <c r="C2" s="38"/>
      <c r="D2" s="38"/>
      <c r="E2" s="39"/>
      <c r="F2" s="41"/>
    </row>
    <row r="3" spans="1:26" ht="21" customHeight="1">
      <c r="A3" s="3" t="s">
        <v>4</v>
      </c>
      <c r="B3" s="43"/>
      <c r="C3" s="38"/>
      <c r="D3" s="38"/>
      <c r="E3" s="39"/>
      <c r="F3" s="41"/>
    </row>
    <row r="4" spans="1:26" ht="21.75" customHeight="1">
      <c r="A4" s="2" t="s">
        <v>5</v>
      </c>
      <c r="B4" s="37" t="s">
        <v>6</v>
      </c>
      <c r="C4" s="38"/>
      <c r="D4" s="38"/>
      <c r="E4" s="39"/>
      <c r="F4" s="42"/>
    </row>
    <row r="5" spans="1:26" ht="15.75" customHeight="1">
      <c r="A5" s="4"/>
      <c r="B5" s="5"/>
      <c r="C5" s="5"/>
      <c r="D5" s="6"/>
      <c r="E5" s="5"/>
      <c r="F5" s="7"/>
    </row>
    <row r="6" spans="1:26" ht="24" customHeight="1">
      <c r="A6" s="8" t="s">
        <v>7</v>
      </c>
      <c r="B6" s="9" t="s">
        <v>8</v>
      </c>
      <c r="C6" s="10" t="s">
        <v>9</v>
      </c>
      <c r="D6" s="11" t="s">
        <v>10</v>
      </c>
      <c r="E6" s="12" t="s">
        <v>11</v>
      </c>
      <c r="F6" s="13" t="s">
        <v>12</v>
      </c>
    </row>
    <row r="7" spans="1:26" ht="19.5" customHeight="1">
      <c r="A7" s="14">
        <v>45911</v>
      </c>
      <c r="B7" s="15" t="s">
        <v>13</v>
      </c>
      <c r="C7" s="16" t="s">
        <v>14</v>
      </c>
      <c r="D7" s="17" t="s">
        <v>15</v>
      </c>
      <c r="E7" s="18">
        <v>11996494349</v>
      </c>
      <c r="F7" s="19" t="s">
        <v>16</v>
      </c>
      <c r="G7" s="20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9.5" customHeight="1">
      <c r="A8" s="14">
        <v>45911</v>
      </c>
      <c r="B8" s="15" t="s">
        <v>13</v>
      </c>
      <c r="C8" s="16" t="s">
        <v>228</v>
      </c>
      <c r="D8" s="17" t="s">
        <v>229</v>
      </c>
      <c r="E8" s="18">
        <v>21964233868</v>
      </c>
      <c r="F8" s="19" t="s">
        <v>30</v>
      </c>
      <c r="G8" s="20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9.5" customHeight="1">
      <c r="A9" s="14">
        <v>45911</v>
      </c>
      <c r="B9" s="15" t="s">
        <v>13</v>
      </c>
      <c r="C9" s="16" t="s">
        <v>17</v>
      </c>
      <c r="D9" s="17" t="s">
        <v>18</v>
      </c>
      <c r="E9" s="18">
        <v>24992257364</v>
      </c>
      <c r="F9" s="19" t="s">
        <v>19</v>
      </c>
      <c r="G9" s="20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9.5" customHeight="1">
      <c r="A10" s="14">
        <v>45911</v>
      </c>
      <c r="B10" s="15" t="s">
        <v>13</v>
      </c>
      <c r="C10" s="16" t="s">
        <v>20</v>
      </c>
      <c r="D10" s="17" t="s">
        <v>21</v>
      </c>
      <c r="E10" s="18">
        <v>91989938959</v>
      </c>
      <c r="F10" s="19" t="s">
        <v>16</v>
      </c>
      <c r="G10" s="20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9.5" customHeight="1">
      <c r="A11" s="14">
        <v>45911</v>
      </c>
      <c r="B11" s="15" t="s">
        <v>13</v>
      </c>
      <c r="C11" s="16" t="s">
        <v>22</v>
      </c>
      <c r="D11" s="17" t="s">
        <v>23</v>
      </c>
      <c r="E11" s="18">
        <v>11985454960</v>
      </c>
      <c r="F11" s="19" t="s">
        <v>30</v>
      </c>
      <c r="G11" s="20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9.5" customHeight="1">
      <c r="A12" s="14">
        <v>45911</v>
      </c>
      <c r="B12" s="15" t="s">
        <v>13</v>
      </c>
      <c r="C12" s="16" t="s">
        <v>230</v>
      </c>
      <c r="D12" s="17" t="s">
        <v>231</v>
      </c>
      <c r="E12" s="18">
        <v>21971800542</v>
      </c>
      <c r="F12" s="19" t="s">
        <v>45</v>
      </c>
      <c r="G12" s="20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9.5" customHeight="1">
      <c r="A13" s="14">
        <v>45911</v>
      </c>
      <c r="B13" s="15" t="s">
        <v>13</v>
      </c>
      <c r="C13" s="16" t="s">
        <v>232</v>
      </c>
      <c r="D13" s="17" t="s">
        <v>233</v>
      </c>
      <c r="E13" s="18">
        <v>21971800542</v>
      </c>
      <c r="F13" s="19" t="s">
        <v>19</v>
      </c>
      <c r="G13" s="20"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9.5" customHeight="1">
      <c r="A14" s="14">
        <v>45911</v>
      </c>
      <c r="B14" s="15" t="s">
        <v>13</v>
      </c>
      <c r="C14" s="16" t="s">
        <v>234</v>
      </c>
      <c r="D14" s="17" t="s">
        <v>235</v>
      </c>
      <c r="E14" s="18">
        <v>81983305659</v>
      </c>
      <c r="F14" s="19" t="s">
        <v>45</v>
      </c>
      <c r="G14" s="20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9.5" customHeight="1">
      <c r="A15" s="14">
        <v>45911</v>
      </c>
      <c r="B15" s="15" t="s">
        <v>13</v>
      </c>
      <c r="C15" s="16" t="s">
        <v>236</v>
      </c>
      <c r="D15" s="17" t="s">
        <v>237</v>
      </c>
      <c r="E15" s="18">
        <v>2122623030</v>
      </c>
      <c r="F15" s="19" t="s">
        <v>30</v>
      </c>
      <c r="G15" s="20"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9.5" customHeight="1">
      <c r="A16" s="14">
        <v>45911</v>
      </c>
      <c r="B16" s="15" t="s">
        <v>13</v>
      </c>
      <c r="C16" s="16" t="s">
        <v>24</v>
      </c>
      <c r="D16" s="17" t="s">
        <v>25</v>
      </c>
      <c r="E16" s="18">
        <v>11985454960</v>
      </c>
      <c r="F16" s="19" t="s">
        <v>30</v>
      </c>
      <c r="G16" s="20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9.5" customHeight="1">
      <c r="A17" s="14">
        <v>45911</v>
      </c>
      <c r="B17" s="15" t="s">
        <v>13</v>
      </c>
      <c r="C17" s="16" t="s">
        <v>26</v>
      </c>
      <c r="D17" s="17" t="s">
        <v>27</v>
      </c>
      <c r="E17" s="18">
        <v>27981823345</v>
      </c>
      <c r="F17" s="19" t="s">
        <v>30</v>
      </c>
      <c r="G17" s="20"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9.5" customHeight="1">
      <c r="A18" s="14">
        <v>45911</v>
      </c>
      <c r="B18" s="15" t="s">
        <v>13</v>
      </c>
      <c r="C18" s="16" t="s">
        <v>238</v>
      </c>
      <c r="D18" s="17" t="s">
        <v>239</v>
      </c>
      <c r="E18" s="18">
        <v>38999158001</v>
      </c>
      <c r="F18" s="19" t="s">
        <v>30</v>
      </c>
      <c r="G18" s="20"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9.5" customHeight="1">
      <c r="A19" s="14">
        <v>45911</v>
      </c>
      <c r="B19" s="15" t="s">
        <v>13</v>
      </c>
      <c r="C19" s="16" t="s">
        <v>240</v>
      </c>
      <c r="D19" s="17" t="s">
        <v>241</v>
      </c>
      <c r="E19" s="18">
        <v>81984826231</v>
      </c>
      <c r="F19" s="19" t="s">
        <v>30</v>
      </c>
      <c r="G19" s="20"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9.5" customHeight="1">
      <c r="A20" s="14">
        <v>45911</v>
      </c>
      <c r="B20" s="15" t="s">
        <v>13</v>
      </c>
      <c r="C20" s="16" t="s">
        <v>242</v>
      </c>
      <c r="D20" s="17" t="s">
        <v>243</v>
      </c>
      <c r="E20" s="18">
        <v>84991116676</v>
      </c>
      <c r="F20" s="19" t="s">
        <v>16</v>
      </c>
      <c r="G20" s="20"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9.5" customHeight="1">
      <c r="A21" s="14">
        <v>45911</v>
      </c>
      <c r="B21" s="15" t="s">
        <v>13</v>
      </c>
      <c r="C21" s="16" t="s">
        <v>28</v>
      </c>
      <c r="D21" s="17" t="s">
        <v>29</v>
      </c>
      <c r="E21" s="18">
        <v>63999960707</v>
      </c>
      <c r="F21" s="19" t="s">
        <v>16</v>
      </c>
      <c r="G21" s="20"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9.5" customHeight="1">
      <c r="A22" s="14">
        <v>45911</v>
      </c>
      <c r="B22" s="15" t="s">
        <v>13</v>
      </c>
      <c r="C22" s="16" t="s">
        <v>31</v>
      </c>
      <c r="D22" s="17" t="s">
        <v>32</v>
      </c>
      <c r="E22" s="18">
        <v>27981823345</v>
      </c>
      <c r="F22" s="19" t="s">
        <v>30</v>
      </c>
      <c r="G22" s="20"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9.5" customHeight="1">
      <c r="A23" s="14">
        <v>45911</v>
      </c>
      <c r="B23" s="15" t="s">
        <v>13</v>
      </c>
      <c r="C23" s="16" t="s">
        <v>244</v>
      </c>
      <c r="D23" s="17" t="s">
        <v>245</v>
      </c>
      <c r="E23" s="18">
        <v>71988515216</v>
      </c>
      <c r="F23" s="19" t="s">
        <v>30</v>
      </c>
      <c r="G23" s="20">
        <v>0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9.5" customHeight="1">
      <c r="A24" s="14">
        <v>45911</v>
      </c>
      <c r="B24" s="15" t="s">
        <v>13</v>
      </c>
      <c r="C24" s="16" t="s">
        <v>246</v>
      </c>
      <c r="D24" s="17" t="s">
        <v>276</v>
      </c>
      <c r="E24" s="18">
        <v>71999802316</v>
      </c>
      <c r="F24" s="19" t="s">
        <v>30</v>
      </c>
      <c r="G24" s="20">
        <v>1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9.5" customHeight="1">
      <c r="A25" s="14">
        <v>45911</v>
      </c>
      <c r="B25" s="15" t="s">
        <v>13</v>
      </c>
      <c r="C25" s="16" t="s">
        <v>247</v>
      </c>
      <c r="D25" s="17" t="s">
        <v>248</v>
      </c>
      <c r="E25" s="18">
        <v>27996326992</v>
      </c>
      <c r="F25" s="19" t="s">
        <v>16</v>
      </c>
      <c r="G25" s="20">
        <v>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9.5" customHeight="1">
      <c r="A26" s="14">
        <v>45911</v>
      </c>
      <c r="B26" s="15" t="s">
        <v>13</v>
      </c>
      <c r="C26" s="16" t="s">
        <v>33</v>
      </c>
      <c r="D26" s="17" t="s">
        <v>34</v>
      </c>
      <c r="E26" s="18">
        <v>19971217575</v>
      </c>
      <c r="F26" s="19" t="s">
        <v>45</v>
      </c>
      <c r="G26" s="20"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9.5" customHeight="1">
      <c r="A27" s="14">
        <v>45911</v>
      </c>
      <c r="B27" s="15" t="s">
        <v>13</v>
      </c>
      <c r="C27" s="16" t="s">
        <v>35</v>
      </c>
      <c r="D27" s="17" t="s">
        <v>36</v>
      </c>
      <c r="E27" s="18">
        <v>71999802316</v>
      </c>
      <c r="F27" s="19" t="s">
        <v>30</v>
      </c>
      <c r="G27" s="20">
        <v>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9.5" customHeight="1">
      <c r="A28" s="14">
        <v>45911</v>
      </c>
      <c r="B28" s="15" t="s">
        <v>13</v>
      </c>
      <c r="C28" s="16" t="s">
        <v>249</v>
      </c>
      <c r="D28" s="17" t="s">
        <v>250</v>
      </c>
      <c r="E28" s="18">
        <v>43991945545</v>
      </c>
      <c r="F28" s="19" t="s">
        <v>30</v>
      </c>
      <c r="G28" s="20"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9.5" customHeight="1">
      <c r="A29" s="14">
        <v>45911</v>
      </c>
      <c r="B29" s="15" t="s">
        <v>13</v>
      </c>
      <c r="C29" s="16" t="s">
        <v>251</v>
      </c>
      <c r="D29" s="17" t="s">
        <v>252</v>
      </c>
      <c r="E29" s="18">
        <v>83993222526</v>
      </c>
      <c r="F29" s="19" t="s">
        <v>16</v>
      </c>
      <c r="G29" s="20">
        <v>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9.5" customHeight="1">
      <c r="A30" s="14">
        <v>45911</v>
      </c>
      <c r="B30" s="15" t="s">
        <v>13</v>
      </c>
      <c r="C30" s="16" t="s">
        <v>37</v>
      </c>
      <c r="D30" s="17" t="s">
        <v>38</v>
      </c>
      <c r="E30" s="18">
        <v>44999160041</v>
      </c>
      <c r="F30" s="19" t="s">
        <v>16</v>
      </c>
      <c r="G30" s="20">
        <v>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9.5" customHeight="1">
      <c r="A31" s="14">
        <v>45911</v>
      </c>
      <c r="B31" s="15" t="s">
        <v>13</v>
      </c>
      <c r="C31" s="16" t="s">
        <v>253</v>
      </c>
      <c r="D31" s="17" t="s">
        <v>254</v>
      </c>
      <c r="E31" s="18">
        <v>38999158001</v>
      </c>
      <c r="F31" s="19" t="s">
        <v>30</v>
      </c>
      <c r="G31" s="20">
        <v>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9.5" customHeight="1">
      <c r="A32" s="14">
        <v>45911</v>
      </c>
      <c r="B32" s="15" t="s">
        <v>13</v>
      </c>
      <c r="C32" s="16" t="s">
        <v>39</v>
      </c>
      <c r="D32" s="17" t="s">
        <v>40</v>
      </c>
      <c r="E32" s="18">
        <v>91989938959</v>
      </c>
      <c r="F32" s="19" t="s">
        <v>16</v>
      </c>
      <c r="G32" s="20">
        <v>0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9.5" customHeight="1">
      <c r="A33" s="14">
        <v>45911</v>
      </c>
      <c r="B33" s="15" t="s">
        <v>13</v>
      </c>
      <c r="C33" s="16" t="s">
        <v>41</v>
      </c>
      <c r="D33" s="17" t="s">
        <v>42</v>
      </c>
      <c r="E33" s="18">
        <v>21966960388</v>
      </c>
      <c r="F33" s="19" t="s">
        <v>30</v>
      </c>
      <c r="G33" s="20">
        <v>0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9.5" customHeight="1">
      <c r="A34" s="14">
        <v>45911</v>
      </c>
      <c r="B34" s="15" t="s">
        <v>13</v>
      </c>
      <c r="C34" s="16" t="s">
        <v>43</v>
      </c>
      <c r="D34" s="17" t="s">
        <v>44</v>
      </c>
      <c r="E34" s="18">
        <v>19994543937</v>
      </c>
      <c r="F34" s="19" t="s">
        <v>45</v>
      </c>
      <c r="G34" s="20">
        <v>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9.5" customHeight="1">
      <c r="A35" s="14">
        <v>45911</v>
      </c>
      <c r="B35" s="15" t="s">
        <v>13</v>
      </c>
      <c r="C35" s="16" t="s">
        <v>46</v>
      </c>
      <c r="D35" s="17" t="s">
        <v>47</v>
      </c>
      <c r="E35" s="18">
        <v>19971217575</v>
      </c>
      <c r="F35" s="19" t="s">
        <v>45</v>
      </c>
      <c r="G35" s="20">
        <v>0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9.5" customHeight="1">
      <c r="A36" s="14">
        <v>45911</v>
      </c>
      <c r="B36" s="15" t="s">
        <v>13</v>
      </c>
      <c r="C36" s="16" t="s">
        <v>255</v>
      </c>
      <c r="D36" s="17" t="s">
        <v>256</v>
      </c>
      <c r="E36" s="18">
        <v>27996326992</v>
      </c>
      <c r="F36" s="19" t="s">
        <v>16</v>
      </c>
      <c r="G36" s="20">
        <v>0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9.5" customHeight="1">
      <c r="A37" s="14">
        <v>45911</v>
      </c>
      <c r="B37" s="15" t="s">
        <v>13</v>
      </c>
      <c r="C37" s="16" t="s">
        <v>257</v>
      </c>
      <c r="D37" s="17" t="s">
        <v>258</v>
      </c>
      <c r="E37" s="18">
        <v>21964233868</v>
      </c>
      <c r="F37" s="19" t="s">
        <v>30</v>
      </c>
      <c r="G37" s="20">
        <v>0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9.5" customHeight="1">
      <c r="A38" s="14">
        <v>45911</v>
      </c>
      <c r="B38" s="15" t="s">
        <v>13</v>
      </c>
      <c r="C38" s="16" t="s">
        <v>48</v>
      </c>
      <c r="D38" s="17" t="s">
        <v>49</v>
      </c>
      <c r="E38" s="18">
        <v>19971217575</v>
      </c>
      <c r="F38" s="19" t="s">
        <v>45</v>
      </c>
      <c r="G38" s="20">
        <v>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9.5" customHeight="1">
      <c r="A39" s="14">
        <v>45911</v>
      </c>
      <c r="B39" s="15" t="s">
        <v>13</v>
      </c>
      <c r="C39" s="16" t="s">
        <v>259</v>
      </c>
      <c r="D39" s="17" t="s">
        <v>260</v>
      </c>
      <c r="E39" s="18">
        <v>21964233868</v>
      </c>
      <c r="F39" s="19" t="s">
        <v>30</v>
      </c>
      <c r="G39" s="20">
        <v>0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9.5" customHeight="1">
      <c r="A40" s="14">
        <v>45911</v>
      </c>
      <c r="B40" s="15" t="s">
        <v>13</v>
      </c>
      <c r="C40" s="16" t="s">
        <v>50</v>
      </c>
      <c r="D40" s="17" t="s">
        <v>51</v>
      </c>
      <c r="E40" s="18">
        <v>11943582504</v>
      </c>
      <c r="F40" s="19" t="s">
        <v>16</v>
      </c>
      <c r="G40" s="20">
        <v>0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9.5" customHeight="1">
      <c r="A41" s="14">
        <v>45911</v>
      </c>
      <c r="B41" s="15" t="s">
        <v>13</v>
      </c>
      <c r="C41" s="16" t="s">
        <v>277</v>
      </c>
      <c r="D41" s="17" t="s">
        <v>278</v>
      </c>
      <c r="E41" s="18">
        <v>11943582504</v>
      </c>
      <c r="F41" s="19" t="s">
        <v>45</v>
      </c>
      <c r="G41" s="20">
        <v>1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9.5" customHeight="1">
      <c r="A42" s="14">
        <v>45911</v>
      </c>
      <c r="B42" s="15" t="s">
        <v>13</v>
      </c>
      <c r="C42" s="16" t="s">
        <v>52</v>
      </c>
      <c r="D42" s="17" t="s">
        <v>53</v>
      </c>
      <c r="E42" s="18">
        <v>81998373822</v>
      </c>
      <c r="F42" s="19" t="s">
        <v>16</v>
      </c>
      <c r="G42" s="20">
        <v>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9.5" customHeight="1">
      <c r="A43" s="14">
        <v>45911</v>
      </c>
      <c r="B43" s="15" t="s">
        <v>13</v>
      </c>
      <c r="C43" s="16" t="s">
        <v>261</v>
      </c>
      <c r="D43" s="17" t="s">
        <v>262</v>
      </c>
      <c r="E43" s="18">
        <v>21997110283</v>
      </c>
      <c r="F43" s="19" t="s">
        <v>45</v>
      </c>
      <c r="G43" s="20">
        <v>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9.5" customHeight="1">
      <c r="A44" s="14">
        <v>45911</v>
      </c>
      <c r="B44" s="15" t="s">
        <v>13</v>
      </c>
      <c r="C44" s="16" t="s">
        <v>263</v>
      </c>
      <c r="D44" s="17" t="s">
        <v>264</v>
      </c>
      <c r="E44" s="18">
        <v>21998223431</v>
      </c>
      <c r="F44" s="19" t="s">
        <v>30</v>
      </c>
      <c r="G44" s="20">
        <v>0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9.5" customHeight="1">
      <c r="A45" s="14">
        <v>45911</v>
      </c>
      <c r="B45" s="15" t="s">
        <v>13</v>
      </c>
      <c r="C45" s="16" t="s">
        <v>54</v>
      </c>
      <c r="D45" s="17" t="s">
        <v>55</v>
      </c>
      <c r="E45" s="18">
        <v>11943582504</v>
      </c>
      <c r="F45" s="19" t="s">
        <v>16</v>
      </c>
      <c r="G45" s="20">
        <v>0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9.5" customHeight="1">
      <c r="A46" s="14">
        <v>45911</v>
      </c>
      <c r="B46" s="15" t="s">
        <v>13</v>
      </c>
      <c r="C46" s="16" t="s">
        <v>56</v>
      </c>
      <c r="D46" s="17" t="s">
        <v>57</v>
      </c>
      <c r="E46" s="18">
        <v>34999716382</v>
      </c>
      <c r="F46" s="19" t="s">
        <v>30</v>
      </c>
      <c r="G46" s="20">
        <v>0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9.5" customHeight="1">
      <c r="A47" s="14">
        <v>45911</v>
      </c>
      <c r="B47" s="15" t="s">
        <v>13</v>
      </c>
      <c r="C47" s="16" t="s">
        <v>58</v>
      </c>
      <c r="D47" s="17" t="s">
        <v>59</v>
      </c>
      <c r="E47" s="18">
        <v>34999716382</v>
      </c>
      <c r="F47" s="19" t="s">
        <v>30</v>
      </c>
      <c r="G47" s="20">
        <v>0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9.5" customHeight="1">
      <c r="A48" s="14">
        <v>45911</v>
      </c>
      <c r="B48" s="15" t="s">
        <v>13</v>
      </c>
      <c r="C48" s="16" t="s">
        <v>60</v>
      </c>
      <c r="D48" s="17" t="s">
        <v>61</v>
      </c>
      <c r="E48" s="18">
        <v>11985454960</v>
      </c>
      <c r="F48" s="19" t="s">
        <v>30</v>
      </c>
      <c r="G48" s="20">
        <v>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9.5" customHeight="1">
      <c r="A49" s="14">
        <v>45911</v>
      </c>
      <c r="B49" s="15" t="s">
        <v>13</v>
      </c>
      <c r="C49" s="16" t="s">
        <v>279</v>
      </c>
      <c r="D49" s="17" t="s">
        <v>280</v>
      </c>
      <c r="E49" s="18">
        <v>11943582504</v>
      </c>
      <c r="F49" s="19" t="s">
        <v>16</v>
      </c>
      <c r="G49" s="20">
        <v>1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9.5" customHeight="1">
      <c r="A50" s="14">
        <v>45911</v>
      </c>
      <c r="B50" s="15" t="s">
        <v>62</v>
      </c>
      <c r="C50" s="16" t="s">
        <v>63</v>
      </c>
      <c r="D50" s="17" t="s">
        <v>64</v>
      </c>
      <c r="E50" s="18">
        <v>11993431690</v>
      </c>
      <c r="F50" s="19" t="s">
        <v>45</v>
      </c>
      <c r="G50" s="20">
        <v>0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9.5" customHeight="1">
      <c r="A51" s="14">
        <v>45911</v>
      </c>
      <c r="B51" s="15" t="s">
        <v>62</v>
      </c>
      <c r="C51" s="16" t="s">
        <v>265</v>
      </c>
      <c r="D51" s="17" t="s">
        <v>266</v>
      </c>
      <c r="E51" s="18">
        <v>81995315638</v>
      </c>
      <c r="F51" s="19" t="s">
        <v>45</v>
      </c>
      <c r="G51" s="20">
        <v>0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9.5" customHeight="1">
      <c r="A52" s="14">
        <v>45911</v>
      </c>
      <c r="B52" s="15" t="s">
        <v>62</v>
      </c>
      <c r="C52" s="16" t="s">
        <v>65</v>
      </c>
      <c r="D52" s="17" t="s">
        <v>66</v>
      </c>
      <c r="E52" s="18">
        <v>92984692523</v>
      </c>
      <c r="F52" s="19" t="s">
        <v>30</v>
      </c>
      <c r="G52" s="20">
        <v>0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9.5" customHeight="1">
      <c r="A53" s="14">
        <v>45911</v>
      </c>
      <c r="B53" s="15" t="s">
        <v>62</v>
      </c>
      <c r="C53" s="16" t="s">
        <v>281</v>
      </c>
      <c r="D53" s="17" t="s">
        <v>282</v>
      </c>
      <c r="E53" s="18">
        <v>62991887227</v>
      </c>
      <c r="F53" s="19" t="s">
        <v>16</v>
      </c>
      <c r="G53" s="20">
        <v>1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9.5" customHeight="1">
      <c r="A54" s="14">
        <v>45911</v>
      </c>
      <c r="B54" s="15" t="s">
        <v>62</v>
      </c>
      <c r="C54" s="16" t="s">
        <v>67</v>
      </c>
      <c r="D54" s="17" t="s">
        <v>68</v>
      </c>
      <c r="E54" s="18">
        <v>21988036353</v>
      </c>
      <c r="F54" s="19" t="s">
        <v>16</v>
      </c>
      <c r="G54" s="20">
        <v>0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9.5" customHeight="1">
      <c r="A55" s="14">
        <v>45911</v>
      </c>
      <c r="B55" s="15" t="s">
        <v>62</v>
      </c>
      <c r="C55" s="16" t="s">
        <v>283</v>
      </c>
      <c r="D55" s="17" t="s">
        <v>284</v>
      </c>
      <c r="E55" s="18">
        <v>47992175404</v>
      </c>
      <c r="F55" s="19" t="s">
        <v>30</v>
      </c>
      <c r="G55" s="20">
        <v>1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9.5" customHeight="1">
      <c r="A56" s="14">
        <v>45911</v>
      </c>
      <c r="B56" s="15" t="s">
        <v>62</v>
      </c>
      <c r="C56" s="16" t="s">
        <v>285</v>
      </c>
      <c r="D56" s="17" t="s">
        <v>286</v>
      </c>
      <c r="E56" s="18">
        <v>31971438546</v>
      </c>
      <c r="F56" s="19" t="s">
        <v>16</v>
      </c>
      <c r="G56" s="20">
        <v>1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9.5" customHeight="1">
      <c r="A57" s="14">
        <v>45911</v>
      </c>
      <c r="B57" s="15" t="s">
        <v>62</v>
      </c>
      <c r="C57" s="16" t="s">
        <v>287</v>
      </c>
      <c r="D57" s="17" t="s">
        <v>288</v>
      </c>
      <c r="E57" s="18">
        <v>21973699230</v>
      </c>
      <c r="F57" s="19" t="s">
        <v>267</v>
      </c>
      <c r="G57" s="20">
        <v>1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9.5" customHeight="1">
      <c r="A58" s="14">
        <v>45911</v>
      </c>
      <c r="B58" s="15" t="s">
        <v>62</v>
      </c>
      <c r="C58" s="16" t="s">
        <v>289</v>
      </c>
      <c r="D58" s="17" t="s">
        <v>290</v>
      </c>
      <c r="E58" s="18">
        <v>21964087541</v>
      </c>
      <c r="F58" s="19" t="s">
        <v>30</v>
      </c>
      <c r="G58" s="20">
        <v>1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9.5" customHeight="1">
      <c r="A59" s="14">
        <v>45911</v>
      </c>
      <c r="B59" s="15" t="s">
        <v>62</v>
      </c>
      <c r="C59" s="16" t="s">
        <v>291</v>
      </c>
      <c r="D59" s="17" t="s">
        <v>292</v>
      </c>
      <c r="E59" s="18">
        <v>61995739958</v>
      </c>
      <c r="F59" s="19" t="s">
        <v>16</v>
      </c>
      <c r="G59" s="20">
        <v>1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9.5" customHeight="1">
      <c r="A60" s="14">
        <v>45911</v>
      </c>
      <c r="B60" s="15" t="s">
        <v>62</v>
      </c>
      <c r="C60" s="16" t="s">
        <v>69</v>
      </c>
      <c r="D60" s="17" t="s">
        <v>70</v>
      </c>
      <c r="E60" s="18">
        <v>13988117886</v>
      </c>
      <c r="F60" s="19" t="s">
        <v>30</v>
      </c>
      <c r="G60" s="20">
        <v>0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9.5" customHeight="1">
      <c r="A61" s="14">
        <v>45911</v>
      </c>
      <c r="B61" s="15" t="s">
        <v>62</v>
      </c>
      <c r="C61" s="16" t="s">
        <v>71</v>
      </c>
      <c r="D61" s="17" t="s">
        <v>72</v>
      </c>
      <c r="E61" s="18">
        <v>21979196655</v>
      </c>
      <c r="F61" s="19" t="s">
        <v>267</v>
      </c>
      <c r="G61" s="20">
        <v>0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9.5" customHeight="1">
      <c r="A62" s="14">
        <v>45911</v>
      </c>
      <c r="B62" s="15" t="s">
        <v>62</v>
      </c>
      <c r="C62" s="16" t="s">
        <v>293</v>
      </c>
      <c r="D62" s="17" t="s">
        <v>294</v>
      </c>
      <c r="E62" s="18">
        <v>45984343830</v>
      </c>
      <c r="F62" s="19" t="s">
        <v>30</v>
      </c>
      <c r="G62" s="20">
        <v>1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9.5" customHeight="1">
      <c r="A63" s="14">
        <v>45911</v>
      </c>
      <c r="B63" s="15" t="s">
        <v>62</v>
      </c>
      <c r="C63" s="16" t="s">
        <v>295</v>
      </c>
      <c r="D63" s="17" t="s">
        <v>296</v>
      </c>
      <c r="E63" s="18">
        <v>11981438606</v>
      </c>
      <c r="F63" s="19" t="s">
        <v>16</v>
      </c>
      <c r="G63" s="20">
        <v>1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9.5" customHeight="1">
      <c r="A64" s="14">
        <v>45911</v>
      </c>
      <c r="B64" s="15" t="s">
        <v>62</v>
      </c>
      <c r="C64" s="16" t="s">
        <v>297</v>
      </c>
      <c r="D64" s="17" t="s">
        <v>298</v>
      </c>
      <c r="E64" s="18">
        <v>31987921802</v>
      </c>
      <c r="F64" s="19" t="s">
        <v>16</v>
      </c>
      <c r="G64" s="20">
        <v>1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9.5" customHeight="1">
      <c r="A65" s="14">
        <v>45911</v>
      </c>
      <c r="B65" s="15" t="s">
        <v>62</v>
      </c>
      <c r="C65" s="16" t="s">
        <v>299</v>
      </c>
      <c r="D65" s="17" t="s">
        <v>300</v>
      </c>
      <c r="E65" s="18">
        <v>21965511574</v>
      </c>
      <c r="F65" s="19" t="s">
        <v>16</v>
      </c>
      <c r="G65" s="20">
        <v>1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9.5" customHeight="1">
      <c r="A66" s="14">
        <v>45911</v>
      </c>
      <c r="B66" s="15" t="s">
        <v>62</v>
      </c>
      <c r="C66" s="16" t="s">
        <v>301</v>
      </c>
      <c r="D66" s="17" t="s">
        <v>302</v>
      </c>
      <c r="E66" s="18">
        <v>51981624790</v>
      </c>
      <c r="F66" s="19" t="s">
        <v>45</v>
      </c>
      <c r="G66" s="20">
        <v>1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9.5" customHeight="1">
      <c r="A67" s="14">
        <v>45911</v>
      </c>
      <c r="B67" s="15" t="s">
        <v>62</v>
      </c>
      <c r="C67" s="16" t="s">
        <v>303</v>
      </c>
      <c r="D67" s="17" t="s">
        <v>304</v>
      </c>
      <c r="E67" s="18">
        <v>21975833521</v>
      </c>
      <c r="F67" s="19" t="s">
        <v>16</v>
      </c>
      <c r="G67" s="20">
        <v>1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9.5" customHeight="1">
      <c r="A68" s="14">
        <v>45911</v>
      </c>
      <c r="B68" s="15" t="s">
        <v>62</v>
      </c>
      <c r="C68" s="16" t="s">
        <v>305</v>
      </c>
      <c r="D68" s="17" t="s">
        <v>306</v>
      </c>
      <c r="E68" s="18">
        <v>61993976725</v>
      </c>
      <c r="F68" s="19" t="s">
        <v>16</v>
      </c>
      <c r="G68" s="20">
        <v>1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9.5" customHeight="1">
      <c r="A69" s="14">
        <v>45911</v>
      </c>
      <c r="B69" s="15" t="s">
        <v>62</v>
      </c>
      <c r="C69" s="16" t="s">
        <v>73</v>
      </c>
      <c r="D69" s="17" t="s">
        <v>74</v>
      </c>
      <c r="E69" s="18">
        <v>33991918664</v>
      </c>
      <c r="F69" s="19" t="s">
        <v>30</v>
      </c>
      <c r="G69" s="20">
        <v>0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9.5" customHeight="1">
      <c r="A70" s="14">
        <v>45911</v>
      </c>
      <c r="B70" s="15" t="s">
        <v>62</v>
      </c>
      <c r="C70" s="16" t="s">
        <v>75</v>
      </c>
      <c r="D70" s="17" t="s">
        <v>76</v>
      </c>
      <c r="E70" s="18">
        <v>16988572971</v>
      </c>
      <c r="F70" s="19" t="s">
        <v>30</v>
      </c>
      <c r="G70" s="20">
        <v>0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9.5" customHeight="1">
      <c r="A71" s="14">
        <v>45911</v>
      </c>
      <c r="B71" s="15" t="s">
        <v>62</v>
      </c>
      <c r="C71" s="16" t="s">
        <v>77</v>
      </c>
      <c r="D71" s="17" t="s">
        <v>78</v>
      </c>
      <c r="E71" s="18">
        <v>21991860476</v>
      </c>
      <c r="F71" s="19" t="s">
        <v>45</v>
      </c>
      <c r="G71" s="20">
        <v>0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9.5" customHeight="1">
      <c r="A72" s="14">
        <v>45911</v>
      </c>
      <c r="B72" s="15" t="s">
        <v>62</v>
      </c>
      <c r="C72" s="16" t="s">
        <v>79</v>
      </c>
      <c r="D72" s="17" t="s">
        <v>80</v>
      </c>
      <c r="E72" s="18">
        <v>45999990913</v>
      </c>
      <c r="F72" s="19" t="s">
        <v>16</v>
      </c>
      <c r="G72" s="20">
        <v>0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9.5" customHeight="1">
      <c r="A73" s="14">
        <v>45911</v>
      </c>
      <c r="B73" s="15" t="s">
        <v>62</v>
      </c>
      <c r="C73" s="16" t="s">
        <v>307</v>
      </c>
      <c r="D73" s="17" t="s">
        <v>308</v>
      </c>
      <c r="E73" s="18">
        <v>11987314217</v>
      </c>
      <c r="F73" s="19" t="s">
        <v>30</v>
      </c>
      <c r="G73" s="20">
        <v>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9.5" customHeight="1">
      <c r="A74" s="14">
        <v>45911</v>
      </c>
      <c r="B74" s="15" t="s">
        <v>62</v>
      </c>
      <c r="C74" s="16" t="s">
        <v>81</v>
      </c>
      <c r="D74" s="17" t="s">
        <v>82</v>
      </c>
      <c r="E74" s="18">
        <v>11975509816</v>
      </c>
      <c r="F74" s="19" t="s">
        <v>30</v>
      </c>
      <c r="G74" s="20">
        <v>0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9.5" customHeight="1">
      <c r="A75" s="14">
        <v>45911</v>
      </c>
      <c r="B75" s="15" t="s">
        <v>62</v>
      </c>
      <c r="C75" s="16" t="s">
        <v>83</v>
      </c>
      <c r="D75" s="17" t="s">
        <v>84</v>
      </c>
      <c r="E75" s="18">
        <v>13988117886</v>
      </c>
      <c r="F75" s="19" t="s">
        <v>30</v>
      </c>
      <c r="G75" s="20">
        <v>0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9.5" customHeight="1">
      <c r="A76" s="14">
        <v>45911</v>
      </c>
      <c r="B76" s="15" t="s">
        <v>62</v>
      </c>
      <c r="C76" s="16" t="s">
        <v>85</v>
      </c>
      <c r="D76" s="17" t="s">
        <v>86</v>
      </c>
      <c r="E76" s="18">
        <v>13988117886</v>
      </c>
      <c r="F76" s="19" t="s">
        <v>19</v>
      </c>
      <c r="G76" s="20">
        <v>0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9.5" customHeight="1">
      <c r="A77" s="14">
        <v>45911</v>
      </c>
      <c r="B77" s="15" t="s">
        <v>62</v>
      </c>
      <c r="C77" s="16" t="s">
        <v>87</v>
      </c>
      <c r="D77" s="17" t="s">
        <v>88</v>
      </c>
      <c r="E77" s="18">
        <v>11975509816</v>
      </c>
      <c r="F77" s="19" t="s">
        <v>30</v>
      </c>
      <c r="G77" s="20">
        <v>0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9.5" customHeight="1">
      <c r="A78" s="14">
        <v>45911</v>
      </c>
      <c r="B78" s="15" t="s">
        <v>62</v>
      </c>
      <c r="C78" s="16" t="s">
        <v>309</v>
      </c>
      <c r="D78" s="17" t="s">
        <v>310</v>
      </c>
      <c r="E78" s="18">
        <v>11982344310</v>
      </c>
      <c r="F78" s="19" t="s">
        <v>30</v>
      </c>
      <c r="G78" s="20">
        <v>1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9.5" customHeight="1">
      <c r="A79" s="14">
        <v>45911</v>
      </c>
      <c r="B79" s="15" t="s">
        <v>62</v>
      </c>
      <c r="C79" s="16" t="s">
        <v>89</v>
      </c>
      <c r="D79" s="17" t="s">
        <v>90</v>
      </c>
      <c r="E79" s="18">
        <v>16991216776</v>
      </c>
      <c r="F79" s="19" t="s">
        <v>30</v>
      </c>
      <c r="G79" s="20">
        <v>0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9.5" customHeight="1">
      <c r="A80" s="14">
        <v>45911</v>
      </c>
      <c r="B80" s="15" t="s">
        <v>62</v>
      </c>
      <c r="C80" s="16" t="s">
        <v>311</v>
      </c>
      <c r="D80" s="17" t="s">
        <v>312</v>
      </c>
      <c r="E80" s="18">
        <v>11999917824</v>
      </c>
      <c r="F80" s="19" t="s">
        <v>16</v>
      </c>
      <c r="G80" s="20">
        <v>1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9.5" customHeight="1">
      <c r="A81" s="14">
        <v>45911</v>
      </c>
      <c r="B81" s="15" t="s">
        <v>62</v>
      </c>
      <c r="C81" s="16" t="s">
        <v>91</v>
      </c>
      <c r="D81" s="17" t="s">
        <v>92</v>
      </c>
      <c r="E81" s="18">
        <v>65984776726</v>
      </c>
      <c r="F81" s="19" t="s">
        <v>45</v>
      </c>
      <c r="G81" s="20">
        <v>0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9.5" customHeight="1">
      <c r="A82" s="14">
        <v>45911</v>
      </c>
      <c r="B82" s="15" t="s">
        <v>62</v>
      </c>
      <c r="C82" s="16" t="s">
        <v>93</v>
      </c>
      <c r="D82" s="17" t="s">
        <v>94</v>
      </c>
      <c r="E82" s="18">
        <v>21982835775</v>
      </c>
      <c r="F82" s="19" t="s">
        <v>19</v>
      </c>
      <c r="G82" s="20">
        <v>0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9.5" customHeight="1">
      <c r="A83" s="14">
        <v>45911</v>
      </c>
      <c r="B83" s="15" t="s">
        <v>62</v>
      </c>
      <c r="C83" s="16" t="s">
        <v>313</v>
      </c>
      <c r="D83" s="17" t="s">
        <v>314</v>
      </c>
      <c r="E83" s="18">
        <v>61984499561</v>
      </c>
      <c r="F83" s="19" t="s">
        <v>16</v>
      </c>
      <c r="G83" s="20">
        <v>1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9.5" customHeight="1">
      <c r="A84" s="14">
        <v>45911</v>
      </c>
      <c r="B84" s="15" t="s">
        <v>62</v>
      </c>
      <c r="C84" s="16" t="s">
        <v>95</v>
      </c>
      <c r="D84" s="17" t="s">
        <v>96</v>
      </c>
      <c r="E84" s="18">
        <v>92984692523</v>
      </c>
      <c r="F84" s="19" t="s">
        <v>30</v>
      </c>
      <c r="G84" s="20">
        <v>0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9.5" customHeight="1">
      <c r="A85" s="14">
        <v>45911</v>
      </c>
      <c r="B85" s="15" t="s">
        <v>62</v>
      </c>
      <c r="C85" s="16" t="s">
        <v>97</v>
      </c>
      <c r="D85" s="17" t="s">
        <v>98</v>
      </c>
      <c r="E85" s="18">
        <v>11997412810</v>
      </c>
      <c r="F85" s="19" t="s">
        <v>19</v>
      </c>
      <c r="G85" s="20">
        <v>0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9.5" customHeight="1">
      <c r="A86" s="14">
        <v>45911</v>
      </c>
      <c r="B86" s="15" t="s">
        <v>62</v>
      </c>
      <c r="C86" s="16" t="s">
        <v>270</v>
      </c>
      <c r="D86" s="17" t="s">
        <v>103</v>
      </c>
      <c r="E86" s="18">
        <v>35998470132</v>
      </c>
      <c r="F86" s="19" t="s">
        <v>16</v>
      </c>
      <c r="G86" s="20">
        <v>0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9.5" customHeight="1">
      <c r="A87" s="14">
        <v>45911</v>
      </c>
      <c r="B87" s="15" t="s">
        <v>62</v>
      </c>
      <c r="C87" s="16" t="s">
        <v>315</v>
      </c>
      <c r="D87" s="17" t="s">
        <v>316</v>
      </c>
      <c r="E87" s="18">
        <v>21976691061</v>
      </c>
      <c r="F87" s="19" t="s">
        <v>16</v>
      </c>
      <c r="G87" s="20">
        <v>1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9.5" customHeight="1">
      <c r="A88" s="14">
        <v>45911</v>
      </c>
      <c r="B88" s="15" t="s">
        <v>62</v>
      </c>
      <c r="C88" s="16" t="s">
        <v>317</v>
      </c>
      <c r="D88" s="17" t="s">
        <v>318</v>
      </c>
      <c r="E88" s="18">
        <v>11994479928</v>
      </c>
      <c r="F88" s="19" t="s">
        <v>45</v>
      </c>
      <c r="G88" s="20">
        <v>1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9.5" customHeight="1">
      <c r="A89" s="14">
        <v>45911</v>
      </c>
      <c r="B89" s="15" t="s">
        <v>62</v>
      </c>
      <c r="C89" s="16" t="s">
        <v>99</v>
      </c>
      <c r="D89" s="17" t="s">
        <v>100</v>
      </c>
      <c r="E89" s="18">
        <v>49988265668</v>
      </c>
      <c r="F89" s="19" t="s">
        <v>19</v>
      </c>
      <c r="G89" s="20">
        <v>0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9.5" customHeight="1">
      <c r="A90" s="14">
        <v>45911</v>
      </c>
      <c r="B90" s="15" t="s">
        <v>62</v>
      </c>
      <c r="C90" s="16" t="s">
        <v>101</v>
      </c>
      <c r="D90" s="17" t="s">
        <v>102</v>
      </c>
      <c r="E90" s="18">
        <v>11988376868</v>
      </c>
      <c r="F90" s="19" t="s">
        <v>16</v>
      </c>
      <c r="G90" s="20">
        <v>0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9.5" customHeight="1">
      <c r="A91" s="14">
        <v>45911</v>
      </c>
      <c r="B91" s="15" t="s">
        <v>62</v>
      </c>
      <c r="C91" s="16" t="s">
        <v>319</v>
      </c>
      <c r="D91" s="17" t="s">
        <v>320</v>
      </c>
      <c r="E91" s="18">
        <v>21989004237</v>
      </c>
      <c r="F91" s="19" t="s">
        <v>45</v>
      </c>
      <c r="G91" s="20">
        <v>1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9.5" customHeight="1">
      <c r="A92" s="14">
        <v>45911</v>
      </c>
      <c r="B92" s="15" t="s">
        <v>62</v>
      </c>
      <c r="C92" s="16" t="s">
        <v>321</v>
      </c>
      <c r="D92" s="17" t="s">
        <v>322</v>
      </c>
      <c r="E92" s="18">
        <v>11976356599</v>
      </c>
      <c r="F92" s="19" t="s">
        <v>19</v>
      </c>
      <c r="G92" s="20">
        <v>1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9.5" customHeight="1">
      <c r="A93" s="14">
        <v>45911</v>
      </c>
      <c r="B93" s="15" t="s">
        <v>62</v>
      </c>
      <c r="C93" s="16" t="s">
        <v>104</v>
      </c>
      <c r="D93" s="17" t="s">
        <v>105</v>
      </c>
      <c r="E93" s="18">
        <v>19992363093</v>
      </c>
      <c r="F93" s="19" t="s">
        <v>30</v>
      </c>
      <c r="G93" s="20">
        <v>0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9.5" customHeight="1">
      <c r="A94" s="14">
        <v>45911</v>
      </c>
      <c r="B94" s="15" t="s">
        <v>62</v>
      </c>
      <c r="C94" s="16" t="s">
        <v>106</v>
      </c>
      <c r="D94" s="17" t="s">
        <v>107</v>
      </c>
      <c r="E94" s="18">
        <v>13988117886</v>
      </c>
      <c r="F94" s="19" t="s">
        <v>30</v>
      </c>
      <c r="G94" s="20">
        <v>0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9.5" customHeight="1">
      <c r="A95" s="14">
        <v>45911</v>
      </c>
      <c r="B95" s="15" t="s">
        <v>62</v>
      </c>
      <c r="C95" s="16" t="s">
        <v>108</v>
      </c>
      <c r="D95" s="17" t="s">
        <v>109</v>
      </c>
      <c r="E95" s="18">
        <v>16988261474</v>
      </c>
      <c r="F95" s="19" t="s">
        <v>19</v>
      </c>
      <c r="G95" s="20">
        <v>0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9.5" customHeight="1">
      <c r="A96" s="14">
        <v>45911</v>
      </c>
      <c r="B96" s="15" t="s">
        <v>62</v>
      </c>
      <c r="C96" s="16" t="s">
        <v>110</v>
      </c>
      <c r="D96" s="17" t="s">
        <v>111</v>
      </c>
      <c r="E96" s="18">
        <v>68992298590</v>
      </c>
      <c r="F96" s="19" t="s">
        <v>30</v>
      </c>
      <c r="G96" s="20">
        <v>0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9.5" customHeight="1">
      <c r="A97" s="14">
        <v>45911</v>
      </c>
      <c r="B97" s="15" t="s">
        <v>62</v>
      </c>
      <c r="C97" s="16" t="s">
        <v>323</v>
      </c>
      <c r="D97" s="17" t="s">
        <v>324</v>
      </c>
      <c r="E97" s="18">
        <v>64993058937</v>
      </c>
      <c r="F97" s="19" t="s">
        <v>45</v>
      </c>
      <c r="G97" s="20">
        <v>1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9.5" customHeight="1">
      <c r="A98" s="14">
        <v>45911</v>
      </c>
      <c r="B98" s="15" t="s">
        <v>62</v>
      </c>
      <c r="C98" s="16" t="s">
        <v>112</v>
      </c>
      <c r="D98" s="17" t="s">
        <v>113</v>
      </c>
      <c r="E98" s="18">
        <v>21988036353</v>
      </c>
      <c r="F98" s="19" t="s">
        <v>30</v>
      </c>
      <c r="G98" s="20">
        <v>0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9.5" customHeight="1">
      <c r="A99" s="14">
        <v>45911</v>
      </c>
      <c r="B99" s="15" t="s">
        <v>62</v>
      </c>
      <c r="C99" s="16" t="s">
        <v>325</v>
      </c>
      <c r="D99" s="17" t="s">
        <v>326</v>
      </c>
      <c r="E99" s="18">
        <v>21971692444</v>
      </c>
      <c r="F99" s="19" t="s">
        <v>16</v>
      </c>
      <c r="G99" s="20">
        <v>1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9.5" customHeight="1">
      <c r="A100" s="14">
        <v>45911</v>
      </c>
      <c r="B100" s="15" t="s">
        <v>62</v>
      </c>
      <c r="C100" s="16" t="s">
        <v>114</v>
      </c>
      <c r="D100" s="17" t="s">
        <v>115</v>
      </c>
      <c r="E100" s="18">
        <v>21993264541</v>
      </c>
      <c r="F100" s="19" t="s">
        <v>45</v>
      </c>
      <c r="G100" s="20">
        <v>0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9.5" customHeight="1">
      <c r="A101" s="14">
        <v>45911</v>
      </c>
      <c r="B101" s="15" t="s">
        <v>62</v>
      </c>
      <c r="C101" s="16" t="s">
        <v>327</v>
      </c>
      <c r="D101" s="17" t="s">
        <v>328</v>
      </c>
      <c r="E101" s="18">
        <v>21999845584</v>
      </c>
      <c r="F101" s="19" t="s">
        <v>16</v>
      </c>
      <c r="G101" s="20">
        <v>1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9.5" customHeight="1">
      <c r="A102" s="14">
        <v>45911</v>
      </c>
      <c r="B102" s="15" t="s">
        <v>62</v>
      </c>
      <c r="C102" s="16" t="s">
        <v>329</v>
      </c>
      <c r="D102" s="17" t="s">
        <v>330</v>
      </c>
      <c r="E102" s="18">
        <v>21991962451</v>
      </c>
      <c r="F102" s="19" t="s">
        <v>16</v>
      </c>
      <c r="G102" s="20">
        <v>1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9.5" customHeight="1">
      <c r="A103" s="14">
        <v>45911</v>
      </c>
      <c r="B103" s="15" t="s">
        <v>62</v>
      </c>
      <c r="C103" s="16" t="s">
        <v>116</v>
      </c>
      <c r="D103" s="17" t="s">
        <v>117</v>
      </c>
      <c r="E103" s="18">
        <v>11996130882</v>
      </c>
      <c r="F103" s="19" t="s">
        <v>16</v>
      </c>
      <c r="G103" s="20">
        <v>0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9.5" customHeight="1">
      <c r="A104" s="14">
        <v>45911</v>
      </c>
      <c r="B104" s="15" t="s">
        <v>62</v>
      </c>
      <c r="C104" s="16" t="s">
        <v>118</v>
      </c>
      <c r="D104" s="17" t="s">
        <v>119</v>
      </c>
      <c r="E104" s="18">
        <v>13988117886</v>
      </c>
      <c r="F104" s="19" t="s">
        <v>30</v>
      </c>
      <c r="G104" s="20">
        <v>0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9.5" customHeight="1">
      <c r="A105" s="14">
        <v>45911</v>
      </c>
      <c r="B105" s="15" t="s">
        <v>62</v>
      </c>
      <c r="C105" s="16" t="s">
        <v>331</v>
      </c>
      <c r="D105" s="17" t="s">
        <v>332</v>
      </c>
      <c r="E105" s="18">
        <v>35984178118</v>
      </c>
      <c r="F105" s="19" t="s">
        <v>30</v>
      </c>
      <c r="G105" s="20">
        <v>1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9.5" customHeight="1">
      <c r="A106" s="14">
        <v>45911</v>
      </c>
      <c r="B106" s="15" t="s">
        <v>62</v>
      </c>
      <c r="C106" s="16" t="s">
        <v>333</v>
      </c>
      <c r="D106" s="17" t="s">
        <v>205</v>
      </c>
      <c r="E106" s="18">
        <v>11970772144</v>
      </c>
      <c r="F106" s="19" t="s">
        <v>30</v>
      </c>
      <c r="G106" s="20">
        <v>0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9.5" customHeight="1">
      <c r="A107" s="14">
        <v>45911</v>
      </c>
      <c r="B107" s="15" t="s">
        <v>62</v>
      </c>
      <c r="C107" s="16" t="s">
        <v>334</v>
      </c>
      <c r="D107" s="17" t="s">
        <v>335</v>
      </c>
      <c r="E107" s="18">
        <v>11953066085</v>
      </c>
      <c r="F107" s="19" t="s">
        <v>16</v>
      </c>
      <c r="G107" s="20">
        <v>1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9.5" customHeight="1">
      <c r="A108" s="14">
        <v>45911</v>
      </c>
      <c r="B108" s="15" t="s">
        <v>62</v>
      </c>
      <c r="C108" s="16" t="s">
        <v>120</v>
      </c>
      <c r="D108" s="17" t="s">
        <v>121</v>
      </c>
      <c r="E108" s="18">
        <v>21998758391</v>
      </c>
      <c r="F108" s="19" t="s">
        <v>45</v>
      </c>
      <c r="G108" s="20">
        <v>0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9.5" customHeight="1">
      <c r="A109" s="14">
        <v>45911</v>
      </c>
      <c r="B109" s="15" t="s">
        <v>62</v>
      </c>
      <c r="C109" s="16" t="s">
        <v>122</v>
      </c>
      <c r="D109" s="17" t="s">
        <v>123</v>
      </c>
      <c r="E109" s="18">
        <v>1155237694</v>
      </c>
      <c r="F109" s="19" t="s">
        <v>30</v>
      </c>
      <c r="G109" s="20">
        <v>0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9.5" customHeight="1">
      <c r="A110" s="14">
        <v>45911</v>
      </c>
      <c r="B110" s="15" t="s">
        <v>62</v>
      </c>
      <c r="C110" s="16" t="s">
        <v>336</v>
      </c>
      <c r="D110" s="17" t="s">
        <v>337</v>
      </c>
      <c r="E110" s="18">
        <v>62981170009</v>
      </c>
      <c r="F110" s="19" t="s">
        <v>16</v>
      </c>
      <c r="G110" s="20">
        <v>1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9.5" customHeight="1">
      <c r="A111" s="14">
        <v>45911</v>
      </c>
      <c r="B111" s="15" t="s">
        <v>62</v>
      </c>
      <c r="C111" s="16" t="s">
        <v>338</v>
      </c>
      <c r="D111" s="17" t="s">
        <v>339</v>
      </c>
      <c r="E111" s="18">
        <v>31998524539</v>
      </c>
      <c r="F111" s="19" t="s">
        <v>16</v>
      </c>
      <c r="G111" s="20">
        <v>1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9.5" customHeight="1">
      <c r="A112" s="14">
        <v>45911</v>
      </c>
      <c r="B112" s="15" t="s">
        <v>62</v>
      </c>
      <c r="C112" s="16" t="s">
        <v>340</v>
      </c>
      <c r="D112" s="17" t="s">
        <v>341</v>
      </c>
      <c r="E112" s="18">
        <v>61994136261</v>
      </c>
      <c r="F112" s="19" t="s">
        <v>16</v>
      </c>
      <c r="G112" s="20">
        <v>1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9.5" customHeight="1">
      <c r="A113" s="14">
        <v>45911</v>
      </c>
      <c r="B113" s="15" t="s">
        <v>62</v>
      </c>
      <c r="C113" s="16" t="s">
        <v>124</v>
      </c>
      <c r="D113" s="17" t="s">
        <v>125</v>
      </c>
      <c r="E113" s="18">
        <v>12996816400</v>
      </c>
      <c r="F113" s="19" t="s">
        <v>267</v>
      </c>
      <c r="G113" s="20">
        <v>0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9.5" customHeight="1">
      <c r="A114" s="14">
        <v>45911</v>
      </c>
      <c r="B114" s="15" t="s">
        <v>62</v>
      </c>
      <c r="C114" s="16" t="s">
        <v>342</v>
      </c>
      <c r="D114" s="17" t="s">
        <v>343</v>
      </c>
      <c r="E114" s="18">
        <v>11994178871</v>
      </c>
      <c r="F114" s="19" t="s">
        <v>45</v>
      </c>
      <c r="G114" s="20">
        <v>1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9.5" customHeight="1">
      <c r="A115" s="14">
        <v>45911</v>
      </c>
      <c r="B115" s="15" t="s">
        <v>62</v>
      </c>
      <c r="C115" s="16" t="s">
        <v>344</v>
      </c>
      <c r="D115" s="17" t="s">
        <v>345</v>
      </c>
      <c r="E115" s="18">
        <v>67998122002</v>
      </c>
      <c r="F115" s="19" t="s">
        <v>45</v>
      </c>
      <c r="G115" s="20">
        <v>1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9.5" customHeight="1">
      <c r="A116" s="14">
        <v>45911</v>
      </c>
      <c r="B116" s="15" t="s">
        <v>62</v>
      </c>
      <c r="C116" s="16" t="s">
        <v>346</v>
      </c>
      <c r="D116" s="17" t="s">
        <v>347</v>
      </c>
      <c r="E116" s="18">
        <v>12988395881</v>
      </c>
      <c r="F116" s="19" t="s">
        <v>30</v>
      </c>
      <c r="G116" s="20">
        <v>1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9.5" customHeight="1">
      <c r="A117" s="14">
        <v>45911</v>
      </c>
      <c r="B117" s="15" t="s">
        <v>62</v>
      </c>
      <c r="C117" s="16" t="s">
        <v>126</v>
      </c>
      <c r="D117" s="17" t="s">
        <v>127</v>
      </c>
      <c r="E117" s="18">
        <v>31991943094</v>
      </c>
      <c r="F117" s="19" t="s">
        <v>45</v>
      </c>
      <c r="G117" s="20">
        <v>0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9.5" customHeight="1">
      <c r="A118" s="14">
        <v>45911</v>
      </c>
      <c r="B118" s="15" t="s">
        <v>62</v>
      </c>
      <c r="C118" s="16" t="s">
        <v>348</v>
      </c>
      <c r="D118" s="17" t="s">
        <v>349</v>
      </c>
      <c r="E118" s="18">
        <v>98988011598</v>
      </c>
      <c r="F118" s="19" t="s">
        <v>45</v>
      </c>
      <c r="G118" s="20">
        <v>1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9.5" customHeight="1">
      <c r="A119" s="14">
        <v>45911</v>
      </c>
      <c r="B119" s="15" t="s">
        <v>62</v>
      </c>
      <c r="C119" s="16" t="s">
        <v>128</v>
      </c>
      <c r="D119" s="17" t="s">
        <v>129</v>
      </c>
      <c r="E119" s="18">
        <v>11974891877</v>
      </c>
      <c r="F119" s="19" t="s">
        <v>30</v>
      </c>
      <c r="G119" s="20">
        <v>0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9.5" customHeight="1">
      <c r="A120" s="14">
        <v>45911</v>
      </c>
      <c r="B120" s="15" t="s">
        <v>62</v>
      </c>
      <c r="C120" s="16" t="s">
        <v>130</v>
      </c>
      <c r="D120" s="17" t="s">
        <v>131</v>
      </c>
      <c r="E120" s="18">
        <v>85998380667</v>
      </c>
      <c r="F120" s="19" t="s">
        <v>45</v>
      </c>
      <c r="G120" s="20">
        <v>0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9.5" customHeight="1">
      <c r="A121" s="14">
        <v>45911</v>
      </c>
      <c r="B121" s="15" t="s">
        <v>62</v>
      </c>
      <c r="C121" s="16" t="s">
        <v>350</v>
      </c>
      <c r="D121" s="17" t="s">
        <v>351</v>
      </c>
      <c r="E121" s="18">
        <v>31963506519</v>
      </c>
      <c r="F121" s="19" t="s">
        <v>19</v>
      </c>
      <c r="G121" s="20">
        <v>1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9.5" customHeight="1">
      <c r="A122" s="14">
        <v>45911</v>
      </c>
      <c r="B122" s="15" t="s">
        <v>62</v>
      </c>
      <c r="C122" s="16" t="s">
        <v>268</v>
      </c>
      <c r="D122" s="17" t="s">
        <v>269</v>
      </c>
      <c r="E122" s="18">
        <v>19997428465</v>
      </c>
      <c r="F122" s="19" t="s">
        <v>30</v>
      </c>
      <c r="G122" s="20">
        <v>0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9.5" customHeight="1">
      <c r="A123" s="14">
        <v>45911</v>
      </c>
      <c r="B123" s="15" t="s">
        <v>62</v>
      </c>
      <c r="C123" s="16" t="s">
        <v>132</v>
      </c>
      <c r="D123" s="17" t="s">
        <v>133</v>
      </c>
      <c r="E123" s="18">
        <v>21982835775</v>
      </c>
      <c r="F123" s="19" t="s">
        <v>45</v>
      </c>
      <c r="G123" s="20">
        <v>0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9.5" customHeight="1">
      <c r="A124" s="14">
        <v>45911</v>
      </c>
      <c r="B124" s="15" t="s">
        <v>62</v>
      </c>
      <c r="C124" s="16" t="s">
        <v>134</v>
      </c>
      <c r="D124" s="17" t="s">
        <v>135</v>
      </c>
      <c r="E124" s="18">
        <v>42999378353</v>
      </c>
      <c r="F124" s="19" t="s">
        <v>16</v>
      </c>
      <c r="G124" s="20">
        <v>0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9.5" customHeight="1">
      <c r="A125" s="14">
        <v>45911</v>
      </c>
      <c r="B125" s="15" t="s">
        <v>62</v>
      </c>
      <c r="C125" s="16" t="s">
        <v>136</v>
      </c>
      <c r="D125" s="17" t="s">
        <v>137</v>
      </c>
      <c r="E125" s="18">
        <v>11984117776</v>
      </c>
      <c r="F125" s="19" t="s">
        <v>267</v>
      </c>
      <c r="G125" s="20">
        <v>0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9.5" customHeight="1">
      <c r="A126" s="14">
        <v>45911</v>
      </c>
      <c r="B126" s="15" t="s">
        <v>62</v>
      </c>
      <c r="C126" s="16" t="s">
        <v>352</v>
      </c>
      <c r="D126" s="17" t="s">
        <v>353</v>
      </c>
      <c r="E126" s="18">
        <v>11986286944</v>
      </c>
      <c r="F126" s="19" t="s">
        <v>16</v>
      </c>
      <c r="G126" s="20">
        <v>1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9.5" customHeight="1">
      <c r="A127" s="14">
        <v>45911</v>
      </c>
      <c r="B127" s="15" t="s">
        <v>62</v>
      </c>
      <c r="C127" s="16" t="s">
        <v>354</v>
      </c>
      <c r="D127" s="17" t="s">
        <v>355</v>
      </c>
      <c r="E127" s="18">
        <v>11976356599</v>
      </c>
      <c r="F127" s="19" t="s">
        <v>19</v>
      </c>
      <c r="G127" s="20">
        <v>1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9.5" customHeight="1">
      <c r="A128" s="14">
        <v>45911</v>
      </c>
      <c r="B128" s="15" t="s">
        <v>62</v>
      </c>
      <c r="C128" s="16" t="s">
        <v>356</v>
      </c>
      <c r="D128" s="17" t="s">
        <v>357</v>
      </c>
      <c r="E128" s="18">
        <v>21970890550</v>
      </c>
      <c r="F128" s="19" t="s">
        <v>45</v>
      </c>
      <c r="G128" s="20">
        <v>1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9.5" customHeight="1">
      <c r="A129" s="14">
        <v>45911</v>
      </c>
      <c r="B129" s="15" t="s">
        <v>62</v>
      </c>
      <c r="C129" s="16" t="s">
        <v>358</v>
      </c>
      <c r="D129" s="17" t="s">
        <v>359</v>
      </c>
      <c r="E129" s="18">
        <v>17991202548</v>
      </c>
      <c r="F129" s="19" t="s">
        <v>16</v>
      </c>
      <c r="G129" s="20">
        <v>1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9.5" customHeight="1">
      <c r="A130" s="14">
        <v>45911</v>
      </c>
      <c r="B130" s="15" t="s">
        <v>62</v>
      </c>
      <c r="C130" s="16" t="s">
        <v>138</v>
      </c>
      <c r="D130" s="17" t="s">
        <v>139</v>
      </c>
      <c r="E130" s="18">
        <v>31984590818</v>
      </c>
      <c r="F130" s="19" t="s">
        <v>45</v>
      </c>
      <c r="G130" s="20">
        <v>0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9.5" customHeight="1">
      <c r="A131" s="14">
        <v>45911</v>
      </c>
      <c r="B131" s="15" t="s">
        <v>62</v>
      </c>
      <c r="C131" s="16" t="s">
        <v>140</v>
      </c>
      <c r="D131" s="17" t="s">
        <v>141</v>
      </c>
      <c r="E131" s="18">
        <v>21983979621</v>
      </c>
      <c r="F131" s="19" t="s">
        <v>30</v>
      </c>
      <c r="G131" s="20">
        <v>0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9.5" customHeight="1">
      <c r="A132" s="14">
        <v>45911</v>
      </c>
      <c r="B132" s="15" t="s">
        <v>62</v>
      </c>
      <c r="C132" s="16" t="s">
        <v>360</v>
      </c>
      <c r="D132" s="17" t="s">
        <v>361</v>
      </c>
      <c r="E132" s="18">
        <v>21982449116</v>
      </c>
      <c r="F132" s="19" t="s">
        <v>16</v>
      </c>
      <c r="G132" s="20">
        <v>1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9.5" customHeight="1">
      <c r="A133" s="14">
        <v>45911</v>
      </c>
      <c r="B133" s="15" t="s">
        <v>62</v>
      </c>
      <c r="C133" s="16" t="s">
        <v>142</v>
      </c>
      <c r="D133" s="17" t="s">
        <v>143</v>
      </c>
      <c r="E133" s="18">
        <v>11992713454</v>
      </c>
      <c r="F133" s="19" t="s">
        <v>16</v>
      </c>
      <c r="G133" s="20">
        <v>0</v>
      </c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9.5" customHeight="1">
      <c r="A134" s="14">
        <v>45911</v>
      </c>
      <c r="B134" s="15" t="s">
        <v>62</v>
      </c>
      <c r="C134" s="16" t="s">
        <v>144</v>
      </c>
      <c r="D134" s="17" t="s">
        <v>145</v>
      </c>
      <c r="E134" s="18">
        <v>11930837149</v>
      </c>
      <c r="F134" s="19" t="s">
        <v>30</v>
      </c>
      <c r="G134" s="20">
        <v>0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9.5" customHeight="1">
      <c r="A135" s="14">
        <v>45911</v>
      </c>
      <c r="B135" s="15" t="s">
        <v>62</v>
      </c>
      <c r="C135" s="16" t="s">
        <v>146</v>
      </c>
      <c r="D135" s="17" t="s">
        <v>147</v>
      </c>
      <c r="E135" s="18">
        <v>21991860476</v>
      </c>
      <c r="F135" s="19" t="s">
        <v>45</v>
      </c>
      <c r="G135" s="20">
        <v>0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9.5" customHeight="1">
      <c r="A136" s="14">
        <v>45911</v>
      </c>
      <c r="B136" s="15" t="s">
        <v>62</v>
      </c>
      <c r="C136" s="16" t="s">
        <v>362</v>
      </c>
      <c r="D136" s="17" t="s">
        <v>363</v>
      </c>
      <c r="E136" s="18">
        <v>84988736596</v>
      </c>
      <c r="F136" s="19" t="s">
        <v>16</v>
      </c>
      <c r="G136" s="20">
        <v>1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9.5" customHeight="1">
      <c r="A137" s="14">
        <v>45911</v>
      </c>
      <c r="B137" s="15" t="s">
        <v>62</v>
      </c>
      <c r="C137" s="16" t="s">
        <v>364</v>
      </c>
      <c r="D137" s="17" t="s">
        <v>365</v>
      </c>
      <c r="E137" s="18">
        <v>38991887708</v>
      </c>
      <c r="F137" s="19" t="s">
        <v>16</v>
      </c>
      <c r="G137" s="20">
        <v>1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9.5" customHeight="1">
      <c r="A138" s="14">
        <v>45911</v>
      </c>
      <c r="B138" s="15" t="s">
        <v>62</v>
      </c>
      <c r="C138" s="16" t="s">
        <v>148</v>
      </c>
      <c r="D138" s="17" t="s">
        <v>149</v>
      </c>
      <c r="E138" s="18">
        <v>41999739700</v>
      </c>
      <c r="F138" s="19" t="s">
        <v>16</v>
      </c>
      <c r="G138" s="20">
        <v>0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9.5" customHeight="1">
      <c r="A139" s="14">
        <v>45911</v>
      </c>
      <c r="B139" s="15" t="s">
        <v>62</v>
      </c>
      <c r="C139" s="16" t="s">
        <v>150</v>
      </c>
      <c r="D139" s="17" t="s">
        <v>151</v>
      </c>
      <c r="E139" s="18">
        <v>21991996622</v>
      </c>
      <c r="F139" s="19" t="s">
        <v>16</v>
      </c>
      <c r="G139" s="20">
        <v>0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9.5" customHeight="1">
      <c r="A140" s="14">
        <v>45911</v>
      </c>
      <c r="B140" s="15" t="s">
        <v>62</v>
      </c>
      <c r="C140" s="16" t="s">
        <v>152</v>
      </c>
      <c r="D140" s="17" t="s">
        <v>153</v>
      </c>
      <c r="E140" s="18">
        <v>21992361548</v>
      </c>
      <c r="F140" s="19" t="s">
        <v>45</v>
      </c>
      <c r="G140" s="20">
        <v>0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9.5" customHeight="1">
      <c r="A141" s="14">
        <v>45911</v>
      </c>
      <c r="B141" s="15" t="s">
        <v>62</v>
      </c>
      <c r="C141" s="16" t="s">
        <v>154</v>
      </c>
      <c r="D141" s="17" t="s">
        <v>155</v>
      </c>
      <c r="E141" s="18">
        <v>21969324000</v>
      </c>
      <c r="F141" s="19" t="s">
        <v>45</v>
      </c>
      <c r="G141" s="20">
        <v>0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9.5" customHeight="1">
      <c r="A142" s="14">
        <v>45911</v>
      </c>
      <c r="B142" s="15" t="s">
        <v>62</v>
      </c>
      <c r="C142" s="16" t="s">
        <v>156</v>
      </c>
      <c r="D142" s="17" t="s">
        <v>157</v>
      </c>
      <c r="E142" s="18">
        <v>21991200786</v>
      </c>
      <c r="F142" s="19" t="s">
        <v>16</v>
      </c>
      <c r="G142" s="20">
        <v>0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9.5" customHeight="1">
      <c r="A143" s="14">
        <v>45911</v>
      </c>
      <c r="B143" s="15" t="s">
        <v>62</v>
      </c>
      <c r="C143" s="16" t="s">
        <v>158</v>
      </c>
      <c r="D143" s="17" t="s">
        <v>159</v>
      </c>
      <c r="E143" s="18">
        <v>24992820491</v>
      </c>
      <c r="F143" s="19" t="s">
        <v>45</v>
      </c>
      <c r="G143" s="20">
        <v>0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9.5" customHeight="1">
      <c r="A144" s="14">
        <v>45911</v>
      </c>
      <c r="B144" s="15" t="s">
        <v>62</v>
      </c>
      <c r="C144" s="16" t="s">
        <v>160</v>
      </c>
      <c r="D144" s="17" t="s">
        <v>161</v>
      </c>
      <c r="E144" s="18">
        <v>11983015497</v>
      </c>
      <c r="F144" s="19" t="s">
        <v>45</v>
      </c>
      <c r="G144" s="20">
        <v>0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9.5" customHeight="1">
      <c r="A145" s="14">
        <v>45911</v>
      </c>
      <c r="B145" s="15" t="s">
        <v>62</v>
      </c>
      <c r="C145" s="16" t="s">
        <v>162</v>
      </c>
      <c r="D145" s="17" t="s">
        <v>163</v>
      </c>
      <c r="E145" s="18">
        <v>13988117886</v>
      </c>
      <c r="F145" s="19" t="s">
        <v>30</v>
      </c>
      <c r="G145" s="20">
        <v>0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9.5" customHeight="1">
      <c r="A146" s="14">
        <v>45911</v>
      </c>
      <c r="B146" s="15" t="s">
        <v>62</v>
      </c>
      <c r="C146" s="16" t="s">
        <v>164</v>
      </c>
      <c r="D146" s="17" t="s">
        <v>165</v>
      </c>
      <c r="E146" s="18">
        <v>49999770160</v>
      </c>
      <c r="F146" s="19" t="s">
        <v>30</v>
      </c>
      <c r="G146" s="20">
        <v>0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9.5" customHeight="1">
      <c r="A147" s="14">
        <v>45911</v>
      </c>
      <c r="B147" s="15" t="s">
        <v>62</v>
      </c>
      <c r="C147" s="16" t="s">
        <v>366</v>
      </c>
      <c r="D147" s="17" t="s">
        <v>367</v>
      </c>
      <c r="E147" s="18">
        <v>19971031606</v>
      </c>
      <c r="F147" s="19" t="s">
        <v>16</v>
      </c>
      <c r="G147" s="20">
        <v>1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9.5" customHeight="1">
      <c r="A148" s="14">
        <v>45911</v>
      </c>
      <c r="B148" s="15" t="s">
        <v>62</v>
      </c>
      <c r="C148" s="16" t="s">
        <v>368</v>
      </c>
      <c r="D148" s="17" t="s">
        <v>369</v>
      </c>
      <c r="E148" s="18">
        <v>61984309501</v>
      </c>
      <c r="F148" s="19" t="s">
        <v>16</v>
      </c>
      <c r="G148" s="20">
        <v>1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9.5" customHeight="1">
      <c r="A149" s="14">
        <v>45911</v>
      </c>
      <c r="B149" s="15" t="s">
        <v>62</v>
      </c>
      <c r="C149" s="16" t="s">
        <v>370</v>
      </c>
      <c r="D149" s="17" t="s">
        <v>371</v>
      </c>
      <c r="E149" s="18">
        <v>11950858820</v>
      </c>
      <c r="F149" s="19" t="s">
        <v>16</v>
      </c>
      <c r="G149" s="20">
        <v>1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9.5" customHeight="1">
      <c r="A150" s="14">
        <v>45911</v>
      </c>
      <c r="B150" s="15" t="s">
        <v>62</v>
      </c>
      <c r="C150" s="16" t="s">
        <v>166</v>
      </c>
      <c r="D150" s="17" t="s">
        <v>167</v>
      </c>
      <c r="E150" s="18">
        <v>21982835775</v>
      </c>
      <c r="F150" s="19" t="s">
        <v>19</v>
      </c>
      <c r="G150" s="20">
        <v>0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9.5" customHeight="1">
      <c r="A151" s="14">
        <v>45911</v>
      </c>
      <c r="B151" s="15" t="s">
        <v>62</v>
      </c>
      <c r="C151" s="16" t="s">
        <v>372</v>
      </c>
      <c r="D151" s="17" t="s">
        <v>373</v>
      </c>
      <c r="E151" s="18">
        <v>1136853114</v>
      </c>
      <c r="F151" s="19" t="s">
        <v>45</v>
      </c>
      <c r="G151" s="20">
        <v>1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9.5" customHeight="1">
      <c r="A152" s="14">
        <v>45911</v>
      </c>
      <c r="B152" s="15" t="s">
        <v>62</v>
      </c>
      <c r="C152" s="16" t="s">
        <v>374</v>
      </c>
      <c r="D152" s="17" t="s">
        <v>375</v>
      </c>
      <c r="E152" s="18">
        <v>35984776235</v>
      </c>
      <c r="F152" s="19" t="s">
        <v>45</v>
      </c>
      <c r="G152" s="20">
        <v>1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9.5" customHeight="1">
      <c r="A153" s="14">
        <v>45911</v>
      </c>
      <c r="B153" s="15" t="s">
        <v>62</v>
      </c>
      <c r="C153" s="16" t="s">
        <v>168</v>
      </c>
      <c r="D153" s="17" t="s">
        <v>169</v>
      </c>
      <c r="E153" s="18">
        <v>1130225277</v>
      </c>
      <c r="F153" s="19" t="s">
        <v>30</v>
      </c>
      <c r="G153" s="20">
        <v>0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9.5" customHeight="1">
      <c r="A154" s="14">
        <v>45911</v>
      </c>
      <c r="B154" s="15" t="s">
        <v>62</v>
      </c>
      <c r="C154" s="16" t="s">
        <v>376</v>
      </c>
      <c r="D154" s="17" t="s">
        <v>377</v>
      </c>
      <c r="E154" s="18">
        <v>61983797092</v>
      </c>
      <c r="F154" s="19" t="s">
        <v>16</v>
      </c>
      <c r="G154" s="20">
        <v>1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9.5" customHeight="1">
      <c r="A155" s="14">
        <v>45911</v>
      </c>
      <c r="B155" s="15" t="s">
        <v>62</v>
      </c>
      <c r="C155" s="16" t="s">
        <v>170</v>
      </c>
      <c r="D155" s="17" t="s">
        <v>171</v>
      </c>
      <c r="E155" s="18">
        <v>12982366444</v>
      </c>
      <c r="F155" s="19" t="s">
        <v>45</v>
      </c>
      <c r="G155" s="20">
        <v>0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9.5" customHeight="1">
      <c r="A156" s="14">
        <v>45911</v>
      </c>
      <c r="B156" s="15" t="s">
        <v>62</v>
      </c>
      <c r="C156" s="16" t="s">
        <v>378</v>
      </c>
      <c r="D156" s="17" t="s">
        <v>379</v>
      </c>
      <c r="E156" s="18">
        <v>21975833521</v>
      </c>
      <c r="F156" s="19" t="s">
        <v>16</v>
      </c>
      <c r="G156" s="20">
        <v>1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9.5" customHeight="1">
      <c r="A157" s="14">
        <v>45911</v>
      </c>
      <c r="B157" s="15" t="s">
        <v>62</v>
      </c>
      <c r="C157" s="16" t="s">
        <v>380</v>
      </c>
      <c r="D157" s="17" t="s">
        <v>381</v>
      </c>
      <c r="E157" s="18">
        <v>21996978245</v>
      </c>
      <c r="F157" s="19" t="s">
        <v>19</v>
      </c>
      <c r="G157" s="20">
        <v>1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9.5" customHeight="1">
      <c r="A158" s="14">
        <v>45911</v>
      </c>
      <c r="B158" s="15" t="s">
        <v>62</v>
      </c>
      <c r="C158" s="16" t="s">
        <v>382</v>
      </c>
      <c r="D158" s="17" t="s">
        <v>383</v>
      </c>
      <c r="E158" s="18">
        <v>85991909246</v>
      </c>
      <c r="F158" s="19" t="s">
        <v>16</v>
      </c>
      <c r="G158" s="20">
        <v>1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9.5" customHeight="1">
      <c r="A159" s="14">
        <v>45911</v>
      </c>
      <c r="B159" s="15" t="s">
        <v>62</v>
      </c>
      <c r="C159" s="16" t="s">
        <v>384</v>
      </c>
      <c r="D159" s="17" t="s">
        <v>385</v>
      </c>
      <c r="E159" s="18">
        <v>21975103390</v>
      </c>
      <c r="F159" s="19" t="s">
        <v>16</v>
      </c>
      <c r="G159" s="20">
        <v>1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9.5" customHeight="1">
      <c r="A160" s="14">
        <v>45911</v>
      </c>
      <c r="B160" s="15" t="s">
        <v>62</v>
      </c>
      <c r="C160" s="16" t="s">
        <v>386</v>
      </c>
      <c r="D160" s="17" t="s">
        <v>387</v>
      </c>
      <c r="E160" s="18">
        <v>12988197056</v>
      </c>
      <c r="F160" s="19" t="s">
        <v>16</v>
      </c>
      <c r="G160" s="20">
        <v>1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9.5" customHeight="1">
      <c r="A161" s="14">
        <v>45911</v>
      </c>
      <c r="B161" s="15" t="s">
        <v>62</v>
      </c>
      <c r="C161" s="16" t="s">
        <v>172</v>
      </c>
      <c r="D161" s="17" t="s">
        <v>173</v>
      </c>
      <c r="E161" s="18">
        <v>44999298226</v>
      </c>
      <c r="F161" s="19" t="s">
        <v>45</v>
      </c>
      <c r="G161" s="20">
        <v>0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9.5" customHeight="1">
      <c r="A162" s="14">
        <v>45911</v>
      </c>
      <c r="B162" s="15" t="s">
        <v>62</v>
      </c>
      <c r="C162" s="16" t="s">
        <v>174</v>
      </c>
      <c r="D162" s="17" t="s">
        <v>175</v>
      </c>
      <c r="E162" s="18">
        <v>31986581904</v>
      </c>
      <c r="F162" s="19" t="s">
        <v>45</v>
      </c>
      <c r="G162" s="20">
        <v>0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9.5" customHeight="1">
      <c r="A163" s="14">
        <v>45911</v>
      </c>
      <c r="B163" s="15" t="s">
        <v>62</v>
      </c>
      <c r="C163" s="16" t="s">
        <v>176</v>
      </c>
      <c r="D163" s="17" t="s">
        <v>177</v>
      </c>
      <c r="E163" s="18">
        <v>12982366444</v>
      </c>
      <c r="F163" s="19" t="s">
        <v>45</v>
      </c>
      <c r="G163" s="20">
        <v>0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9.5" customHeight="1">
      <c r="A164" s="14">
        <v>45911</v>
      </c>
      <c r="B164" s="15" t="s">
        <v>178</v>
      </c>
      <c r="C164" s="16" t="s">
        <v>179</v>
      </c>
      <c r="D164" s="17" t="s">
        <v>180</v>
      </c>
      <c r="E164" s="18">
        <v>21979318884</v>
      </c>
      <c r="F164" s="19" t="s">
        <v>45</v>
      </c>
      <c r="G164" s="20">
        <v>0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9.5" customHeight="1">
      <c r="A165" s="14">
        <v>45911</v>
      </c>
      <c r="B165" s="15" t="s">
        <v>178</v>
      </c>
      <c r="C165" s="16" t="s">
        <v>181</v>
      </c>
      <c r="D165" s="17" t="s">
        <v>182</v>
      </c>
      <c r="E165" s="18">
        <v>21988036353</v>
      </c>
      <c r="F165" s="19" t="s">
        <v>19</v>
      </c>
      <c r="G165" s="20">
        <v>0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9.5" customHeight="1">
      <c r="A166" s="14">
        <v>45911</v>
      </c>
      <c r="B166" s="15" t="s">
        <v>178</v>
      </c>
      <c r="C166" s="16" t="s">
        <v>183</v>
      </c>
      <c r="D166" s="17" t="s">
        <v>184</v>
      </c>
      <c r="E166" s="18">
        <v>21995074602</v>
      </c>
      <c r="F166" s="19" t="s">
        <v>30</v>
      </c>
      <c r="G166" s="20">
        <v>0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9.5" customHeight="1">
      <c r="A167" s="14">
        <v>45911</v>
      </c>
      <c r="B167" s="15" t="s">
        <v>178</v>
      </c>
      <c r="C167" s="16" t="s">
        <v>388</v>
      </c>
      <c r="D167" s="17" t="s">
        <v>389</v>
      </c>
      <c r="E167" s="18">
        <v>21964628297</v>
      </c>
      <c r="F167" s="19" t="s">
        <v>45</v>
      </c>
      <c r="G167" s="20">
        <v>1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9.5" customHeight="1">
      <c r="A168" s="14">
        <v>45911</v>
      </c>
      <c r="B168" s="15" t="s">
        <v>178</v>
      </c>
      <c r="C168" s="16" t="s">
        <v>185</v>
      </c>
      <c r="D168" s="17" t="s">
        <v>186</v>
      </c>
      <c r="E168" s="18">
        <v>21982195318</v>
      </c>
      <c r="F168" s="19" t="s">
        <v>30</v>
      </c>
      <c r="G168" s="20">
        <v>0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9.5" customHeight="1">
      <c r="A169" s="14">
        <v>45911</v>
      </c>
      <c r="B169" s="15" t="s">
        <v>178</v>
      </c>
      <c r="C169" s="16" t="s">
        <v>390</v>
      </c>
      <c r="D169" s="17" t="s">
        <v>391</v>
      </c>
      <c r="E169" s="18">
        <v>21981857016</v>
      </c>
      <c r="F169" s="19" t="s">
        <v>30</v>
      </c>
      <c r="G169" s="20">
        <v>1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9.5" customHeight="1">
      <c r="A170" s="14">
        <v>45911</v>
      </c>
      <c r="B170" s="15" t="s">
        <v>178</v>
      </c>
      <c r="C170" s="16" t="s">
        <v>187</v>
      </c>
      <c r="D170" s="17" t="s">
        <v>188</v>
      </c>
      <c r="E170" s="18">
        <v>21971106464</v>
      </c>
      <c r="F170" s="19" t="s">
        <v>16</v>
      </c>
      <c r="G170" s="20">
        <v>0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9.5" customHeight="1">
      <c r="A171" s="14">
        <v>45911</v>
      </c>
      <c r="B171" s="15" t="s">
        <v>178</v>
      </c>
      <c r="C171" s="16" t="s">
        <v>273</v>
      </c>
      <c r="D171" s="17" t="s">
        <v>274</v>
      </c>
      <c r="E171" s="18">
        <v>21988730508</v>
      </c>
      <c r="F171" s="19" t="s">
        <v>30</v>
      </c>
      <c r="G171" s="20">
        <v>0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9.5" customHeight="1">
      <c r="A172" s="14">
        <v>45911</v>
      </c>
      <c r="B172" s="15" t="s">
        <v>178</v>
      </c>
      <c r="C172" s="16" t="s">
        <v>392</v>
      </c>
      <c r="D172" s="17" t="s">
        <v>393</v>
      </c>
      <c r="E172" s="18">
        <v>21983370763</v>
      </c>
      <c r="F172" s="19" t="s">
        <v>30</v>
      </c>
      <c r="G172" s="20">
        <v>1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9.5" customHeight="1">
      <c r="A173" s="14">
        <v>45911</v>
      </c>
      <c r="B173" s="15" t="s">
        <v>178</v>
      </c>
      <c r="C173" s="16" t="s">
        <v>394</v>
      </c>
      <c r="D173" s="17" t="s">
        <v>395</v>
      </c>
      <c r="E173" s="18">
        <v>21972556423</v>
      </c>
      <c r="F173" s="19" t="s">
        <v>16</v>
      </c>
      <c r="G173" s="20">
        <v>1</v>
      </c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9.5" customHeight="1">
      <c r="A174" s="14">
        <v>45911</v>
      </c>
      <c r="B174" s="15" t="s">
        <v>178</v>
      </c>
      <c r="C174" s="16" t="s">
        <v>396</v>
      </c>
      <c r="D174" s="17" t="s">
        <v>397</v>
      </c>
      <c r="E174" s="18">
        <v>21982965396</v>
      </c>
      <c r="F174" s="19" t="s">
        <v>16</v>
      </c>
      <c r="G174" s="20">
        <v>1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9.5" customHeight="1">
      <c r="A175" s="14">
        <v>45911</v>
      </c>
      <c r="B175" s="15" t="s">
        <v>178</v>
      </c>
      <c r="C175" s="16" t="s">
        <v>189</v>
      </c>
      <c r="D175" s="17" t="s">
        <v>190</v>
      </c>
      <c r="E175" s="18">
        <v>21995689383</v>
      </c>
      <c r="F175" s="19" t="s">
        <v>16</v>
      </c>
      <c r="G175" s="20">
        <v>0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9.5" customHeight="1">
      <c r="A176" s="14">
        <v>45911</v>
      </c>
      <c r="B176" s="15" t="s">
        <v>178</v>
      </c>
      <c r="C176" s="16" t="s">
        <v>398</v>
      </c>
      <c r="D176" s="17" t="s">
        <v>399</v>
      </c>
      <c r="E176" s="18">
        <v>21992937855</v>
      </c>
      <c r="F176" s="19" t="s">
        <v>45</v>
      </c>
      <c r="G176" s="20">
        <v>1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9.5" customHeight="1">
      <c r="A177" s="14">
        <v>45911</v>
      </c>
      <c r="B177" s="15" t="s">
        <v>178</v>
      </c>
      <c r="C177" s="16" t="s">
        <v>400</v>
      </c>
      <c r="D177" s="17" t="s">
        <v>401</v>
      </c>
      <c r="E177" s="18">
        <v>21987127805</v>
      </c>
      <c r="F177" s="19" t="s">
        <v>19</v>
      </c>
      <c r="G177" s="20">
        <v>1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9.5" customHeight="1">
      <c r="A178" s="14">
        <v>45911</v>
      </c>
      <c r="B178" s="15" t="s">
        <v>178</v>
      </c>
      <c r="C178" s="16" t="s">
        <v>191</v>
      </c>
      <c r="D178" s="17" t="s">
        <v>192</v>
      </c>
      <c r="E178" s="18">
        <v>24988118161</v>
      </c>
      <c r="F178" s="19" t="s">
        <v>16</v>
      </c>
      <c r="G178" s="20">
        <v>0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9.5" customHeight="1">
      <c r="A179" s="14">
        <v>45911</v>
      </c>
      <c r="B179" s="15" t="s">
        <v>178</v>
      </c>
      <c r="C179" s="16" t="s">
        <v>402</v>
      </c>
      <c r="D179" s="17" t="s">
        <v>403</v>
      </c>
      <c r="E179" s="18">
        <v>21975103390</v>
      </c>
      <c r="F179" s="19" t="s">
        <v>16</v>
      </c>
      <c r="G179" s="20">
        <v>1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9.5" customHeight="1">
      <c r="A180" s="14">
        <v>45911</v>
      </c>
      <c r="B180" s="15" t="s">
        <v>178</v>
      </c>
      <c r="C180" s="16" t="s">
        <v>404</v>
      </c>
      <c r="D180" s="17" t="s">
        <v>405</v>
      </c>
      <c r="E180" s="18">
        <v>21995998080</v>
      </c>
      <c r="F180" s="19" t="s">
        <v>45</v>
      </c>
      <c r="G180" s="20">
        <v>1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9.5" customHeight="1">
      <c r="A181" s="14">
        <v>45911</v>
      </c>
      <c r="B181" s="15" t="s">
        <v>193</v>
      </c>
      <c r="C181" s="16" t="s">
        <v>406</v>
      </c>
      <c r="D181" s="17" t="s">
        <v>407</v>
      </c>
      <c r="E181" s="18">
        <v>13981706282</v>
      </c>
      <c r="F181" s="19" t="s">
        <v>19</v>
      </c>
      <c r="G181" s="20">
        <v>1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9.5" customHeight="1">
      <c r="A182" s="14">
        <v>45911</v>
      </c>
      <c r="B182" s="15" t="s">
        <v>193</v>
      </c>
      <c r="C182" s="16" t="s">
        <v>195</v>
      </c>
      <c r="D182" s="17" t="s">
        <v>196</v>
      </c>
      <c r="E182" s="18">
        <v>11963243003</v>
      </c>
      <c r="F182" s="19" t="s">
        <v>45</v>
      </c>
      <c r="G182" s="20">
        <v>0</v>
      </c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9.5" customHeight="1">
      <c r="A183" s="14">
        <v>45911</v>
      </c>
      <c r="B183" s="15" t="s">
        <v>193</v>
      </c>
      <c r="C183" s="16" t="s">
        <v>197</v>
      </c>
      <c r="D183" s="17" t="s">
        <v>198</v>
      </c>
      <c r="E183" s="18">
        <v>11981696573</v>
      </c>
      <c r="F183" s="19" t="s">
        <v>30</v>
      </c>
      <c r="G183" s="20">
        <v>0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9.5" customHeight="1">
      <c r="A184" s="14">
        <v>45911</v>
      </c>
      <c r="B184" s="15" t="s">
        <v>193</v>
      </c>
      <c r="C184" s="16" t="s">
        <v>199</v>
      </c>
      <c r="D184" s="17" t="s">
        <v>200</v>
      </c>
      <c r="E184" s="18">
        <v>1138651227</v>
      </c>
      <c r="F184" s="19" t="s">
        <v>19</v>
      </c>
      <c r="G184" s="20">
        <v>0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9.5" customHeight="1">
      <c r="A185" s="14">
        <v>45911</v>
      </c>
      <c r="B185" s="15" t="s">
        <v>193</v>
      </c>
      <c r="C185" s="16" t="s">
        <v>408</v>
      </c>
      <c r="D185" s="17" t="s">
        <v>409</v>
      </c>
      <c r="E185" s="18">
        <v>11915623011</v>
      </c>
      <c r="F185" s="19" t="s">
        <v>16</v>
      </c>
      <c r="G185" s="20">
        <v>1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9.5" customHeight="1">
      <c r="A186" s="14">
        <v>45911</v>
      </c>
      <c r="B186" s="15" t="s">
        <v>193</v>
      </c>
      <c r="C186" s="16" t="s">
        <v>410</v>
      </c>
      <c r="D186" s="17" t="s">
        <v>411</v>
      </c>
      <c r="E186" s="18">
        <v>17981091214</v>
      </c>
      <c r="F186" s="19" t="s">
        <v>16</v>
      </c>
      <c r="G186" s="20">
        <v>1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9.5" customHeight="1">
      <c r="A187" s="14">
        <v>45911</v>
      </c>
      <c r="B187" s="15" t="s">
        <v>193</v>
      </c>
      <c r="C187" s="16" t="s">
        <v>275</v>
      </c>
      <c r="D187" s="17" t="s">
        <v>194</v>
      </c>
      <c r="E187" s="18">
        <v>11984523530</v>
      </c>
      <c r="F187" s="19" t="s">
        <v>30</v>
      </c>
      <c r="G187" s="20">
        <v>0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9.5" customHeight="1">
      <c r="A188" s="14">
        <v>45911</v>
      </c>
      <c r="B188" s="15" t="s">
        <v>193</v>
      </c>
      <c r="C188" s="16" t="s">
        <v>412</v>
      </c>
      <c r="D188" s="17" t="s">
        <v>413</v>
      </c>
      <c r="E188" s="18">
        <v>13981706282</v>
      </c>
      <c r="F188" s="19" t="s">
        <v>19</v>
      </c>
      <c r="G188" s="20">
        <v>1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9.5" customHeight="1">
      <c r="A189" s="14">
        <v>45911</v>
      </c>
      <c r="B189" s="15" t="s">
        <v>193</v>
      </c>
      <c r="C189" s="16" t="s">
        <v>201</v>
      </c>
      <c r="D189" s="17" t="s">
        <v>202</v>
      </c>
      <c r="E189" s="18">
        <v>61981366828</v>
      </c>
      <c r="F189" s="19" t="s">
        <v>45</v>
      </c>
      <c r="G189" s="20">
        <v>0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9.5" customHeight="1">
      <c r="A190" s="14">
        <v>45911</v>
      </c>
      <c r="B190" s="15" t="s">
        <v>193</v>
      </c>
      <c r="C190" s="16" t="s">
        <v>203</v>
      </c>
      <c r="D190" s="17" t="s">
        <v>204</v>
      </c>
      <c r="E190" s="18">
        <v>11996130882</v>
      </c>
      <c r="F190" s="19" t="s">
        <v>16</v>
      </c>
      <c r="G190" s="20">
        <v>0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9.5" customHeight="1">
      <c r="A191" s="14">
        <v>45911</v>
      </c>
      <c r="B191" s="15" t="s">
        <v>193</v>
      </c>
      <c r="C191" s="16" t="s">
        <v>206</v>
      </c>
      <c r="D191" s="17" t="s">
        <v>207</v>
      </c>
      <c r="E191" s="18">
        <v>11982116628</v>
      </c>
      <c r="F191" s="19" t="s">
        <v>16</v>
      </c>
      <c r="G191" s="20">
        <v>0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9.5" customHeight="1">
      <c r="A192" s="14">
        <v>45911</v>
      </c>
      <c r="B192" s="15" t="s">
        <v>193</v>
      </c>
      <c r="C192" s="16" t="s">
        <v>414</v>
      </c>
      <c r="D192" s="17" t="s">
        <v>415</v>
      </c>
      <c r="E192" s="18">
        <v>13981706282</v>
      </c>
      <c r="F192" s="19" t="s">
        <v>19</v>
      </c>
      <c r="G192" s="20">
        <v>1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9.5" customHeight="1">
      <c r="A193" s="14">
        <v>45911</v>
      </c>
      <c r="B193" s="15" t="s">
        <v>208</v>
      </c>
      <c r="C193" s="16" t="s">
        <v>209</v>
      </c>
      <c r="D193" s="17" t="s">
        <v>210</v>
      </c>
      <c r="E193" s="18">
        <v>41992465207</v>
      </c>
      <c r="F193" s="19" t="s">
        <v>30</v>
      </c>
      <c r="G193" s="20">
        <v>0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9.5" customHeight="1">
      <c r="A194" s="14">
        <v>45911</v>
      </c>
      <c r="B194" s="15" t="s">
        <v>208</v>
      </c>
      <c r="C194" s="16" t="s">
        <v>211</v>
      </c>
      <c r="D194" s="17" t="s">
        <v>212</v>
      </c>
      <c r="E194" s="18">
        <v>41992363865</v>
      </c>
      <c r="F194" s="19" t="s">
        <v>30</v>
      </c>
      <c r="G194" s="20">
        <v>0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9.5" customHeight="1">
      <c r="A195" s="14">
        <v>45911</v>
      </c>
      <c r="B195" s="15" t="s">
        <v>208</v>
      </c>
      <c r="C195" s="16" t="s">
        <v>416</v>
      </c>
      <c r="D195" s="17" t="s">
        <v>417</v>
      </c>
      <c r="E195" s="18">
        <v>61999499391</v>
      </c>
      <c r="F195" s="19" t="s">
        <v>30</v>
      </c>
      <c r="G195" s="20">
        <v>1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9.5" customHeight="1">
      <c r="A196" s="14">
        <v>45911</v>
      </c>
      <c r="B196" s="15" t="s">
        <v>208</v>
      </c>
      <c r="C196" s="16" t="s">
        <v>418</v>
      </c>
      <c r="D196" s="17" t="s">
        <v>419</v>
      </c>
      <c r="E196" s="18">
        <v>37988065108</v>
      </c>
      <c r="F196" s="19" t="s">
        <v>16</v>
      </c>
      <c r="G196" s="20">
        <v>1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9.5" customHeight="1">
      <c r="A197" s="14">
        <v>45911</v>
      </c>
      <c r="B197" s="15" t="s">
        <v>208</v>
      </c>
      <c r="C197" s="16" t="s">
        <v>420</v>
      </c>
      <c r="D197" s="17" t="s">
        <v>421</v>
      </c>
      <c r="E197" s="18">
        <v>82994315039</v>
      </c>
      <c r="F197" s="19" t="s">
        <v>30</v>
      </c>
      <c r="G197" s="20">
        <v>1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9.5" customHeight="1">
      <c r="A198" s="14">
        <v>45911</v>
      </c>
      <c r="B198" s="15" t="s">
        <v>208</v>
      </c>
      <c r="C198" s="16" t="s">
        <v>271</v>
      </c>
      <c r="D198" s="17" t="s">
        <v>272</v>
      </c>
      <c r="E198" s="18">
        <v>21980091000</v>
      </c>
      <c r="F198" s="19" t="s">
        <v>16</v>
      </c>
      <c r="G198" s="20">
        <v>0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9.5" customHeight="1">
      <c r="A199" s="14">
        <v>45911</v>
      </c>
      <c r="B199" s="15" t="s">
        <v>208</v>
      </c>
      <c r="C199" s="16" t="s">
        <v>213</v>
      </c>
      <c r="D199" s="17" t="s">
        <v>214</v>
      </c>
      <c r="E199" s="18">
        <v>12981886610</v>
      </c>
      <c r="F199" s="19" t="s">
        <v>30</v>
      </c>
      <c r="G199" s="20">
        <v>0</v>
      </c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9.5" customHeight="1">
      <c r="A200" s="14">
        <v>45911</v>
      </c>
      <c r="B200" s="15" t="s">
        <v>208</v>
      </c>
      <c r="C200" s="16" t="s">
        <v>215</v>
      </c>
      <c r="D200" s="17" t="s">
        <v>216</v>
      </c>
      <c r="E200" s="18">
        <v>82988699454</v>
      </c>
      <c r="F200" s="19" t="s">
        <v>19</v>
      </c>
      <c r="G200" s="20">
        <v>0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9.5" customHeight="1">
      <c r="A201" s="14">
        <v>45911</v>
      </c>
      <c r="B201" s="15" t="s">
        <v>208</v>
      </c>
      <c r="C201" s="16" t="s">
        <v>217</v>
      </c>
      <c r="D201" s="17" t="s">
        <v>218</v>
      </c>
      <c r="E201" s="18">
        <v>91981310101</v>
      </c>
      <c r="F201" s="19" t="s">
        <v>16</v>
      </c>
      <c r="G201" s="20">
        <v>0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9.5" customHeight="1">
      <c r="A202" s="14">
        <v>45911</v>
      </c>
      <c r="B202" s="15" t="s">
        <v>208</v>
      </c>
      <c r="C202" s="16" t="s">
        <v>219</v>
      </c>
      <c r="D202" s="17" t="s">
        <v>220</v>
      </c>
      <c r="E202" s="18">
        <v>68992298590</v>
      </c>
      <c r="F202" s="19" t="s">
        <v>30</v>
      </c>
      <c r="G202" s="20">
        <v>0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9.5" customHeight="1">
      <c r="A203" s="14">
        <v>45911</v>
      </c>
      <c r="B203" s="15" t="s">
        <v>208</v>
      </c>
      <c r="C203" s="16" t="s">
        <v>422</v>
      </c>
      <c r="D203" s="17" t="s">
        <v>423</v>
      </c>
      <c r="E203" s="18">
        <v>11993375404</v>
      </c>
      <c r="F203" s="19" t="s">
        <v>16</v>
      </c>
      <c r="G203" s="20">
        <v>1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9.5" customHeight="1">
      <c r="A204" s="14">
        <v>45911</v>
      </c>
      <c r="B204" s="15" t="s">
        <v>208</v>
      </c>
      <c r="C204" s="16" t="s">
        <v>424</v>
      </c>
      <c r="D204" s="17" t="s">
        <v>425</v>
      </c>
      <c r="E204" s="18">
        <v>21947022559</v>
      </c>
      <c r="F204" s="19" t="s">
        <v>19</v>
      </c>
      <c r="G204" s="20">
        <v>1</v>
      </c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9.5" customHeight="1">
      <c r="A205" s="14">
        <v>45911</v>
      </c>
      <c r="B205" s="15" t="s">
        <v>221</v>
      </c>
      <c r="C205" s="16" t="s">
        <v>222</v>
      </c>
      <c r="D205" s="17" t="s">
        <v>223</v>
      </c>
      <c r="E205" s="18">
        <v>21991996622</v>
      </c>
      <c r="F205" s="19" t="s">
        <v>16</v>
      </c>
      <c r="G205" s="20">
        <v>0</v>
      </c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21"/>
      <c r="B206" s="22"/>
      <c r="C206" s="23"/>
      <c r="D206" s="24"/>
      <c r="E206" s="23"/>
      <c r="F206" s="25"/>
    </row>
    <row r="207" spans="1:26" ht="15.75" customHeight="1">
      <c r="A207" s="5"/>
      <c r="B207" s="5"/>
      <c r="C207" s="5"/>
      <c r="D207" s="6"/>
      <c r="E207" s="5"/>
      <c r="F207" s="26"/>
    </row>
    <row r="208" spans="1:26" ht="15.75" customHeight="1">
      <c r="A208" s="20"/>
      <c r="B208" s="20"/>
      <c r="C208" s="20"/>
      <c r="D208" s="27"/>
      <c r="E208" s="20"/>
      <c r="F208" s="28"/>
    </row>
    <row r="209" spans="1:6" ht="18.75" customHeight="1">
      <c r="A209" s="29" t="s">
        <v>45</v>
      </c>
      <c r="B209" s="29"/>
      <c r="C209" s="30" t="s">
        <v>224</v>
      </c>
      <c r="D209" s="31"/>
      <c r="E209" s="32"/>
      <c r="F209" s="28"/>
    </row>
    <row r="210" spans="1:6" ht="18.75" customHeight="1">
      <c r="A210" s="29" t="s">
        <v>30</v>
      </c>
      <c r="B210" s="29"/>
      <c r="C210" s="30" t="s">
        <v>225</v>
      </c>
      <c r="D210" s="33"/>
      <c r="E210" s="32"/>
      <c r="F210" s="28"/>
    </row>
    <row r="211" spans="1:6" ht="18.75" customHeight="1">
      <c r="A211" s="29" t="s">
        <v>16</v>
      </c>
      <c r="B211" s="29"/>
      <c r="C211" s="34" t="s">
        <v>226</v>
      </c>
      <c r="D211" s="35"/>
      <c r="E211" s="32"/>
      <c r="F211" s="28"/>
    </row>
    <row r="212" spans="1:6" ht="112.2" customHeight="1">
      <c r="A212" s="29" t="s">
        <v>19</v>
      </c>
      <c r="B212" s="29"/>
      <c r="C212" s="34" t="s">
        <v>227</v>
      </c>
      <c r="D212" s="35"/>
      <c r="E212" s="32"/>
      <c r="F212" s="28"/>
    </row>
    <row r="213" spans="1:6" ht="37.799999999999997" customHeight="1">
      <c r="A213" s="44"/>
      <c r="B213" s="29"/>
      <c r="C213" s="34" t="s">
        <v>426</v>
      </c>
      <c r="D213" s="35"/>
      <c r="E213" s="32"/>
      <c r="F213" s="28"/>
    </row>
    <row r="214" spans="1:6" ht="15.75" customHeight="1">
      <c r="D214" s="36"/>
      <c r="F214" s="28"/>
    </row>
    <row r="215" spans="1:6" ht="15.75" customHeight="1">
      <c r="D215" s="36"/>
      <c r="F215" s="28"/>
    </row>
    <row r="216" spans="1:6" ht="15.75" customHeight="1">
      <c r="D216" s="36"/>
      <c r="F216" s="28"/>
    </row>
    <row r="217" spans="1:6" ht="15.75" customHeight="1">
      <c r="D217" s="36"/>
      <c r="F217" s="28"/>
    </row>
    <row r="218" spans="1:6" ht="15.75" customHeight="1">
      <c r="D218" s="36"/>
      <c r="F218" s="28"/>
    </row>
    <row r="219" spans="1:6" ht="15.75" customHeight="1">
      <c r="D219" s="36"/>
      <c r="F219" s="28"/>
    </row>
    <row r="220" spans="1:6" ht="15.75" customHeight="1">
      <c r="D220" s="36"/>
      <c r="F220" s="28"/>
    </row>
    <row r="221" spans="1:6" ht="15.75" customHeight="1">
      <c r="D221" s="36"/>
      <c r="F221" s="28"/>
    </row>
    <row r="222" spans="1:6" ht="15.75" customHeight="1">
      <c r="D222" s="36"/>
      <c r="F222" s="28"/>
    </row>
    <row r="223" spans="1:6" ht="15.75" customHeight="1">
      <c r="D223" s="36"/>
      <c r="F223" s="28"/>
    </row>
    <row r="224" spans="1:6" ht="15.75" customHeight="1">
      <c r="D224" s="36"/>
      <c r="F224" s="28"/>
    </row>
    <row r="225" spans="4:6" ht="15.75" customHeight="1">
      <c r="D225" s="36"/>
      <c r="F225" s="28"/>
    </row>
    <row r="226" spans="4:6" ht="15.75" customHeight="1">
      <c r="D226" s="36"/>
      <c r="F226" s="28"/>
    </row>
    <row r="227" spans="4:6" ht="15.75" customHeight="1">
      <c r="D227" s="36"/>
      <c r="F227" s="28"/>
    </row>
    <row r="228" spans="4:6" ht="15.75" customHeight="1">
      <c r="D228" s="36"/>
      <c r="F228" s="28"/>
    </row>
    <row r="229" spans="4:6" ht="15.75" customHeight="1">
      <c r="D229" s="36"/>
      <c r="F229" s="28"/>
    </row>
    <row r="230" spans="4:6" ht="15.75" customHeight="1">
      <c r="D230" s="36"/>
      <c r="F230" s="28"/>
    </row>
    <row r="231" spans="4:6" ht="15.75" customHeight="1">
      <c r="D231" s="36"/>
      <c r="F231" s="28"/>
    </row>
    <row r="232" spans="4:6" ht="15.75" customHeight="1">
      <c r="D232" s="36"/>
      <c r="F232" s="28"/>
    </row>
    <row r="233" spans="4:6" ht="15.75" customHeight="1">
      <c r="D233" s="36"/>
      <c r="F233" s="28"/>
    </row>
    <row r="234" spans="4:6" ht="15.75" customHeight="1">
      <c r="D234" s="36"/>
      <c r="F234" s="28"/>
    </row>
    <row r="235" spans="4:6" ht="15.75" customHeight="1">
      <c r="D235" s="36"/>
      <c r="F235" s="28"/>
    </row>
    <row r="236" spans="4:6" ht="15.75" customHeight="1">
      <c r="D236" s="36"/>
      <c r="F236" s="28"/>
    </row>
    <row r="237" spans="4:6" ht="15.75" customHeight="1">
      <c r="D237" s="36"/>
      <c r="F237" s="28"/>
    </row>
    <row r="238" spans="4:6" ht="15.75" customHeight="1">
      <c r="D238" s="36"/>
      <c r="F238" s="28"/>
    </row>
    <row r="239" spans="4:6" ht="15.75" customHeight="1">
      <c r="D239" s="36"/>
      <c r="F239" s="28"/>
    </row>
    <row r="240" spans="4:6" ht="15.75" customHeight="1">
      <c r="D240" s="36"/>
      <c r="F240" s="28"/>
    </row>
    <row r="241" spans="4:6" ht="15.75" customHeight="1">
      <c r="D241" s="36"/>
      <c r="F241" s="28"/>
    </row>
    <row r="242" spans="4:6" ht="15.75" customHeight="1">
      <c r="D242" s="36"/>
      <c r="F242" s="28"/>
    </row>
    <row r="243" spans="4:6" ht="15.75" customHeight="1">
      <c r="D243" s="36"/>
      <c r="F243" s="28"/>
    </row>
    <row r="244" spans="4:6" ht="15.75" customHeight="1">
      <c r="D244" s="36"/>
      <c r="F244" s="28"/>
    </row>
    <row r="245" spans="4:6" ht="15.75" customHeight="1">
      <c r="D245" s="36"/>
      <c r="F245" s="28"/>
    </row>
    <row r="246" spans="4:6" ht="15.75" customHeight="1">
      <c r="D246" s="36"/>
      <c r="F246" s="28"/>
    </row>
    <row r="247" spans="4:6" ht="15.75" customHeight="1">
      <c r="D247" s="36"/>
      <c r="F247" s="28"/>
    </row>
    <row r="248" spans="4:6" ht="15.75" customHeight="1">
      <c r="D248" s="36"/>
      <c r="F248" s="28"/>
    </row>
    <row r="249" spans="4:6" ht="15.75" customHeight="1">
      <c r="D249" s="36"/>
      <c r="F249" s="28"/>
    </row>
    <row r="250" spans="4:6" ht="15.75" customHeight="1">
      <c r="D250" s="36"/>
      <c r="F250" s="28"/>
    </row>
    <row r="251" spans="4:6" ht="15.75" customHeight="1">
      <c r="D251" s="36"/>
      <c r="F251" s="28"/>
    </row>
    <row r="252" spans="4:6" ht="15.75" customHeight="1">
      <c r="D252" s="36"/>
      <c r="F252" s="28"/>
    </row>
    <row r="253" spans="4:6" ht="15.75" customHeight="1">
      <c r="D253" s="36"/>
      <c r="F253" s="28"/>
    </row>
    <row r="254" spans="4:6" ht="15.75" customHeight="1">
      <c r="D254" s="36"/>
      <c r="F254" s="28"/>
    </row>
    <row r="255" spans="4:6" ht="15.75" customHeight="1">
      <c r="D255" s="36"/>
      <c r="F255" s="28"/>
    </row>
    <row r="256" spans="4:6" ht="15.75" customHeight="1">
      <c r="D256" s="36"/>
      <c r="F256" s="28"/>
    </row>
    <row r="257" spans="4:6" ht="15.75" customHeight="1">
      <c r="D257" s="36"/>
      <c r="F257" s="28"/>
    </row>
    <row r="258" spans="4:6" ht="15.75" customHeight="1">
      <c r="D258" s="36"/>
      <c r="F258" s="28"/>
    </row>
    <row r="259" spans="4:6" ht="15.75" customHeight="1">
      <c r="D259" s="36"/>
      <c r="F259" s="28"/>
    </row>
    <row r="260" spans="4:6" ht="15.75" customHeight="1">
      <c r="D260" s="36"/>
      <c r="F260" s="28"/>
    </row>
    <row r="261" spans="4:6" ht="15.75" customHeight="1">
      <c r="D261" s="36"/>
      <c r="F261" s="28"/>
    </row>
    <row r="262" spans="4:6" ht="15.75" customHeight="1">
      <c r="D262" s="36"/>
      <c r="F262" s="28"/>
    </row>
    <row r="263" spans="4:6" ht="15.75" customHeight="1">
      <c r="D263" s="36"/>
      <c r="F263" s="28"/>
    </row>
    <row r="264" spans="4:6" ht="15.75" customHeight="1">
      <c r="D264" s="36"/>
      <c r="F264" s="28"/>
    </row>
    <row r="265" spans="4:6" ht="15.75" customHeight="1">
      <c r="D265" s="36"/>
      <c r="F265" s="28"/>
    </row>
    <row r="266" spans="4:6" ht="15.75" customHeight="1">
      <c r="D266" s="36"/>
      <c r="F266" s="28"/>
    </row>
    <row r="267" spans="4:6" ht="15.75" customHeight="1">
      <c r="D267" s="36"/>
      <c r="F267" s="28"/>
    </row>
    <row r="268" spans="4:6" ht="15.75" customHeight="1">
      <c r="D268" s="36"/>
      <c r="F268" s="28"/>
    </row>
    <row r="269" spans="4:6" ht="15.75" customHeight="1">
      <c r="D269" s="36"/>
      <c r="F269" s="28"/>
    </row>
    <row r="270" spans="4:6" ht="15.75" customHeight="1">
      <c r="D270" s="36"/>
      <c r="F270" s="28"/>
    </row>
    <row r="271" spans="4:6" ht="15.75" customHeight="1">
      <c r="D271" s="36"/>
      <c r="F271" s="28"/>
    </row>
    <row r="272" spans="4:6" ht="15.75" customHeight="1">
      <c r="D272" s="36"/>
      <c r="F272" s="28"/>
    </row>
    <row r="273" spans="4:6" ht="15.75" customHeight="1">
      <c r="D273" s="36"/>
      <c r="F273" s="28"/>
    </row>
    <row r="274" spans="4:6" ht="15.75" customHeight="1">
      <c r="D274" s="36"/>
      <c r="F274" s="28"/>
    </row>
    <row r="275" spans="4:6" ht="15.75" customHeight="1">
      <c r="D275" s="36"/>
      <c r="F275" s="28"/>
    </row>
    <row r="276" spans="4:6" ht="15.75" customHeight="1">
      <c r="D276" s="36"/>
      <c r="F276" s="28"/>
    </row>
    <row r="277" spans="4:6" ht="15.75" customHeight="1">
      <c r="D277" s="36"/>
      <c r="F277" s="28"/>
    </row>
    <row r="278" spans="4:6" ht="15.75" customHeight="1">
      <c r="D278" s="36"/>
      <c r="F278" s="28"/>
    </row>
    <row r="279" spans="4:6" ht="15.75" customHeight="1">
      <c r="D279" s="36"/>
      <c r="F279" s="28"/>
    </row>
    <row r="280" spans="4:6" ht="15.75" customHeight="1">
      <c r="D280" s="36"/>
      <c r="F280" s="28"/>
    </row>
    <row r="281" spans="4:6" ht="15.75" customHeight="1">
      <c r="D281" s="36"/>
      <c r="F281" s="28"/>
    </row>
    <row r="282" spans="4:6" ht="15.75" customHeight="1">
      <c r="D282" s="36"/>
      <c r="F282" s="28"/>
    </row>
    <row r="283" spans="4:6" ht="15.75" customHeight="1">
      <c r="D283" s="36"/>
      <c r="F283" s="28"/>
    </row>
    <row r="284" spans="4:6" ht="15.75" customHeight="1">
      <c r="D284" s="36"/>
      <c r="F284" s="28"/>
    </row>
    <row r="285" spans="4:6" ht="15.75" customHeight="1">
      <c r="D285" s="36"/>
      <c r="F285" s="28"/>
    </row>
    <row r="286" spans="4:6" ht="15.75" customHeight="1">
      <c r="D286" s="36"/>
      <c r="F286" s="28"/>
    </row>
    <row r="287" spans="4:6" ht="15.75" customHeight="1">
      <c r="D287" s="36"/>
      <c r="F287" s="28"/>
    </row>
    <row r="288" spans="4:6" ht="15.75" customHeight="1">
      <c r="D288" s="36"/>
      <c r="F288" s="28"/>
    </row>
    <row r="289" spans="4:6" ht="15.75" customHeight="1">
      <c r="D289" s="36"/>
      <c r="F289" s="28"/>
    </row>
    <row r="290" spans="4:6" ht="15.75" customHeight="1">
      <c r="D290" s="36"/>
      <c r="F290" s="28"/>
    </row>
    <row r="291" spans="4:6" ht="15.75" customHeight="1">
      <c r="D291" s="36"/>
      <c r="F291" s="28"/>
    </row>
    <row r="292" spans="4:6" ht="15.75" customHeight="1">
      <c r="D292" s="36"/>
      <c r="F292" s="28"/>
    </row>
    <row r="293" spans="4:6" ht="15.75" customHeight="1">
      <c r="D293" s="36"/>
      <c r="F293" s="28"/>
    </row>
    <row r="294" spans="4:6" ht="15.75" customHeight="1">
      <c r="D294" s="36"/>
      <c r="F294" s="28"/>
    </row>
    <row r="295" spans="4:6" ht="15.75" customHeight="1">
      <c r="D295" s="36"/>
      <c r="F295" s="28"/>
    </row>
    <row r="296" spans="4:6" ht="15.75" customHeight="1">
      <c r="D296" s="36"/>
      <c r="F296" s="28"/>
    </row>
    <row r="297" spans="4:6" ht="15.75" customHeight="1">
      <c r="D297" s="36"/>
      <c r="F297" s="28"/>
    </row>
    <row r="298" spans="4:6" ht="15.75" customHeight="1">
      <c r="D298" s="36"/>
      <c r="F298" s="28"/>
    </row>
    <row r="299" spans="4:6" ht="15.75" customHeight="1">
      <c r="D299" s="36"/>
      <c r="F299" s="28"/>
    </row>
    <row r="300" spans="4:6" ht="15.75" customHeight="1">
      <c r="D300" s="36"/>
      <c r="F300" s="28"/>
    </row>
    <row r="301" spans="4:6" ht="15.75" customHeight="1">
      <c r="D301" s="36"/>
      <c r="F301" s="28"/>
    </row>
    <row r="302" spans="4:6" ht="15.75" customHeight="1">
      <c r="D302" s="36"/>
      <c r="F302" s="28"/>
    </row>
    <row r="303" spans="4:6" ht="15.75" customHeight="1">
      <c r="D303" s="36"/>
      <c r="F303" s="28"/>
    </row>
    <row r="304" spans="4:6" ht="15.75" customHeight="1">
      <c r="D304" s="36"/>
      <c r="F304" s="28"/>
    </row>
    <row r="305" spans="4:6" ht="15.75" customHeight="1">
      <c r="D305" s="36"/>
      <c r="F305" s="28"/>
    </row>
    <row r="306" spans="4:6" ht="15.75" customHeight="1">
      <c r="D306" s="36"/>
      <c r="F306" s="28"/>
    </row>
    <row r="307" spans="4:6" ht="15.75" customHeight="1">
      <c r="D307" s="36"/>
      <c r="F307" s="28"/>
    </row>
    <row r="308" spans="4:6" ht="15.75" customHeight="1">
      <c r="D308" s="36"/>
      <c r="F308" s="28"/>
    </row>
    <row r="309" spans="4:6" ht="15.75" customHeight="1">
      <c r="D309" s="36"/>
      <c r="F309" s="28"/>
    </row>
    <row r="310" spans="4:6" ht="15.75" customHeight="1">
      <c r="D310" s="36"/>
      <c r="F310" s="28"/>
    </row>
    <row r="311" spans="4:6" ht="15.75" customHeight="1">
      <c r="D311" s="36"/>
      <c r="F311" s="28"/>
    </row>
    <row r="312" spans="4:6" ht="15.75" customHeight="1">
      <c r="D312" s="36"/>
      <c r="F312" s="28"/>
    </row>
    <row r="313" spans="4:6" ht="15.75" customHeight="1">
      <c r="D313" s="36"/>
      <c r="F313" s="28"/>
    </row>
    <row r="314" spans="4:6" ht="15.75" customHeight="1">
      <c r="D314" s="36"/>
      <c r="F314" s="28"/>
    </row>
    <row r="315" spans="4:6" ht="15.75" customHeight="1">
      <c r="D315" s="36"/>
      <c r="F315" s="28"/>
    </row>
    <row r="316" spans="4:6" ht="15.75" customHeight="1">
      <c r="D316" s="36"/>
      <c r="F316" s="28"/>
    </row>
    <row r="317" spans="4:6" ht="15.75" customHeight="1">
      <c r="D317" s="36"/>
      <c r="F317" s="28"/>
    </row>
    <row r="318" spans="4:6" ht="15.75" customHeight="1">
      <c r="D318" s="36"/>
      <c r="F318" s="28"/>
    </row>
    <row r="319" spans="4:6" ht="15.75" customHeight="1">
      <c r="D319" s="36"/>
      <c r="F319" s="28"/>
    </row>
    <row r="320" spans="4:6" ht="15.75" customHeight="1">
      <c r="D320" s="36"/>
      <c r="F320" s="28"/>
    </row>
    <row r="321" spans="4:6" ht="15.75" customHeight="1">
      <c r="D321" s="36"/>
      <c r="F321" s="28"/>
    </row>
    <row r="322" spans="4:6" ht="15.75" customHeight="1">
      <c r="D322" s="36"/>
      <c r="F322" s="28"/>
    </row>
    <row r="323" spans="4:6" ht="15.75" customHeight="1">
      <c r="D323" s="36"/>
      <c r="F323" s="28"/>
    </row>
    <row r="324" spans="4:6" ht="15.75" customHeight="1">
      <c r="D324" s="36"/>
      <c r="F324" s="28"/>
    </row>
    <row r="325" spans="4:6" ht="15.75" customHeight="1">
      <c r="D325" s="36"/>
      <c r="F325" s="28"/>
    </row>
    <row r="326" spans="4:6" ht="15.75" customHeight="1">
      <c r="D326" s="36"/>
      <c r="F326" s="28"/>
    </row>
    <row r="327" spans="4:6" ht="15.75" customHeight="1">
      <c r="D327" s="36"/>
      <c r="F327" s="28"/>
    </row>
    <row r="328" spans="4:6" ht="15.75" customHeight="1">
      <c r="D328" s="36"/>
      <c r="F328" s="28"/>
    </row>
    <row r="329" spans="4:6" ht="15.75" customHeight="1">
      <c r="D329" s="36"/>
      <c r="F329" s="28"/>
    </row>
    <row r="330" spans="4:6" ht="15.75" customHeight="1">
      <c r="D330" s="36"/>
      <c r="F330" s="28"/>
    </row>
    <row r="331" spans="4:6" ht="15.75" customHeight="1">
      <c r="D331" s="36"/>
      <c r="F331" s="28"/>
    </row>
    <row r="332" spans="4:6" ht="15.75" customHeight="1">
      <c r="D332" s="36"/>
      <c r="F332" s="28"/>
    </row>
    <row r="333" spans="4:6" ht="15.75" customHeight="1">
      <c r="D333" s="36"/>
      <c r="F333" s="28"/>
    </row>
    <row r="334" spans="4:6" ht="15.75" customHeight="1">
      <c r="D334" s="36"/>
      <c r="F334" s="28"/>
    </row>
    <row r="335" spans="4:6" ht="15.75" customHeight="1">
      <c r="D335" s="36"/>
      <c r="F335" s="28"/>
    </row>
    <row r="336" spans="4:6" ht="15.75" customHeight="1">
      <c r="D336" s="36"/>
      <c r="F336" s="28"/>
    </row>
    <row r="337" spans="4:6" ht="15.75" customHeight="1">
      <c r="D337" s="36"/>
      <c r="F337" s="28"/>
    </row>
    <row r="338" spans="4:6" ht="15.75" customHeight="1">
      <c r="D338" s="36"/>
      <c r="F338" s="28"/>
    </row>
    <row r="339" spans="4:6" ht="15.75" customHeight="1">
      <c r="D339" s="36"/>
      <c r="F339" s="28"/>
    </row>
    <row r="340" spans="4:6" ht="15.75" customHeight="1">
      <c r="D340" s="36"/>
      <c r="F340" s="28"/>
    </row>
    <row r="341" spans="4:6" ht="15.75" customHeight="1">
      <c r="D341" s="36"/>
      <c r="F341" s="28"/>
    </row>
    <row r="342" spans="4:6" ht="15.75" customHeight="1">
      <c r="D342" s="36"/>
      <c r="F342" s="28"/>
    </row>
    <row r="343" spans="4:6" ht="15.75" customHeight="1">
      <c r="D343" s="36"/>
      <c r="F343" s="28"/>
    </row>
    <row r="344" spans="4:6" ht="15.75" customHeight="1">
      <c r="D344" s="36"/>
      <c r="F344" s="28"/>
    </row>
    <row r="345" spans="4:6" ht="15.75" customHeight="1">
      <c r="D345" s="36"/>
      <c r="F345" s="28"/>
    </row>
    <row r="346" spans="4:6" ht="15.75" customHeight="1">
      <c r="D346" s="36"/>
      <c r="F346" s="28"/>
    </row>
    <row r="347" spans="4:6" ht="15.75" customHeight="1">
      <c r="D347" s="36"/>
      <c r="F347" s="28"/>
    </row>
    <row r="348" spans="4:6" ht="15.75" customHeight="1">
      <c r="D348" s="36"/>
      <c r="F348" s="28"/>
    </row>
    <row r="349" spans="4:6" ht="15.75" customHeight="1">
      <c r="D349" s="36"/>
      <c r="F349" s="28"/>
    </row>
    <row r="350" spans="4:6" ht="15.75" customHeight="1">
      <c r="D350" s="36"/>
      <c r="F350" s="28"/>
    </row>
    <row r="351" spans="4:6" ht="15.75" customHeight="1">
      <c r="D351" s="36"/>
      <c r="F351" s="28"/>
    </row>
    <row r="352" spans="4:6" ht="15.75" customHeight="1">
      <c r="D352" s="36"/>
      <c r="F352" s="28"/>
    </row>
    <row r="353" spans="4:6" ht="15.75" customHeight="1">
      <c r="D353" s="36"/>
      <c r="F353" s="28"/>
    </row>
    <row r="354" spans="4:6" ht="15.75" customHeight="1">
      <c r="D354" s="36"/>
      <c r="F354" s="28"/>
    </row>
    <row r="355" spans="4:6" ht="15.75" customHeight="1">
      <c r="D355" s="36"/>
      <c r="F355" s="28"/>
    </row>
    <row r="356" spans="4:6" ht="15.75" customHeight="1">
      <c r="D356" s="36"/>
      <c r="F356" s="28"/>
    </row>
    <row r="357" spans="4:6" ht="15.75" customHeight="1">
      <c r="D357" s="36"/>
      <c r="F357" s="28"/>
    </row>
    <row r="358" spans="4:6" ht="15.75" customHeight="1">
      <c r="D358" s="36"/>
      <c r="F358" s="28"/>
    </row>
    <row r="359" spans="4:6" ht="15.75" customHeight="1">
      <c r="D359" s="36"/>
      <c r="F359" s="28"/>
    </row>
    <row r="360" spans="4:6" ht="15.75" customHeight="1">
      <c r="D360" s="36"/>
      <c r="F360" s="28"/>
    </row>
    <row r="361" spans="4:6" ht="15.75" customHeight="1">
      <c r="D361" s="36"/>
      <c r="F361" s="28"/>
    </row>
    <row r="362" spans="4:6" ht="15.75" customHeight="1">
      <c r="D362" s="36"/>
      <c r="F362" s="28"/>
    </row>
    <row r="363" spans="4:6" ht="15.75" customHeight="1">
      <c r="D363" s="36"/>
      <c r="F363" s="28"/>
    </row>
    <row r="364" spans="4:6" ht="15.75" customHeight="1">
      <c r="D364" s="36"/>
      <c r="F364" s="28"/>
    </row>
    <row r="365" spans="4:6" ht="15.75" customHeight="1">
      <c r="D365" s="36"/>
      <c r="F365" s="28"/>
    </row>
    <row r="366" spans="4:6" ht="15.75" customHeight="1">
      <c r="D366" s="36"/>
      <c r="F366" s="28"/>
    </row>
    <row r="367" spans="4:6" ht="15.75" customHeight="1">
      <c r="D367" s="36"/>
      <c r="F367" s="28"/>
    </row>
    <row r="368" spans="4:6" ht="15.75" customHeight="1">
      <c r="D368" s="36"/>
      <c r="F368" s="28"/>
    </row>
    <row r="369" spans="4:6" ht="15.75" customHeight="1">
      <c r="D369" s="36"/>
      <c r="F369" s="28"/>
    </row>
    <row r="370" spans="4:6" ht="15.75" customHeight="1">
      <c r="D370" s="36"/>
      <c r="F370" s="28"/>
    </row>
    <row r="371" spans="4:6" ht="15.75" customHeight="1">
      <c r="D371" s="36"/>
      <c r="F371" s="28"/>
    </row>
    <row r="372" spans="4:6" ht="15.75" customHeight="1">
      <c r="D372" s="36"/>
      <c r="F372" s="28"/>
    </row>
    <row r="373" spans="4:6" ht="15.75" customHeight="1">
      <c r="D373" s="36"/>
      <c r="F373" s="28"/>
    </row>
    <row r="374" spans="4:6" ht="15.75" customHeight="1">
      <c r="D374" s="36"/>
      <c r="F374" s="28"/>
    </row>
    <row r="375" spans="4:6" ht="15.75" customHeight="1">
      <c r="D375" s="36"/>
      <c r="F375" s="28"/>
    </row>
    <row r="376" spans="4:6" ht="15.75" customHeight="1">
      <c r="D376" s="36"/>
      <c r="F376" s="28"/>
    </row>
    <row r="377" spans="4:6" ht="15.75" customHeight="1">
      <c r="D377" s="36"/>
      <c r="F377" s="28"/>
    </row>
    <row r="378" spans="4:6" ht="15.75" customHeight="1">
      <c r="D378" s="36"/>
      <c r="F378" s="28"/>
    </row>
    <row r="379" spans="4:6" ht="15.75" customHeight="1">
      <c r="D379" s="36"/>
      <c r="F379" s="28"/>
    </row>
    <row r="380" spans="4:6" ht="15.75" customHeight="1">
      <c r="D380" s="36"/>
      <c r="F380" s="28"/>
    </row>
    <row r="381" spans="4:6" ht="15.75" customHeight="1">
      <c r="D381" s="36"/>
      <c r="F381" s="28"/>
    </row>
    <row r="382" spans="4:6" ht="15.75" customHeight="1">
      <c r="D382" s="36"/>
      <c r="F382" s="28"/>
    </row>
    <row r="383" spans="4:6" ht="15.75" customHeight="1">
      <c r="D383" s="36"/>
      <c r="F383" s="28"/>
    </row>
    <row r="384" spans="4:6" ht="15.75" customHeight="1">
      <c r="D384" s="36"/>
      <c r="F384" s="28"/>
    </row>
    <row r="385" spans="4:6" ht="15.75" customHeight="1">
      <c r="D385" s="36"/>
      <c r="F385" s="28"/>
    </row>
    <row r="386" spans="4:6" ht="15.75" customHeight="1">
      <c r="D386" s="36"/>
      <c r="F386" s="28"/>
    </row>
    <row r="387" spans="4:6" ht="15.75" customHeight="1">
      <c r="D387" s="36"/>
      <c r="F387" s="28"/>
    </row>
    <row r="388" spans="4:6" ht="15.75" customHeight="1">
      <c r="D388" s="36"/>
      <c r="F388" s="28"/>
    </row>
    <row r="389" spans="4:6" ht="15.75" customHeight="1">
      <c r="D389" s="36"/>
      <c r="F389" s="28"/>
    </row>
    <row r="390" spans="4:6" ht="15.75" customHeight="1">
      <c r="D390" s="36"/>
      <c r="F390" s="28"/>
    </row>
    <row r="391" spans="4:6" ht="15.75" customHeight="1">
      <c r="D391" s="36"/>
      <c r="F391" s="28"/>
    </row>
    <row r="392" spans="4:6" ht="15.75" customHeight="1">
      <c r="D392" s="36"/>
      <c r="F392" s="28"/>
    </row>
    <row r="393" spans="4:6" ht="15.75" customHeight="1">
      <c r="D393" s="36"/>
      <c r="F393" s="28"/>
    </row>
    <row r="394" spans="4:6" ht="15.75" customHeight="1">
      <c r="D394" s="36"/>
      <c r="F394" s="28"/>
    </row>
    <row r="395" spans="4:6" ht="15.75" customHeight="1">
      <c r="D395" s="36"/>
      <c r="F395" s="28"/>
    </row>
    <row r="396" spans="4:6" ht="15.75" customHeight="1">
      <c r="D396" s="36"/>
      <c r="F396" s="28"/>
    </row>
    <row r="397" spans="4:6" ht="15.75" customHeight="1">
      <c r="D397" s="36"/>
      <c r="F397" s="28"/>
    </row>
    <row r="398" spans="4:6" ht="15.75" customHeight="1">
      <c r="D398" s="36"/>
      <c r="F398" s="28"/>
    </row>
    <row r="399" spans="4:6" ht="15.75" customHeight="1">
      <c r="D399" s="36"/>
      <c r="F399" s="28"/>
    </row>
    <row r="400" spans="4:6" ht="15.75" customHeight="1">
      <c r="D400" s="36"/>
      <c r="F400" s="28"/>
    </row>
    <row r="401" spans="4:6" ht="15.75" customHeight="1">
      <c r="D401" s="36"/>
      <c r="F401" s="28"/>
    </row>
    <row r="402" spans="4:6" ht="15.75" customHeight="1">
      <c r="D402" s="36"/>
      <c r="F402" s="28"/>
    </row>
    <row r="403" spans="4:6" ht="15.75" customHeight="1">
      <c r="D403" s="36"/>
      <c r="F403" s="28"/>
    </row>
    <row r="404" spans="4:6" ht="15.75" customHeight="1">
      <c r="D404" s="36"/>
      <c r="F404" s="28"/>
    </row>
    <row r="405" spans="4:6" ht="15.75" customHeight="1">
      <c r="D405" s="36"/>
      <c r="F405" s="28"/>
    </row>
    <row r="406" spans="4:6" ht="15.75" customHeight="1">
      <c r="D406" s="36"/>
      <c r="F406" s="28"/>
    </row>
    <row r="407" spans="4:6" ht="15.75" customHeight="1">
      <c r="D407" s="36"/>
      <c r="F407" s="28"/>
    </row>
    <row r="408" spans="4:6" ht="15.75" customHeight="1">
      <c r="D408" s="36"/>
      <c r="F408" s="28"/>
    </row>
    <row r="409" spans="4:6" ht="15.75" customHeight="1">
      <c r="D409" s="36"/>
      <c r="F409" s="28"/>
    </row>
    <row r="410" spans="4:6" ht="15.75" customHeight="1">
      <c r="D410" s="36"/>
      <c r="F410" s="28"/>
    </row>
    <row r="411" spans="4:6" ht="15.75" customHeight="1">
      <c r="D411" s="36"/>
      <c r="F411" s="28"/>
    </row>
    <row r="412" spans="4:6" ht="15.75" customHeight="1">
      <c r="D412" s="36"/>
      <c r="F412" s="28"/>
    </row>
    <row r="413" spans="4:6" ht="15.75" customHeight="1">
      <c r="D413" s="36"/>
      <c r="F413" s="28"/>
    </row>
    <row r="414" spans="4:6" ht="15.75" customHeight="1">
      <c r="D414" s="36"/>
    </row>
    <row r="415" spans="4:6" ht="15.75" customHeight="1">
      <c r="D415" s="36"/>
    </row>
    <row r="416" spans="4:6" ht="15.75" customHeight="1">
      <c r="D416" s="36"/>
    </row>
    <row r="417" spans="4:4" ht="15.75" customHeight="1">
      <c r="D417" s="36"/>
    </row>
    <row r="418" spans="4:4" ht="15.75" customHeight="1">
      <c r="D418" s="36"/>
    </row>
    <row r="419" spans="4:4" ht="15.75" customHeight="1">
      <c r="D419" s="36"/>
    </row>
    <row r="420" spans="4:4" ht="15.75" customHeight="1">
      <c r="D420" s="36"/>
    </row>
    <row r="421" spans="4:4" ht="15.75" customHeight="1">
      <c r="D421" s="36"/>
    </row>
    <row r="422" spans="4:4" ht="15.75" customHeight="1">
      <c r="D422" s="36"/>
    </row>
    <row r="423" spans="4:4" ht="15.75" customHeight="1">
      <c r="D423" s="36"/>
    </row>
    <row r="424" spans="4:4" ht="15.75" customHeight="1">
      <c r="D424" s="36"/>
    </row>
    <row r="425" spans="4:4" ht="15.75" customHeight="1">
      <c r="D425" s="36"/>
    </row>
    <row r="426" spans="4:4" ht="15.75" customHeight="1">
      <c r="D426" s="36"/>
    </row>
    <row r="427" spans="4:4" ht="15.75" customHeight="1">
      <c r="D427" s="36"/>
    </row>
    <row r="428" spans="4:4" ht="15.75" customHeight="1">
      <c r="D428" s="36"/>
    </row>
    <row r="429" spans="4:4" ht="15.75" customHeight="1">
      <c r="D429" s="36"/>
    </row>
    <row r="430" spans="4:4" ht="15.75" customHeight="1">
      <c r="D430" s="36"/>
    </row>
    <row r="431" spans="4:4" ht="15.75" customHeight="1">
      <c r="D431" s="36"/>
    </row>
    <row r="432" spans="4:4" ht="15.75" customHeight="1">
      <c r="D432" s="36"/>
    </row>
    <row r="433" spans="4:4" ht="15.75" customHeight="1">
      <c r="D433" s="36"/>
    </row>
    <row r="434" spans="4:4" ht="15.75" customHeight="1">
      <c r="D434" s="36"/>
    </row>
    <row r="435" spans="4:4" ht="15.75" customHeight="1">
      <c r="D435" s="36"/>
    </row>
    <row r="436" spans="4:4" ht="15.75" customHeight="1">
      <c r="D436" s="36"/>
    </row>
    <row r="437" spans="4:4" ht="15.75" customHeight="1">
      <c r="D437" s="36"/>
    </row>
    <row r="438" spans="4:4" ht="15.75" customHeight="1">
      <c r="D438" s="36"/>
    </row>
    <row r="439" spans="4:4" ht="15.75" customHeight="1">
      <c r="D439" s="36"/>
    </row>
    <row r="440" spans="4:4" ht="15.75" customHeight="1">
      <c r="D440" s="36"/>
    </row>
    <row r="441" spans="4:4" ht="15.75" customHeight="1">
      <c r="D441" s="36"/>
    </row>
    <row r="442" spans="4:4" ht="15.75" customHeight="1">
      <c r="D442" s="36"/>
    </row>
    <row r="443" spans="4:4" ht="15.75" customHeight="1">
      <c r="D443" s="36"/>
    </row>
    <row r="444" spans="4:4" ht="15.75" customHeight="1">
      <c r="D444" s="36"/>
    </row>
    <row r="445" spans="4:4" ht="15.75" customHeight="1">
      <c r="D445" s="36"/>
    </row>
    <row r="446" spans="4:4" ht="15.75" customHeight="1">
      <c r="D446" s="36"/>
    </row>
    <row r="447" spans="4:4" ht="15.75" customHeight="1">
      <c r="D447" s="36"/>
    </row>
    <row r="448" spans="4:4" ht="15.75" customHeight="1">
      <c r="D448" s="36"/>
    </row>
    <row r="449" spans="4:4" ht="15.75" customHeight="1">
      <c r="D449" s="36"/>
    </row>
    <row r="450" spans="4:4" ht="15.75" customHeight="1">
      <c r="D450" s="36"/>
    </row>
    <row r="451" spans="4:4" ht="15.75" customHeight="1">
      <c r="D451" s="36"/>
    </row>
    <row r="452" spans="4:4" ht="15.75" customHeight="1">
      <c r="D452" s="36"/>
    </row>
    <row r="453" spans="4:4" ht="15.75" customHeight="1">
      <c r="D453" s="36"/>
    </row>
    <row r="454" spans="4:4" ht="15.75" customHeight="1">
      <c r="D454" s="36"/>
    </row>
    <row r="455" spans="4:4" ht="15.75" customHeight="1">
      <c r="D455" s="36"/>
    </row>
    <row r="456" spans="4:4" ht="15.75" customHeight="1">
      <c r="D456" s="36"/>
    </row>
    <row r="457" spans="4:4" ht="15.75" customHeight="1">
      <c r="D457" s="36"/>
    </row>
    <row r="458" spans="4:4" ht="15.75" customHeight="1">
      <c r="D458" s="36"/>
    </row>
    <row r="459" spans="4:4" ht="15.75" customHeight="1">
      <c r="D459" s="36"/>
    </row>
    <row r="460" spans="4:4" ht="15.75" customHeight="1">
      <c r="D460" s="36"/>
    </row>
    <row r="461" spans="4:4" ht="15.75" customHeight="1">
      <c r="D461" s="36"/>
    </row>
    <row r="462" spans="4:4" ht="15.75" customHeight="1">
      <c r="D462" s="36"/>
    </row>
    <row r="463" spans="4:4" ht="15.75" customHeight="1">
      <c r="D463" s="36"/>
    </row>
    <row r="464" spans="4:4" ht="15.75" customHeight="1">
      <c r="D464" s="36"/>
    </row>
    <row r="465" spans="4:4" ht="15.75" customHeight="1">
      <c r="D465" s="36"/>
    </row>
    <row r="466" spans="4:4" ht="15.75" customHeight="1">
      <c r="D466" s="36"/>
    </row>
    <row r="467" spans="4:4" ht="15.75" customHeight="1">
      <c r="D467" s="36"/>
    </row>
    <row r="468" spans="4:4" ht="15.75" customHeight="1">
      <c r="D468" s="36"/>
    </row>
    <row r="469" spans="4:4" ht="15.75" customHeight="1">
      <c r="D469" s="36"/>
    </row>
    <row r="470" spans="4:4" ht="15.75" customHeight="1">
      <c r="D470" s="36"/>
    </row>
    <row r="471" spans="4:4" ht="15.75" customHeight="1">
      <c r="D471" s="36"/>
    </row>
    <row r="472" spans="4:4" ht="15.75" customHeight="1">
      <c r="D472" s="36"/>
    </row>
    <row r="473" spans="4:4" ht="15.75" customHeight="1">
      <c r="D473" s="36"/>
    </row>
    <row r="474" spans="4:4" ht="15.75" customHeight="1">
      <c r="D474" s="36"/>
    </row>
    <row r="475" spans="4:4" ht="15.75" customHeight="1">
      <c r="D475" s="36"/>
    </row>
    <row r="476" spans="4:4" ht="15.75" customHeight="1">
      <c r="D476" s="36"/>
    </row>
    <row r="477" spans="4:4" ht="15.75" customHeight="1">
      <c r="D477" s="36"/>
    </row>
    <row r="478" spans="4:4" ht="15.75" customHeight="1">
      <c r="D478" s="36"/>
    </row>
    <row r="479" spans="4:4" ht="15.75" customHeight="1">
      <c r="D479" s="36"/>
    </row>
    <row r="480" spans="4:4" ht="15.75" customHeight="1">
      <c r="D480" s="36"/>
    </row>
    <row r="481" spans="4:4" ht="15.75" customHeight="1">
      <c r="D481" s="36"/>
    </row>
    <row r="482" spans="4:4" ht="15.75" customHeight="1">
      <c r="D482" s="36"/>
    </row>
    <row r="483" spans="4:4" ht="15.75" customHeight="1">
      <c r="D483" s="36"/>
    </row>
    <row r="484" spans="4:4" ht="15.75" customHeight="1">
      <c r="D484" s="36"/>
    </row>
    <row r="485" spans="4:4" ht="15.75" customHeight="1">
      <c r="D485" s="36"/>
    </row>
    <row r="486" spans="4:4" ht="15.75" customHeight="1">
      <c r="D486" s="36"/>
    </row>
    <row r="487" spans="4:4" ht="15.75" customHeight="1">
      <c r="D487" s="36"/>
    </row>
    <row r="488" spans="4:4" ht="15.75" customHeight="1">
      <c r="D488" s="36"/>
    </row>
    <row r="489" spans="4:4" ht="15.75" customHeight="1">
      <c r="D489" s="36"/>
    </row>
    <row r="490" spans="4:4" ht="15.75" customHeight="1">
      <c r="D490" s="36"/>
    </row>
    <row r="491" spans="4:4" ht="15.75" customHeight="1">
      <c r="D491" s="36"/>
    </row>
    <row r="492" spans="4:4" ht="15.75" customHeight="1">
      <c r="D492" s="36"/>
    </row>
    <row r="493" spans="4:4" ht="15.75" customHeight="1">
      <c r="D493" s="36"/>
    </row>
    <row r="494" spans="4:4" ht="15.75" customHeight="1">
      <c r="D494" s="36"/>
    </row>
    <row r="495" spans="4:4" ht="15.75" customHeight="1">
      <c r="D495" s="36"/>
    </row>
    <row r="496" spans="4:4" ht="15.75" customHeight="1">
      <c r="D496" s="36"/>
    </row>
    <row r="497" spans="4:4" ht="15.75" customHeight="1">
      <c r="D497" s="36"/>
    </row>
    <row r="498" spans="4:4" ht="15.75" customHeight="1">
      <c r="D498" s="36"/>
    </row>
    <row r="499" spans="4:4" ht="15.75" customHeight="1">
      <c r="D499" s="36"/>
    </row>
    <row r="500" spans="4:4" ht="15.75" customHeight="1">
      <c r="D500" s="36"/>
    </row>
    <row r="501" spans="4:4" ht="15.75" customHeight="1">
      <c r="D501" s="36"/>
    </row>
    <row r="502" spans="4:4" ht="15.75" customHeight="1">
      <c r="D502" s="36"/>
    </row>
    <row r="503" spans="4:4" ht="15.75" customHeight="1">
      <c r="D503" s="36"/>
    </row>
    <row r="504" spans="4:4" ht="15.75" customHeight="1">
      <c r="D504" s="36"/>
    </row>
    <row r="505" spans="4:4" ht="15.75" customHeight="1">
      <c r="D505" s="36"/>
    </row>
    <row r="506" spans="4:4" ht="15.75" customHeight="1">
      <c r="D506" s="36"/>
    </row>
    <row r="507" spans="4:4" ht="15.75" customHeight="1">
      <c r="D507" s="36"/>
    </row>
    <row r="508" spans="4:4" ht="15.75" customHeight="1">
      <c r="D508" s="36"/>
    </row>
    <row r="509" spans="4:4" ht="15.75" customHeight="1">
      <c r="D509" s="36"/>
    </row>
    <row r="510" spans="4:4" ht="15.75" customHeight="1">
      <c r="D510" s="36"/>
    </row>
    <row r="511" spans="4:4" ht="15.75" customHeight="1">
      <c r="D511" s="36"/>
    </row>
    <row r="512" spans="4:4" ht="15.75" customHeight="1">
      <c r="D512" s="36"/>
    </row>
    <row r="513" spans="4:4" ht="15.75" customHeight="1">
      <c r="D513" s="36"/>
    </row>
    <row r="514" spans="4:4" ht="15.75" customHeight="1">
      <c r="D514" s="36"/>
    </row>
    <row r="515" spans="4:4" ht="15.75" customHeight="1">
      <c r="D515" s="36"/>
    </row>
    <row r="516" spans="4:4" ht="15.75" customHeight="1">
      <c r="D516" s="36"/>
    </row>
    <row r="517" spans="4:4" ht="15.75" customHeight="1">
      <c r="D517" s="36"/>
    </row>
    <row r="518" spans="4:4" ht="15.75" customHeight="1">
      <c r="D518" s="36"/>
    </row>
    <row r="519" spans="4:4" ht="15.75" customHeight="1">
      <c r="D519" s="36"/>
    </row>
    <row r="520" spans="4:4" ht="15.75" customHeight="1">
      <c r="D520" s="36"/>
    </row>
    <row r="521" spans="4:4" ht="15.75" customHeight="1">
      <c r="D521" s="36"/>
    </row>
    <row r="522" spans="4:4" ht="15.75" customHeight="1">
      <c r="D522" s="36"/>
    </row>
    <row r="523" spans="4:4" ht="15.75" customHeight="1">
      <c r="D523" s="36"/>
    </row>
    <row r="524" spans="4:4" ht="15.75" customHeight="1">
      <c r="D524" s="36"/>
    </row>
    <row r="525" spans="4:4" ht="15.75" customHeight="1">
      <c r="D525" s="36"/>
    </row>
    <row r="526" spans="4:4" ht="15.75" customHeight="1">
      <c r="D526" s="36"/>
    </row>
    <row r="527" spans="4:4" ht="15.75" customHeight="1">
      <c r="D527" s="36"/>
    </row>
    <row r="528" spans="4:4" ht="15.75" customHeight="1">
      <c r="D528" s="36"/>
    </row>
    <row r="529" spans="4:4" ht="15.75" customHeight="1">
      <c r="D529" s="36"/>
    </row>
    <row r="530" spans="4:4" ht="15.75" customHeight="1">
      <c r="D530" s="36"/>
    </row>
    <row r="531" spans="4:4" ht="15.75" customHeight="1">
      <c r="D531" s="36"/>
    </row>
    <row r="532" spans="4:4" ht="15.75" customHeight="1">
      <c r="D532" s="36"/>
    </row>
    <row r="533" spans="4:4" ht="15.75" customHeight="1">
      <c r="D533" s="36"/>
    </row>
    <row r="534" spans="4:4" ht="15.75" customHeight="1">
      <c r="D534" s="36"/>
    </row>
    <row r="535" spans="4:4" ht="15.75" customHeight="1">
      <c r="D535" s="36"/>
    </row>
    <row r="536" spans="4:4" ht="15.75" customHeight="1">
      <c r="D536" s="36"/>
    </row>
    <row r="537" spans="4:4" ht="15.75" customHeight="1">
      <c r="D537" s="36"/>
    </row>
    <row r="538" spans="4:4" ht="15.75" customHeight="1">
      <c r="D538" s="36"/>
    </row>
    <row r="539" spans="4:4" ht="15.75" customHeight="1">
      <c r="D539" s="36"/>
    </row>
    <row r="540" spans="4:4" ht="15.75" customHeight="1">
      <c r="D540" s="36"/>
    </row>
    <row r="541" spans="4:4" ht="15.75" customHeight="1">
      <c r="D541" s="36"/>
    </row>
    <row r="542" spans="4:4" ht="15.75" customHeight="1">
      <c r="D542" s="36"/>
    </row>
    <row r="543" spans="4:4" ht="15.75" customHeight="1">
      <c r="D543" s="36"/>
    </row>
    <row r="544" spans="4:4" ht="15.75" customHeight="1">
      <c r="D544" s="36"/>
    </row>
    <row r="545" spans="4:4" ht="15.75" customHeight="1">
      <c r="D545" s="36"/>
    </row>
    <row r="546" spans="4:4" ht="15.75" customHeight="1">
      <c r="D546" s="36"/>
    </row>
    <row r="547" spans="4:4" ht="15.75" customHeight="1">
      <c r="D547" s="36"/>
    </row>
    <row r="548" spans="4:4" ht="15.75" customHeight="1">
      <c r="D548" s="36"/>
    </row>
    <row r="549" spans="4:4" ht="15.75" customHeight="1">
      <c r="D549" s="36"/>
    </row>
    <row r="550" spans="4:4" ht="15.75" customHeight="1">
      <c r="D550" s="36"/>
    </row>
    <row r="551" spans="4:4" ht="15.75" customHeight="1">
      <c r="D551" s="36"/>
    </row>
    <row r="552" spans="4:4" ht="15.75" customHeight="1">
      <c r="D552" s="36"/>
    </row>
    <row r="553" spans="4:4" ht="15.75" customHeight="1">
      <c r="D553" s="36"/>
    </row>
    <row r="554" spans="4:4" ht="15.75" customHeight="1">
      <c r="D554" s="36"/>
    </row>
    <row r="555" spans="4:4" ht="15.75" customHeight="1">
      <c r="D555" s="36"/>
    </row>
    <row r="556" spans="4:4" ht="15.75" customHeight="1">
      <c r="D556" s="36"/>
    </row>
    <row r="557" spans="4:4" ht="15.75" customHeight="1">
      <c r="D557" s="36"/>
    </row>
    <row r="558" spans="4:4" ht="15.75" customHeight="1">
      <c r="D558" s="36"/>
    </row>
    <row r="559" spans="4:4" ht="15.75" customHeight="1">
      <c r="D559" s="36"/>
    </row>
    <row r="560" spans="4:4" ht="15.75" customHeight="1">
      <c r="D560" s="36"/>
    </row>
    <row r="561" spans="4:4" ht="15.75" customHeight="1">
      <c r="D561" s="36"/>
    </row>
    <row r="562" spans="4:4" ht="15.75" customHeight="1">
      <c r="D562" s="36"/>
    </row>
    <row r="563" spans="4:4" ht="15.75" customHeight="1">
      <c r="D563" s="36"/>
    </row>
    <row r="564" spans="4:4" ht="15.75" customHeight="1">
      <c r="D564" s="36"/>
    </row>
    <row r="565" spans="4:4" ht="15.75" customHeight="1">
      <c r="D565" s="36"/>
    </row>
    <row r="566" spans="4:4" ht="15.75" customHeight="1">
      <c r="D566" s="36"/>
    </row>
    <row r="567" spans="4:4" ht="15.75" customHeight="1">
      <c r="D567" s="36"/>
    </row>
    <row r="568" spans="4:4" ht="15.75" customHeight="1">
      <c r="D568" s="36"/>
    </row>
    <row r="569" spans="4:4" ht="15.75" customHeight="1">
      <c r="D569" s="36"/>
    </row>
    <row r="570" spans="4:4" ht="15.75" customHeight="1">
      <c r="D570" s="36"/>
    </row>
    <row r="571" spans="4:4" ht="15.75" customHeight="1">
      <c r="D571" s="36"/>
    </row>
    <row r="572" spans="4:4" ht="15.75" customHeight="1">
      <c r="D572" s="36"/>
    </row>
    <row r="573" spans="4:4" ht="15.75" customHeight="1">
      <c r="D573" s="36"/>
    </row>
    <row r="574" spans="4:4" ht="15.75" customHeight="1">
      <c r="D574" s="36"/>
    </row>
    <row r="575" spans="4:4" ht="15.75" customHeight="1">
      <c r="D575" s="36"/>
    </row>
    <row r="576" spans="4:4" ht="15.75" customHeight="1">
      <c r="D576" s="36"/>
    </row>
    <row r="577" spans="4:4" ht="15.75" customHeight="1">
      <c r="D577" s="36"/>
    </row>
    <row r="578" spans="4:4" ht="15.75" customHeight="1">
      <c r="D578" s="36"/>
    </row>
    <row r="579" spans="4:4" ht="15.75" customHeight="1">
      <c r="D579" s="36"/>
    </row>
    <row r="580" spans="4:4" ht="15.75" customHeight="1">
      <c r="D580" s="36"/>
    </row>
    <row r="581" spans="4:4" ht="15.75" customHeight="1">
      <c r="D581" s="36"/>
    </row>
    <row r="582" spans="4:4" ht="15.75" customHeight="1">
      <c r="D582" s="36"/>
    </row>
    <row r="583" spans="4:4" ht="15.75" customHeight="1">
      <c r="D583" s="36"/>
    </row>
    <row r="584" spans="4:4" ht="15.75" customHeight="1">
      <c r="D584" s="36"/>
    </row>
    <row r="585" spans="4:4" ht="15.75" customHeight="1">
      <c r="D585" s="36"/>
    </row>
    <row r="586" spans="4:4" ht="15.75" customHeight="1">
      <c r="D586" s="36"/>
    </row>
    <row r="587" spans="4:4" ht="15.75" customHeight="1">
      <c r="D587" s="36"/>
    </row>
    <row r="588" spans="4:4" ht="15.75" customHeight="1">
      <c r="D588" s="36"/>
    </row>
    <row r="589" spans="4:4" ht="15.75" customHeight="1">
      <c r="D589" s="36"/>
    </row>
    <row r="590" spans="4:4" ht="15.75" customHeight="1">
      <c r="D590" s="36"/>
    </row>
    <row r="591" spans="4:4" ht="15.75" customHeight="1">
      <c r="D591" s="36"/>
    </row>
    <row r="592" spans="4:4" ht="15.75" customHeight="1">
      <c r="D592" s="36"/>
    </row>
    <row r="593" spans="4:4" ht="15.75" customHeight="1">
      <c r="D593" s="36"/>
    </row>
    <row r="594" spans="4:4" ht="15.75" customHeight="1">
      <c r="D594" s="36"/>
    </row>
    <row r="595" spans="4:4" ht="15.75" customHeight="1">
      <c r="D595" s="36"/>
    </row>
    <row r="596" spans="4:4" ht="15.75" customHeight="1">
      <c r="D596" s="36"/>
    </row>
    <row r="597" spans="4:4" ht="15.75" customHeight="1">
      <c r="D597" s="36"/>
    </row>
    <row r="598" spans="4:4" ht="15.75" customHeight="1">
      <c r="D598" s="36"/>
    </row>
    <row r="599" spans="4:4" ht="15.75" customHeight="1">
      <c r="D599" s="36"/>
    </row>
    <row r="600" spans="4:4" ht="15.75" customHeight="1">
      <c r="D600" s="36"/>
    </row>
    <row r="601" spans="4:4" ht="15.75" customHeight="1">
      <c r="D601" s="36"/>
    </row>
    <row r="602" spans="4:4" ht="15.75" customHeight="1">
      <c r="D602" s="36"/>
    </row>
    <row r="603" spans="4:4" ht="15.75" customHeight="1">
      <c r="D603" s="36"/>
    </row>
    <row r="604" spans="4:4" ht="15.75" customHeight="1">
      <c r="D604" s="36"/>
    </row>
    <row r="605" spans="4:4" ht="15.75" customHeight="1">
      <c r="D605" s="36"/>
    </row>
    <row r="606" spans="4:4" ht="15.75" customHeight="1">
      <c r="D606" s="36"/>
    </row>
    <row r="607" spans="4:4" ht="15.75" customHeight="1">
      <c r="D607" s="36"/>
    </row>
    <row r="608" spans="4:4" ht="15.75" customHeight="1">
      <c r="D608" s="36"/>
    </row>
    <row r="609" spans="4:4" ht="15.75" customHeight="1">
      <c r="D609" s="36"/>
    </row>
    <row r="610" spans="4:4" ht="15.75" customHeight="1">
      <c r="D610" s="36"/>
    </row>
    <row r="611" spans="4:4" ht="15.75" customHeight="1">
      <c r="D611" s="36"/>
    </row>
    <row r="612" spans="4:4" ht="15.75" customHeight="1">
      <c r="D612" s="36"/>
    </row>
    <row r="613" spans="4:4" ht="15.75" customHeight="1">
      <c r="D613" s="36"/>
    </row>
    <row r="614" spans="4:4" ht="15.75" customHeight="1">
      <c r="D614" s="36"/>
    </row>
    <row r="615" spans="4:4" ht="15.75" customHeight="1">
      <c r="D615" s="36"/>
    </row>
    <row r="616" spans="4:4" ht="15.75" customHeight="1">
      <c r="D616" s="36"/>
    </row>
    <row r="617" spans="4:4" ht="15.75" customHeight="1">
      <c r="D617" s="36"/>
    </row>
    <row r="618" spans="4:4" ht="15.75" customHeight="1">
      <c r="D618" s="36"/>
    </row>
    <row r="619" spans="4:4" ht="15.75" customHeight="1">
      <c r="D619" s="36"/>
    </row>
    <row r="620" spans="4:4" ht="15.75" customHeight="1">
      <c r="D620" s="36"/>
    </row>
    <row r="621" spans="4:4" ht="15.75" customHeight="1">
      <c r="D621" s="36"/>
    </row>
    <row r="622" spans="4:4" ht="15.75" customHeight="1">
      <c r="D622" s="36"/>
    </row>
    <row r="623" spans="4:4" ht="15.75" customHeight="1">
      <c r="D623" s="36"/>
    </row>
    <row r="624" spans="4:4" ht="15.75" customHeight="1">
      <c r="D624" s="36"/>
    </row>
    <row r="625" spans="4:4" ht="15.75" customHeight="1">
      <c r="D625" s="36"/>
    </row>
    <row r="626" spans="4:4" ht="15.75" customHeight="1">
      <c r="D626" s="36"/>
    </row>
    <row r="627" spans="4:4" ht="15.75" customHeight="1">
      <c r="D627" s="36"/>
    </row>
    <row r="628" spans="4:4" ht="15.75" customHeight="1">
      <c r="D628" s="36"/>
    </row>
    <row r="629" spans="4:4" ht="15.75" customHeight="1">
      <c r="D629" s="36"/>
    </row>
    <row r="630" spans="4:4" ht="15.75" customHeight="1">
      <c r="D630" s="36"/>
    </row>
    <row r="631" spans="4:4" ht="15.75" customHeight="1">
      <c r="D631" s="36"/>
    </row>
    <row r="632" spans="4:4" ht="15.75" customHeight="1">
      <c r="D632" s="36"/>
    </row>
    <row r="633" spans="4:4" ht="15.75" customHeight="1">
      <c r="D633" s="36"/>
    </row>
    <row r="634" spans="4:4" ht="15.75" customHeight="1">
      <c r="D634" s="36"/>
    </row>
    <row r="635" spans="4:4" ht="15.75" customHeight="1">
      <c r="D635" s="36"/>
    </row>
    <row r="636" spans="4:4" ht="15.75" customHeight="1">
      <c r="D636" s="36"/>
    </row>
    <row r="637" spans="4:4" ht="15.75" customHeight="1">
      <c r="D637" s="36"/>
    </row>
    <row r="638" spans="4:4" ht="15.75" customHeight="1">
      <c r="D638" s="36"/>
    </row>
    <row r="639" spans="4:4" ht="15.75" customHeight="1">
      <c r="D639" s="36"/>
    </row>
    <row r="640" spans="4:4" ht="15.75" customHeight="1">
      <c r="D640" s="36"/>
    </row>
    <row r="641" spans="4:4" ht="15.75" customHeight="1">
      <c r="D641" s="36"/>
    </row>
    <row r="642" spans="4:4" ht="15.75" customHeight="1">
      <c r="D642" s="36"/>
    </row>
    <row r="643" spans="4:4" ht="15.75" customHeight="1">
      <c r="D643" s="36"/>
    </row>
    <row r="644" spans="4:4" ht="15.75" customHeight="1">
      <c r="D644" s="36"/>
    </row>
    <row r="645" spans="4:4" ht="15.75" customHeight="1">
      <c r="D645" s="36"/>
    </row>
    <row r="646" spans="4:4" ht="15.75" customHeight="1">
      <c r="D646" s="36"/>
    </row>
    <row r="647" spans="4:4" ht="15.75" customHeight="1">
      <c r="D647" s="36"/>
    </row>
    <row r="648" spans="4:4" ht="15.75" customHeight="1">
      <c r="D648" s="36"/>
    </row>
    <row r="649" spans="4:4" ht="15.75" customHeight="1">
      <c r="D649" s="36"/>
    </row>
    <row r="650" spans="4:4" ht="15.75" customHeight="1">
      <c r="D650" s="36"/>
    </row>
    <row r="651" spans="4:4" ht="15.75" customHeight="1">
      <c r="D651" s="36"/>
    </row>
    <row r="652" spans="4:4" ht="15.75" customHeight="1">
      <c r="D652" s="36"/>
    </row>
    <row r="653" spans="4:4" ht="15.75" customHeight="1">
      <c r="D653" s="36"/>
    </row>
    <row r="654" spans="4:4" ht="15.75" customHeight="1">
      <c r="D654" s="36"/>
    </row>
    <row r="655" spans="4:4" ht="15.75" customHeight="1">
      <c r="D655" s="36"/>
    </row>
    <row r="656" spans="4:4" ht="15.75" customHeight="1">
      <c r="D656" s="36"/>
    </row>
    <row r="657" spans="4:4" ht="15.75" customHeight="1">
      <c r="D657" s="36"/>
    </row>
    <row r="658" spans="4:4" ht="15.75" customHeight="1">
      <c r="D658" s="36"/>
    </row>
    <row r="659" spans="4:4" ht="15.75" customHeight="1">
      <c r="D659" s="36"/>
    </row>
    <row r="660" spans="4:4" ht="15.75" customHeight="1">
      <c r="D660" s="36"/>
    </row>
    <row r="661" spans="4:4" ht="15.75" customHeight="1">
      <c r="D661" s="36"/>
    </row>
    <row r="662" spans="4:4" ht="15.75" customHeight="1">
      <c r="D662" s="36"/>
    </row>
    <row r="663" spans="4:4" ht="15.75" customHeight="1">
      <c r="D663" s="36"/>
    </row>
    <row r="664" spans="4:4" ht="15.75" customHeight="1">
      <c r="D664" s="36"/>
    </row>
    <row r="665" spans="4:4" ht="15.75" customHeight="1">
      <c r="D665" s="36"/>
    </row>
    <row r="666" spans="4:4" ht="15.75" customHeight="1">
      <c r="D666" s="36"/>
    </row>
    <row r="667" spans="4:4" ht="15.75" customHeight="1">
      <c r="D667" s="36"/>
    </row>
    <row r="668" spans="4:4" ht="15.75" customHeight="1">
      <c r="D668" s="36"/>
    </row>
    <row r="669" spans="4:4" ht="15.75" customHeight="1">
      <c r="D669" s="36"/>
    </row>
    <row r="670" spans="4:4" ht="15.75" customHeight="1">
      <c r="D670" s="36"/>
    </row>
    <row r="671" spans="4:4" ht="15.75" customHeight="1">
      <c r="D671" s="36"/>
    </row>
    <row r="672" spans="4:4" ht="15.75" customHeight="1">
      <c r="D672" s="36"/>
    </row>
    <row r="673" spans="4:4" ht="15.75" customHeight="1">
      <c r="D673" s="36"/>
    </row>
    <row r="674" spans="4:4" ht="15.75" customHeight="1">
      <c r="D674" s="36"/>
    </row>
    <row r="675" spans="4:4" ht="15.75" customHeight="1">
      <c r="D675" s="36"/>
    </row>
    <row r="676" spans="4:4" ht="15.75" customHeight="1">
      <c r="D676" s="36"/>
    </row>
    <row r="677" spans="4:4" ht="15.75" customHeight="1">
      <c r="D677" s="36"/>
    </row>
    <row r="678" spans="4:4" ht="15.75" customHeight="1">
      <c r="D678" s="36"/>
    </row>
    <row r="679" spans="4:4" ht="15.75" customHeight="1">
      <c r="D679" s="36"/>
    </row>
    <row r="680" spans="4:4" ht="15.75" customHeight="1">
      <c r="D680" s="36"/>
    </row>
    <row r="681" spans="4:4" ht="15.75" customHeight="1">
      <c r="D681" s="36"/>
    </row>
    <row r="682" spans="4:4" ht="15.75" customHeight="1">
      <c r="D682" s="36"/>
    </row>
    <row r="683" spans="4:4" ht="15.75" customHeight="1">
      <c r="D683" s="36"/>
    </row>
    <row r="684" spans="4:4" ht="15.75" customHeight="1">
      <c r="D684" s="36"/>
    </row>
    <row r="685" spans="4:4" ht="15.75" customHeight="1">
      <c r="D685" s="36"/>
    </row>
    <row r="686" spans="4:4" ht="15.75" customHeight="1">
      <c r="D686" s="36"/>
    </row>
    <row r="687" spans="4:4" ht="15.75" customHeight="1">
      <c r="D687" s="36"/>
    </row>
    <row r="688" spans="4:4" ht="15.75" customHeight="1">
      <c r="D688" s="36"/>
    </row>
    <row r="689" spans="4:4" ht="15.75" customHeight="1">
      <c r="D689" s="36"/>
    </row>
    <row r="690" spans="4:4" ht="15.75" customHeight="1">
      <c r="D690" s="36"/>
    </row>
    <row r="691" spans="4:4" ht="15.75" customHeight="1">
      <c r="D691" s="36"/>
    </row>
    <row r="692" spans="4:4" ht="15.75" customHeight="1">
      <c r="D692" s="36"/>
    </row>
    <row r="693" spans="4:4" ht="15.75" customHeight="1">
      <c r="D693" s="36"/>
    </row>
    <row r="694" spans="4:4" ht="15.75" customHeight="1">
      <c r="D694" s="36"/>
    </row>
    <row r="695" spans="4:4" ht="15.75" customHeight="1">
      <c r="D695" s="36"/>
    </row>
    <row r="696" spans="4:4" ht="15.75" customHeight="1">
      <c r="D696" s="36"/>
    </row>
    <row r="697" spans="4:4" ht="15.75" customHeight="1">
      <c r="D697" s="36"/>
    </row>
    <row r="698" spans="4:4" ht="15.75" customHeight="1">
      <c r="D698" s="36"/>
    </row>
    <row r="699" spans="4:4" ht="15.75" customHeight="1">
      <c r="D699" s="36"/>
    </row>
    <row r="700" spans="4:4" ht="15.75" customHeight="1">
      <c r="D700" s="36"/>
    </row>
    <row r="701" spans="4:4" ht="15.75" customHeight="1">
      <c r="D701" s="36"/>
    </row>
    <row r="702" spans="4:4" ht="15.75" customHeight="1">
      <c r="D702" s="36"/>
    </row>
    <row r="703" spans="4:4" ht="15.75" customHeight="1">
      <c r="D703" s="36"/>
    </row>
    <row r="704" spans="4:4" ht="15.75" customHeight="1">
      <c r="D704" s="36"/>
    </row>
    <row r="705" spans="4:4" ht="15.75" customHeight="1">
      <c r="D705" s="36"/>
    </row>
    <row r="706" spans="4:4" ht="15.75" customHeight="1">
      <c r="D706" s="36"/>
    </row>
    <row r="707" spans="4:4" ht="15.75" customHeight="1">
      <c r="D707" s="36"/>
    </row>
    <row r="708" spans="4:4" ht="15.75" customHeight="1">
      <c r="D708" s="36"/>
    </row>
    <row r="709" spans="4:4" ht="15.75" customHeight="1">
      <c r="D709" s="36"/>
    </row>
    <row r="710" spans="4:4" ht="15.75" customHeight="1">
      <c r="D710" s="36"/>
    </row>
    <row r="711" spans="4:4" ht="15.75" customHeight="1">
      <c r="D711" s="36"/>
    </row>
    <row r="712" spans="4:4" ht="15.75" customHeight="1">
      <c r="D712" s="36"/>
    </row>
    <row r="713" spans="4:4" ht="15.75" customHeight="1">
      <c r="D713" s="36"/>
    </row>
    <row r="714" spans="4:4" ht="15.75" customHeight="1">
      <c r="D714" s="36"/>
    </row>
    <row r="715" spans="4:4" ht="15.75" customHeight="1">
      <c r="D715" s="36"/>
    </row>
    <row r="716" spans="4:4" ht="15.75" customHeight="1">
      <c r="D716" s="36"/>
    </row>
    <row r="717" spans="4:4" ht="15.75" customHeight="1">
      <c r="D717" s="36"/>
    </row>
    <row r="718" spans="4:4" ht="15.75" customHeight="1">
      <c r="D718" s="36"/>
    </row>
    <row r="719" spans="4:4" ht="15.75" customHeight="1">
      <c r="D719" s="36"/>
    </row>
    <row r="720" spans="4:4" ht="15.75" customHeight="1">
      <c r="D720" s="36"/>
    </row>
    <row r="721" spans="4:4" ht="15.75" customHeight="1">
      <c r="D721" s="36"/>
    </row>
    <row r="722" spans="4:4" ht="15.75" customHeight="1">
      <c r="D722" s="36"/>
    </row>
    <row r="723" spans="4:4" ht="15.75" customHeight="1">
      <c r="D723" s="36"/>
    </row>
    <row r="724" spans="4:4" ht="15.75" customHeight="1">
      <c r="D724" s="36"/>
    </row>
    <row r="725" spans="4:4" ht="15.75" customHeight="1">
      <c r="D725" s="36"/>
    </row>
    <row r="726" spans="4:4" ht="15.75" customHeight="1">
      <c r="D726" s="36"/>
    </row>
    <row r="727" spans="4:4" ht="15.75" customHeight="1">
      <c r="D727" s="36"/>
    </row>
    <row r="728" spans="4:4" ht="15.75" customHeight="1">
      <c r="D728" s="36"/>
    </row>
    <row r="729" spans="4:4" ht="15.75" customHeight="1">
      <c r="D729" s="36"/>
    </row>
    <row r="730" spans="4:4" ht="15.75" customHeight="1">
      <c r="D730" s="36"/>
    </row>
    <row r="731" spans="4:4" ht="15.75" customHeight="1">
      <c r="D731" s="36"/>
    </row>
    <row r="732" spans="4:4" ht="15.75" customHeight="1">
      <c r="D732" s="36"/>
    </row>
    <row r="733" spans="4:4" ht="15.75" customHeight="1">
      <c r="D733" s="36"/>
    </row>
    <row r="734" spans="4:4" ht="15.75" customHeight="1">
      <c r="D734" s="36"/>
    </row>
    <row r="735" spans="4:4" ht="15.75" customHeight="1">
      <c r="D735" s="36"/>
    </row>
    <row r="736" spans="4:4" ht="15.75" customHeight="1">
      <c r="D736" s="36"/>
    </row>
    <row r="737" spans="4:4" ht="15.75" customHeight="1">
      <c r="D737" s="36"/>
    </row>
    <row r="738" spans="4:4" ht="15.75" customHeight="1">
      <c r="D738" s="36"/>
    </row>
    <row r="739" spans="4:4" ht="15.75" customHeight="1">
      <c r="D739" s="36"/>
    </row>
    <row r="740" spans="4:4" ht="15.75" customHeight="1">
      <c r="D740" s="36"/>
    </row>
    <row r="741" spans="4:4" ht="15.75" customHeight="1">
      <c r="D741" s="36"/>
    </row>
    <row r="742" spans="4:4" ht="15.75" customHeight="1">
      <c r="D742" s="36"/>
    </row>
    <row r="743" spans="4:4" ht="15.75" customHeight="1">
      <c r="D743" s="36"/>
    </row>
    <row r="744" spans="4:4" ht="15.75" customHeight="1">
      <c r="D744" s="36"/>
    </row>
    <row r="745" spans="4:4" ht="15.75" customHeight="1">
      <c r="D745" s="36"/>
    </row>
    <row r="746" spans="4:4" ht="15.75" customHeight="1">
      <c r="D746" s="36"/>
    </row>
    <row r="747" spans="4:4" ht="15.75" customHeight="1">
      <c r="D747" s="36"/>
    </row>
    <row r="748" spans="4:4" ht="15.75" customHeight="1">
      <c r="D748" s="36"/>
    </row>
    <row r="749" spans="4:4" ht="15.75" customHeight="1">
      <c r="D749" s="36"/>
    </row>
    <row r="750" spans="4:4" ht="15.75" customHeight="1">
      <c r="D750" s="36"/>
    </row>
    <row r="751" spans="4:4" ht="15.75" customHeight="1">
      <c r="D751" s="36"/>
    </row>
    <row r="752" spans="4:4" ht="15.75" customHeight="1">
      <c r="D752" s="36"/>
    </row>
    <row r="753" spans="4:4" ht="15.75" customHeight="1">
      <c r="D753" s="36"/>
    </row>
    <row r="754" spans="4:4" ht="15.75" customHeight="1">
      <c r="D754" s="36"/>
    </row>
    <row r="755" spans="4:4" ht="15.75" customHeight="1">
      <c r="D755" s="36"/>
    </row>
    <row r="756" spans="4:4" ht="15.75" customHeight="1">
      <c r="D756" s="36"/>
    </row>
    <row r="757" spans="4:4" ht="15.75" customHeight="1">
      <c r="D757" s="36"/>
    </row>
    <row r="758" spans="4:4" ht="15.75" customHeight="1">
      <c r="D758" s="36"/>
    </row>
    <row r="759" spans="4:4" ht="15.75" customHeight="1">
      <c r="D759" s="36"/>
    </row>
    <row r="760" spans="4:4" ht="15.75" customHeight="1">
      <c r="D760" s="36"/>
    </row>
    <row r="761" spans="4:4" ht="15.75" customHeight="1">
      <c r="D761" s="36"/>
    </row>
    <row r="762" spans="4:4" ht="15.75" customHeight="1">
      <c r="D762" s="36"/>
    </row>
    <row r="763" spans="4:4" ht="15.75" customHeight="1">
      <c r="D763" s="36"/>
    </row>
    <row r="764" spans="4:4" ht="15.75" customHeight="1">
      <c r="D764" s="36"/>
    </row>
    <row r="765" spans="4:4" ht="15.75" customHeight="1">
      <c r="D765" s="36"/>
    </row>
    <row r="766" spans="4:4" ht="15.75" customHeight="1">
      <c r="D766" s="36"/>
    </row>
    <row r="767" spans="4:4" ht="15.75" customHeight="1">
      <c r="D767" s="36"/>
    </row>
    <row r="768" spans="4:4" ht="15.75" customHeight="1">
      <c r="D768" s="36"/>
    </row>
    <row r="769" spans="4:4" ht="15.75" customHeight="1">
      <c r="D769" s="36"/>
    </row>
    <row r="770" spans="4:4" ht="15.75" customHeight="1">
      <c r="D770" s="36"/>
    </row>
    <row r="771" spans="4:4" ht="15.75" customHeight="1">
      <c r="D771" s="36"/>
    </row>
    <row r="772" spans="4:4" ht="15.75" customHeight="1">
      <c r="D772" s="36"/>
    </row>
    <row r="773" spans="4:4" ht="15.75" customHeight="1">
      <c r="D773" s="36"/>
    </row>
    <row r="774" spans="4:4" ht="15.75" customHeight="1">
      <c r="D774" s="36"/>
    </row>
    <row r="775" spans="4:4" ht="15.75" customHeight="1">
      <c r="D775" s="36"/>
    </row>
    <row r="776" spans="4:4" ht="15.75" customHeight="1">
      <c r="D776" s="36"/>
    </row>
    <row r="777" spans="4:4" ht="15.75" customHeight="1">
      <c r="D777" s="36"/>
    </row>
    <row r="778" spans="4:4" ht="15.75" customHeight="1">
      <c r="D778" s="36"/>
    </row>
    <row r="779" spans="4:4" ht="15.75" customHeight="1">
      <c r="D779" s="36"/>
    </row>
    <row r="780" spans="4:4" ht="15.75" customHeight="1">
      <c r="D780" s="36"/>
    </row>
    <row r="781" spans="4:4" ht="15.75" customHeight="1">
      <c r="D781" s="36"/>
    </row>
    <row r="782" spans="4:4" ht="15.75" customHeight="1">
      <c r="D782" s="36"/>
    </row>
    <row r="783" spans="4:4" ht="15.75" customHeight="1">
      <c r="D783" s="36"/>
    </row>
    <row r="784" spans="4:4" ht="15.75" customHeight="1">
      <c r="D784" s="36"/>
    </row>
    <row r="785" spans="4:4" ht="15.75" customHeight="1">
      <c r="D785" s="36"/>
    </row>
    <row r="786" spans="4:4" ht="15.75" customHeight="1">
      <c r="D786" s="36"/>
    </row>
    <row r="787" spans="4:4" ht="15.75" customHeight="1">
      <c r="D787" s="36"/>
    </row>
    <row r="788" spans="4:4" ht="15.75" customHeight="1">
      <c r="D788" s="36"/>
    </row>
    <row r="789" spans="4:4" ht="15.75" customHeight="1">
      <c r="D789" s="36"/>
    </row>
    <row r="790" spans="4:4" ht="15.75" customHeight="1">
      <c r="D790" s="36"/>
    </row>
    <row r="791" spans="4:4" ht="15.75" customHeight="1">
      <c r="D791" s="36"/>
    </row>
    <row r="792" spans="4:4" ht="15.75" customHeight="1">
      <c r="D792" s="36"/>
    </row>
    <row r="793" spans="4:4" ht="15.75" customHeight="1">
      <c r="D793" s="36"/>
    </row>
    <row r="794" spans="4:4" ht="15.75" customHeight="1">
      <c r="D794" s="36"/>
    </row>
    <row r="795" spans="4:4" ht="15.75" customHeight="1">
      <c r="D795" s="36"/>
    </row>
    <row r="796" spans="4:4" ht="15.75" customHeight="1">
      <c r="D796" s="36"/>
    </row>
    <row r="797" spans="4:4" ht="15.75" customHeight="1">
      <c r="D797" s="36"/>
    </row>
    <row r="798" spans="4:4" ht="15.75" customHeight="1">
      <c r="D798" s="36"/>
    </row>
    <row r="799" spans="4:4" ht="15.75" customHeight="1">
      <c r="D799" s="36"/>
    </row>
    <row r="800" spans="4:4" ht="15.75" customHeight="1">
      <c r="D800" s="36"/>
    </row>
    <row r="801" spans="4:4" ht="15.75" customHeight="1">
      <c r="D801" s="36"/>
    </row>
    <row r="802" spans="4:4" ht="15.75" customHeight="1">
      <c r="D802" s="36"/>
    </row>
    <row r="803" spans="4:4" ht="15.75" customHeight="1">
      <c r="D803" s="36"/>
    </row>
    <row r="804" spans="4:4" ht="15.75" customHeight="1">
      <c r="D804" s="36"/>
    </row>
    <row r="805" spans="4:4" ht="15.75" customHeight="1">
      <c r="D805" s="36"/>
    </row>
    <row r="806" spans="4:4" ht="15.75" customHeight="1">
      <c r="D806" s="36"/>
    </row>
    <row r="807" spans="4:4" ht="15.75" customHeight="1">
      <c r="D807" s="36"/>
    </row>
    <row r="808" spans="4:4" ht="15.75" customHeight="1">
      <c r="D808" s="36"/>
    </row>
    <row r="809" spans="4:4" ht="15.75" customHeight="1">
      <c r="D809" s="36"/>
    </row>
    <row r="810" spans="4:4" ht="15.75" customHeight="1">
      <c r="D810" s="36"/>
    </row>
    <row r="811" spans="4:4" ht="15.75" customHeight="1">
      <c r="D811" s="36"/>
    </row>
    <row r="812" spans="4:4" ht="15.75" customHeight="1">
      <c r="D812" s="36"/>
    </row>
    <row r="813" spans="4:4" ht="15.75" customHeight="1">
      <c r="D813" s="36"/>
    </row>
    <row r="814" spans="4:4" ht="15.75" customHeight="1">
      <c r="D814" s="36"/>
    </row>
    <row r="815" spans="4:4" ht="15.75" customHeight="1">
      <c r="D815" s="36"/>
    </row>
    <row r="816" spans="4:4" ht="15.75" customHeight="1">
      <c r="D816" s="36"/>
    </row>
    <row r="817" spans="4:4" ht="15.75" customHeight="1">
      <c r="D817" s="36"/>
    </row>
    <row r="818" spans="4:4" ht="15.75" customHeight="1">
      <c r="D818" s="36"/>
    </row>
    <row r="819" spans="4:4" ht="15.75" customHeight="1">
      <c r="D819" s="36"/>
    </row>
    <row r="820" spans="4:4" ht="15.75" customHeight="1">
      <c r="D820" s="36"/>
    </row>
    <row r="821" spans="4:4" ht="15.75" customHeight="1">
      <c r="D821" s="36"/>
    </row>
    <row r="822" spans="4:4" ht="15.75" customHeight="1">
      <c r="D822" s="36"/>
    </row>
    <row r="823" spans="4:4" ht="15.75" customHeight="1">
      <c r="D823" s="36"/>
    </row>
    <row r="824" spans="4:4" ht="15.75" customHeight="1">
      <c r="D824" s="36"/>
    </row>
    <row r="825" spans="4:4" ht="15.75" customHeight="1">
      <c r="D825" s="36"/>
    </row>
    <row r="826" spans="4:4" ht="15.75" customHeight="1">
      <c r="D826" s="36"/>
    </row>
    <row r="827" spans="4:4" ht="15.75" customHeight="1">
      <c r="D827" s="36"/>
    </row>
    <row r="828" spans="4:4" ht="15.75" customHeight="1">
      <c r="D828" s="36"/>
    </row>
    <row r="829" spans="4:4" ht="15.75" customHeight="1">
      <c r="D829" s="36"/>
    </row>
    <row r="830" spans="4:4" ht="15.75" customHeight="1">
      <c r="D830" s="36"/>
    </row>
    <row r="831" spans="4:4" ht="15.75" customHeight="1">
      <c r="D831" s="36"/>
    </row>
    <row r="832" spans="4:4" ht="15.75" customHeight="1">
      <c r="D832" s="36"/>
    </row>
    <row r="833" spans="4:4" ht="15.75" customHeight="1">
      <c r="D833" s="36"/>
    </row>
    <row r="834" spans="4:4" ht="15.75" customHeight="1">
      <c r="D834" s="36"/>
    </row>
    <row r="835" spans="4:4" ht="15.75" customHeight="1">
      <c r="D835" s="36"/>
    </row>
    <row r="836" spans="4:4" ht="15.75" customHeight="1">
      <c r="D836" s="36"/>
    </row>
    <row r="837" spans="4:4" ht="15.75" customHeight="1">
      <c r="D837" s="36"/>
    </row>
    <row r="838" spans="4:4" ht="15.75" customHeight="1">
      <c r="D838" s="36"/>
    </row>
    <row r="839" spans="4:4" ht="15.75" customHeight="1">
      <c r="D839" s="36"/>
    </row>
    <row r="840" spans="4:4" ht="15.75" customHeight="1">
      <c r="D840" s="36"/>
    </row>
    <row r="841" spans="4:4" ht="15.75" customHeight="1">
      <c r="D841" s="36"/>
    </row>
    <row r="842" spans="4:4" ht="15.75" customHeight="1">
      <c r="D842" s="36"/>
    </row>
    <row r="843" spans="4:4" ht="15.75" customHeight="1">
      <c r="D843" s="36"/>
    </row>
    <row r="844" spans="4:4" ht="15.75" customHeight="1">
      <c r="D844" s="36"/>
    </row>
    <row r="845" spans="4:4" ht="15.75" customHeight="1">
      <c r="D845" s="36"/>
    </row>
    <row r="846" spans="4:4" ht="15.75" customHeight="1">
      <c r="D846" s="36"/>
    </row>
    <row r="847" spans="4:4" ht="15.75" customHeight="1">
      <c r="D847" s="36"/>
    </row>
    <row r="848" spans="4:4" ht="15.75" customHeight="1">
      <c r="D848" s="36"/>
    </row>
    <row r="849" spans="4:4" ht="15.75" customHeight="1">
      <c r="D849" s="36"/>
    </row>
    <row r="850" spans="4:4" ht="15.75" customHeight="1">
      <c r="D850" s="36"/>
    </row>
    <row r="851" spans="4:4" ht="15.75" customHeight="1">
      <c r="D851" s="36"/>
    </row>
    <row r="852" spans="4:4" ht="15.75" customHeight="1">
      <c r="D852" s="36"/>
    </row>
    <row r="853" spans="4:4" ht="15.75" customHeight="1">
      <c r="D853" s="36"/>
    </row>
    <row r="854" spans="4:4" ht="15.75" customHeight="1">
      <c r="D854" s="36"/>
    </row>
    <row r="855" spans="4:4" ht="15.75" customHeight="1">
      <c r="D855" s="36"/>
    </row>
    <row r="856" spans="4:4" ht="15.75" customHeight="1">
      <c r="D856" s="36"/>
    </row>
    <row r="857" spans="4:4" ht="15.75" customHeight="1">
      <c r="D857" s="36"/>
    </row>
    <row r="858" spans="4:4" ht="15.75" customHeight="1">
      <c r="D858" s="36"/>
    </row>
    <row r="859" spans="4:4" ht="15.75" customHeight="1">
      <c r="D859" s="36"/>
    </row>
    <row r="860" spans="4:4" ht="15.75" customHeight="1">
      <c r="D860" s="36"/>
    </row>
    <row r="861" spans="4:4" ht="15.75" customHeight="1">
      <c r="D861" s="36"/>
    </row>
    <row r="862" spans="4:4" ht="15.75" customHeight="1">
      <c r="D862" s="36"/>
    </row>
    <row r="863" spans="4:4" ht="15.75" customHeight="1">
      <c r="D863" s="36"/>
    </row>
    <row r="864" spans="4:4" ht="15.75" customHeight="1">
      <c r="D864" s="36"/>
    </row>
    <row r="865" spans="4:4" ht="15.75" customHeight="1">
      <c r="D865" s="36"/>
    </row>
    <row r="866" spans="4:4" ht="15.75" customHeight="1">
      <c r="D866" s="36"/>
    </row>
    <row r="867" spans="4:4" ht="15.75" customHeight="1">
      <c r="D867" s="36"/>
    </row>
    <row r="868" spans="4:4" ht="15.75" customHeight="1">
      <c r="D868" s="36"/>
    </row>
    <row r="869" spans="4:4" ht="15.75" customHeight="1">
      <c r="D869" s="36"/>
    </row>
    <row r="870" spans="4:4" ht="15.75" customHeight="1">
      <c r="D870" s="36"/>
    </row>
    <row r="871" spans="4:4" ht="15.75" customHeight="1">
      <c r="D871" s="36"/>
    </row>
    <row r="872" spans="4:4" ht="15.75" customHeight="1">
      <c r="D872" s="36"/>
    </row>
    <row r="873" spans="4:4" ht="15.75" customHeight="1">
      <c r="D873" s="36"/>
    </row>
    <row r="874" spans="4:4" ht="15.75" customHeight="1">
      <c r="D874" s="36"/>
    </row>
    <row r="875" spans="4:4" ht="15.75" customHeight="1">
      <c r="D875" s="36"/>
    </row>
    <row r="876" spans="4:4" ht="15.75" customHeight="1">
      <c r="D876" s="36"/>
    </row>
    <row r="877" spans="4:4" ht="15.75" customHeight="1">
      <c r="D877" s="36"/>
    </row>
    <row r="878" spans="4:4" ht="15.75" customHeight="1">
      <c r="D878" s="36"/>
    </row>
    <row r="879" spans="4:4" ht="15.75" customHeight="1">
      <c r="D879" s="36"/>
    </row>
    <row r="880" spans="4:4" ht="15.75" customHeight="1">
      <c r="D880" s="36"/>
    </row>
    <row r="881" spans="4:4" ht="15.75" customHeight="1">
      <c r="D881" s="36"/>
    </row>
    <row r="882" spans="4:4" ht="15.75" customHeight="1">
      <c r="D882" s="36"/>
    </row>
    <row r="883" spans="4:4" ht="15.75" customHeight="1">
      <c r="D883" s="36"/>
    </row>
    <row r="884" spans="4:4" ht="15.75" customHeight="1">
      <c r="D884" s="36"/>
    </row>
    <row r="885" spans="4:4" ht="15.75" customHeight="1">
      <c r="D885" s="36"/>
    </row>
    <row r="886" spans="4:4" ht="15.75" customHeight="1">
      <c r="D886" s="36"/>
    </row>
    <row r="887" spans="4:4" ht="15.75" customHeight="1">
      <c r="D887" s="36"/>
    </row>
    <row r="888" spans="4:4" ht="15.75" customHeight="1">
      <c r="D888" s="36"/>
    </row>
    <row r="889" spans="4:4" ht="15.75" customHeight="1">
      <c r="D889" s="36"/>
    </row>
    <row r="890" spans="4:4" ht="15.75" customHeight="1">
      <c r="D890" s="36"/>
    </row>
    <row r="891" spans="4:4" ht="15.75" customHeight="1">
      <c r="D891" s="36"/>
    </row>
    <row r="892" spans="4:4" ht="15.75" customHeight="1">
      <c r="D892" s="36"/>
    </row>
    <row r="893" spans="4:4" ht="15.75" customHeight="1">
      <c r="D893" s="36"/>
    </row>
    <row r="894" spans="4:4" ht="15.75" customHeight="1">
      <c r="D894" s="36"/>
    </row>
    <row r="895" spans="4:4" ht="15.75" customHeight="1">
      <c r="D895" s="36"/>
    </row>
    <row r="896" spans="4:4" ht="15.75" customHeight="1">
      <c r="D896" s="36"/>
    </row>
    <row r="897" spans="4:4" ht="15.75" customHeight="1">
      <c r="D897" s="36"/>
    </row>
    <row r="898" spans="4:4" ht="15.75" customHeight="1">
      <c r="D898" s="36"/>
    </row>
    <row r="899" spans="4:4" ht="15.75" customHeight="1">
      <c r="D899" s="36"/>
    </row>
    <row r="900" spans="4:4" ht="15.75" customHeight="1">
      <c r="D900" s="36"/>
    </row>
    <row r="901" spans="4:4" ht="15.75" customHeight="1">
      <c r="D901" s="36"/>
    </row>
    <row r="902" spans="4:4" ht="15.75" customHeight="1">
      <c r="D902" s="36"/>
    </row>
    <row r="903" spans="4:4" ht="15.75" customHeight="1">
      <c r="D903" s="36"/>
    </row>
    <row r="904" spans="4:4" ht="15.75" customHeight="1">
      <c r="D904" s="36"/>
    </row>
    <row r="905" spans="4:4" ht="15.75" customHeight="1">
      <c r="D905" s="36"/>
    </row>
    <row r="906" spans="4:4" ht="15.75" customHeight="1">
      <c r="D906" s="36"/>
    </row>
    <row r="907" spans="4:4" ht="15.75" customHeight="1">
      <c r="D907" s="36"/>
    </row>
    <row r="908" spans="4:4" ht="15.75" customHeight="1">
      <c r="D908" s="36"/>
    </row>
    <row r="909" spans="4:4" ht="15.75" customHeight="1">
      <c r="D909" s="36"/>
    </row>
    <row r="910" spans="4:4" ht="15.75" customHeight="1">
      <c r="D910" s="36"/>
    </row>
    <row r="911" spans="4:4" ht="15.75" customHeight="1">
      <c r="D911" s="36"/>
    </row>
    <row r="912" spans="4:4" ht="15.75" customHeight="1">
      <c r="D912" s="36"/>
    </row>
    <row r="913" spans="4:4" ht="15.75" customHeight="1">
      <c r="D913" s="36"/>
    </row>
    <row r="914" spans="4:4" ht="15.75" customHeight="1">
      <c r="D914" s="36"/>
    </row>
    <row r="915" spans="4:4" ht="15.75" customHeight="1">
      <c r="D915" s="36"/>
    </row>
    <row r="916" spans="4:4" ht="15.75" customHeight="1">
      <c r="D916" s="36"/>
    </row>
    <row r="917" spans="4:4" ht="15.75" customHeight="1">
      <c r="D917" s="36"/>
    </row>
    <row r="918" spans="4:4" ht="15.75" customHeight="1">
      <c r="D918" s="36"/>
    </row>
    <row r="919" spans="4:4" ht="15.75" customHeight="1">
      <c r="D919" s="36"/>
    </row>
    <row r="920" spans="4:4" ht="15.75" customHeight="1">
      <c r="D920" s="36"/>
    </row>
    <row r="921" spans="4:4" ht="15.75" customHeight="1">
      <c r="D921" s="36"/>
    </row>
    <row r="922" spans="4:4" ht="15.75" customHeight="1">
      <c r="D922" s="36"/>
    </row>
    <row r="923" spans="4:4" ht="15.75" customHeight="1">
      <c r="D923" s="36"/>
    </row>
    <row r="924" spans="4:4" ht="15.75" customHeight="1">
      <c r="D924" s="36"/>
    </row>
    <row r="925" spans="4:4" ht="15.75" customHeight="1">
      <c r="D925" s="36"/>
    </row>
    <row r="926" spans="4:4" ht="15.75" customHeight="1">
      <c r="D926" s="36"/>
    </row>
    <row r="927" spans="4:4" ht="15.75" customHeight="1">
      <c r="D927" s="36"/>
    </row>
    <row r="928" spans="4:4" ht="15.75" customHeight="1">
      <c r="D928" s="36"/>
    </row>
    <row r="929" spans="4:4" ht="15.75" customHeight="1">
      <c r="D929" s="36"/>
    </row>
    <row r="930" spans="4:4" ht="15.75" customHeight="1">
      <c r="D930" s="36"/>
    </row>
    <row r="931" spans="4:4" ht="15.75" customHeight="1">
      <c r="D931" s="36"/>
    </row>
    <row r="932" spans="4:4" ht="15.75" customHeight="1">
      <c r="D932" s="36"/>
    </row>
    <row r="933" spans="4:4" ht="15.75" customHeight="1">
      <c r="D933" s="36"/>
    </row>
    <row r="934" spans="4:4" ht="15.75" customHeight="1">
      <c r="D934" s="36"/>
    </row>
    <row r="935" spans="4:4" ht="15.75" customHeight="1">
      <c r="D935" s="36"/>
    </row>
    <row r="936" spans="4:4" ht="15.75" customHeight="1">
      <c r="D936" s="36"/>
    </row>
    <row r="937" spans="4:4" ht="15.75" customHeight="1">
      <c r="D937" s="36"/>
    </row>
    <row r="938" spans="4:4" ht="15.75" customHeight="1">
      <c r="D938" s="36"/>
    </row>
    <row r="939" spans="4:4" ht="15.75" customHeight="1">
      <c r="D939" s="36"/>
    </row>
    <row r="940" spans="4:4" ht="15.75" customHeight="1">
      <c r="D940" s="36"/>
    </row>
    <row r="941" spans="4:4" ht="15.75" customHeight="1">
      <c r="D941" s="36"/>
    </row>
    <row r="942" spans="4:4" ht="15.75" customHeight="1">
      <c r="D942" s="36"/>
    </row>
    <row r="943" spans="4:4" ht="15.75" customHeight="1">
      <c r="D943" s="36"/>
    </row>
    <row r="944" spans="4:4" ht="15.75" customHeight="1">
      <c r="D944" s="36"/>
    </row>
    <row r="945" spans="4:4" ht="15.75" customHeight="1">
      <c r="D945" s="36"/>
    </row>
    <row r="946" spans="4:4" ht="15.75" customHeight="1">
      <c r="D946" s="36"/>
    </row>
    <row r="947" spans="4:4" ht="15.75" customHeight="1">
      <c r="D947" s="36"/>
    </row>
    <row r="948" spans="4:4" ht="15.75" customHeight="1">
      <c r="D948" s="36"/>
    </row>
    <row r="949" spans="4:4" ht="15.75" customHeight="1">
      <c r="D949" s="36"/>
    </row>
    <row r="950" spans="4:4" ht="15.75" customHeight="1">
      <c r="D950" s="36"/>
    </row>
    <row r="951" spans="4:4" ht="15.75" customHeight="1">
      <c r="D951" s="36"/>
    </row>
    <row r="952" spans="4:4" ht="15.75" customHeight="1">
      <c r="D952" s="36"/>
    </row>
    <row r="953" spans="4:4" ht="15.75" customHeight="1">
      <c r="D953" s="36"/>
    </row>
    <row r="954" spans="4:4" ht="15.75" customHeight="1">
      <c r="D954" s="36"/>
    </row>
    <row r="955" spans="4:4" ht="15.75" customHeight="1">
      <c r="D955" s="36"/>
    </row>
    <row r="956" spans="4:4" ht="15.75" customHeight="1">
      <c r="D956" s="36"/>
    </row>
    <row r="957" spans="4:4" ht="15.75" customHeight="1">
      <c r="D957" s="36"/>
    </row>
    <row r="958" spans="4:4" ht="15.75" customHeight="1">
      <c r="D958" s="36"/>
    </row>
    <row r="959" spans="4:4" ht="15.75" customHeight="1">
      <c r="D959" s="36"/>
    </row>
    <row r="960" spans="4:4" ht="15.75" customHeight="1">
      <c r="D960" s="36"/>
    </row>
    <row r="961" spans="4:4" ht="15.75" customHeight="1">
      <c r="D961" s="36"/>
    </row>
    <row r="962" spans="4:4" ht="15.75" customHeight="1">
      <c r="D962" s="36"/>
    </row>
    <row r="963" spans="4:4" ht="15.75" customHeight="1">
      <c r="D963" s="36"/>
    </row>
    <row r="964" spans="4:4" ht="15.75" customHeight="1">
      <c r="D964" s="36"/>
    </row>
    <row r="965" spans="4:4" ht="15.75" customHeight="1">
      <c r="D965" s="36"/>
    </row>
    <row r="966" spans="4:4" ht="15.75" customHeight="1">
      <c r="D966" s="36"/>
    </row>
    <row r="967" spans="4:4" ht="15.75" customHeight="1">
      <c r="D967" s="36"/>
    </row>
    <row r="968" spans="4:4" ht="15.75" customHeight="1">
      <c r="D968" s="36"/>
    </row>
    <row r="969" spans="4:4" ht="15.75" customHeight="1">
      <c r="D969" s="36"/>
    </row>
    <row r="970" spans="4:4" ht="15.75" customHeight="1">
      <c r="D970" s="36"/>
    </row>
    <row r="971" spans="4:4" ht="15.75" customHeight="1">
      <c r="D971" s="36"/>
    </row>
    <row r="972" spans="4:4" ht="15.75" customHeight="1">
      <c r="D972" s="36"/>
    </row>
    <row r="973" spans="4:4" ht="15.75" customHeight="1">
      <c r="D973" s="36"/>
    </row>
    <row r="974" spans="4:4" ht="15.75" customHeight="1">
      <c r="D974" s="36"/>
    </row>
    <row r="975" spans="4:4" ht="15.75" customHeight="1">
      <c r="D975" s="36"/>
    </row>
    <row r="976" spans="4:4" ht="15.75" customHeight="1">
      <c r="D976" s="36"/>
    </row>
    <row r="977" spans="4:4" ht="15.75" customHeight="1">
      <c r="D977" s="36"/>
    </row>
    <row r="978" spans="4:4" ht="15.75" customHeight="1">
      <c r="D978" s="36"/>
    </row>
    <row r="979" spans="4:4" ht="15.75" customHeight="1">
      <c r="D979" s="36"/>
    </row>
    <row r="980" spans="4:4" ht="15.75" customHeight="1">
      <c r="D980" s="36"/>
    </row>
    <row r="981" spans="4:4" ht="15.75" customHeight="1">
      <c r="D981" s="36"/>
    </row>
    <row r="982" spans="4:4" ht="15.75" customHeight="1">
      <c r="D982" s="36"/>
    </row>
    <row r="983" spans="4:4" ht="15.75" customHeight="1">
      <c r="D983" s="36"/>
    </row>
    <row r="984" spans="4:4" ht="15.75" customHeight="1">
      <c r="D984" s="36"/>
    </row>
    <row r="985" spans="4:4" ht="15.75" customHeight="1">
      <c r="D985" s="36"/>
    </row>
    <row r="986" spans="4:4" ht="15.75" customHeight="1">
      <c r="D986" s="36"/>
    </row>
    <row r="987" spans="4:4" ht="15.75" customHeight="1">
      <c r="D987" s="36"/>
    </row>
    <row r="988" spans="4:4" ht="15.75" customHeight="1">
      <c r="D988" s="36"/>
    </row>
    <row r="989" spans="4:4" ht="15.75" customHeight="1">
      <c r="D989" s="36"/>
    </row>
    <row r="990" spans="4:4" ht="15.75" customHeight="1">
      <c r="D990" s="36"/>
    </row>
    <row r="991" spans="4:4" ht="15.75" customHeight="1">
      <c r="D991" s="36"/>
    </row>
    <row r="992" spans="4:4" ht="15.75" customHeight="1">
      <c r="D992" s="36"/>
    </row>
    <row r="993" spans="4:4" ht="15.75" customHeight="1">
      <c r="D993" s="36"/>
    </row>
    <row r="994" spans="4:4" ht="15.75" customHeight="1">
      <c r="D994" s="36"/>
    </row>
    <row r="995" spans="4:4" ht="15.75" customHeight="1">
      <c r="D995" s="36"/>
    </row>
    <row r="996" spans="4:4" ht="15.75" customHeight="1">
      <c r="D996" s="36"/>
    </row>
    <row r="997" spans="4:4" ht="15.75" customHeight="1">
      <c r="D997" s="36"/>
    </row>
    <row r="998" spans="4:4" ht="15.75" customHeight="1">
      <c r="D998" s="36"/>
    </row>
    <row r="999" spans="4:4" ht="15.75" customHeight="1">
      <c r="D999" s="36"/>
    </row>
    <row r="1000" spans="4:4" ht="15.75" customHeight="1">
      <c r="D1000" s="36"/>
    </row>
    <row r="1001" spans="4:4" ht="15.75" customHeight="1">
      <c r="D1001" s="36"/>
    </row>
    <row r="1002" spans="4:4" ht="15.75" customHeight="1">
      <c r="D1002" s="36"/>
    </row>
    <row r="1003" spans="4:4" ht="15.75" customHeight="1">
      <c r="D1003" s="36"/>
    </row>
    <row r="1004" spans="4:4" ht="15.75" customHeight="1">
      <c r="D1004" s="36"/>
    </row>
    <row r="1005" spans="4:4" ht="15.75" customHeight="1">
      <c r="D1005" s="36"/>
    </row>
    <row r="1006" spans="4:4" ht="15.75" customHeight="1">
      <c r="D1006" s="36"/>
    </row>
    <row r="1007" spans="4:4" ht="15.75" customHeight="1">
      <c r="D1007" s="36"/>
    </row>
    <row r="1008" spans="4:4" ht="15.75" customHeight="1">
      <c r="D1008" s="36"/>
    </row>
    <row r="1009" spans="4:4" ht="15.75" customHeight="1">
      <c r="D1009" s="36"/>
    </row>
    <row r="1010" spans="4:4" ht="15.75" customHeight="1">
      <c r="D1010" s="36"/>
    </row>
    <row r="1011" spans="4:4" ht="15.75" customHeight="1">
      <c r="D1011" s="36"/>
    </row>
    <row r="1012" spans="4:4" ht="15.75" customHeight="1">
      <c r="D1012" s="36"/>
    </row>
    <row r="1013" spans="4:4" ht="15.75" customHeight="1">
      <c r="D1013" s="36"/>
    </row>
    <row r="1014" spans="4:4" ht="15.75" customHeight="1">
      <c r="D1014" s="36"/>
    </row>
    <row r="1015" spans="4:4" ht="15.75" customHeight="1">
      <c r="D1015" s="36"/>
    </row>
    <row r="1016" spans="4:4" ht="15.75" customHeight="1">
      <c r="D1016" s="36"/>
    </row>
    <row r="1017" spans="4:4" ht="15.75" customHeight="1">
      <c r="D1017" s="36"/>
    </row>
    <row r="1018" spans="4:4" ht="15.75" customHeight="1">
      <c r="D1018" s="36"/>
    </row>
    <row r="1019" spans="4:4" ht="15.75" customHeight="1">
      <c r="D1019" s="36"/>
    </row>
    <row r="1020" spans="4:4" ht="15.75" customHeight="1">
      <c r="D1020" s="36"/>
    </row>
    <row r="1021" spans="4:4" ht="15.75" customHeight="1">
      <c r="D1021" s="36"/>
    </row>
    <row r="1022" spans="4:4" ht="15.75" customHeight="1">
      <c r="D1022" s="36"/>
    </row>
    <row r="1023" spans="4:4" ht="15.75" customHeight="1">
      <c r="D1023" s="36"/>
    </row>
    <row r="1024" spans="4:4" ht="15.75" customHeight="1">
      <c r="D1024" s="36"/>
    </row>
    <row r="1025" spans="4:4" ht="15.75" customHeight="1">
      <c r="D1025" s="36"/>
    </row>
    <row r="1026" spans="4:4" ht="15.75" customHeight="1">
      <c r="D1026" s="36"/>
    </row>
    <row r="1027" spans="4:4" ht="15.75" customHeight="1">
      <c r="D1027" s="36"/>
    </row>
    <row r="1028" spans="4:4" ht="15.75" customHeight="1">
      <c r="D1028" s="36"/>
    </row>
    <row r="1029" spans="4:4" ht="15.75" customHeight="1">
      <c r="D1029" s="36"/>
    </row>
    <row r="1030" spans="4:4" ht="15.75" customHeight="1">
      <c r="D1030" s="36"/>
    </row>
    <row r="1031" spans="4:4" ht="15.75" customHeight="1">
      <c r="D1031" s="36"/>
    </row>
    <row r="1032" spans="4:4" ht="15.75" customHeight="1">
      <c r="D1032" s="36"/>
    </row>
    <row r="1033" spans="4:4" ht="15.75" customHeight="1">
      <c r="D1033" s="36"/>
    </row>
    <row r="1034" spans="4:4" ht="15.75" customHeight="1">
      <c r="D1034" s="36"/>
    </row>
    <row r="1035" spans="4:4" ht="15.75" customHeight="1">
      <c r="D1035" s="36"/>
    </row>
    <row r="1036" spans="4:4" ht="15.75" customHeight="1">
      <c r="D1036" s="36"/>
    </row>
    <row r="1037" spans="4:4" ht="15.75" customHeight="1">
      <c r="D1037" s="36"/>
    </row>
    <row r="1038" spans="4:4" ht="15.75" customHeight="1">
      <c r="D1038" s="36"/>
    </row>
    <row r="1039" spans="4:4" ht="15.75" customHeight="1">
      <c r="D1039" s="36"/>
    </row>
    <row r="1040" spans="4:4" ht="15.75" customHeight="1">
      <c r="D1040" s="36"/>
    </row>
    <row r="1041" spans="4:4" ht="15.75" customHeight="1">
      <c r="D1041" s="36"/>
    </row>
    <row r="1042" spans="4:4" ht="15.75" customHeight="1">
      <c r="D1042" s="36"/>
    </row>
    <row r="1043" spans="4:4" ht="15.75" customHeight="1">
      <c r="D1043" s="36"/>
    </row>
    <row r="1044" spans="4:4" ht="15.75" customHeight="1">
      <c r="D1044" s="36"/>
    </row>
    <row r="1045" spans="4:4" ht="15.75" customHeight="1">
      <c r="D1045" s="36"/>
    </row>
    <row r="1046" spans="4:4" ht="15.75" customHeight="1">
      <c r="D1046" s="36"/>
    </row>
    <row r="1047" spans="4:4" ht="15.75" customHeight="1">
      <c r="D1047" s="36"/>
    </row>
    <row r="1048" spans="4:4" ht="15.75" customHeight="1">
      <c r="D1048" s="36"/>
    </row>
    <row r="1049" spans="4:4" ht="15.75" customHeight="1">
      <c r="D1049" s="36"/>
    </row>
    <row r="1050" spans="4:4" ht="15.75" customHeight="1">
      <c r="D1050" s="36"/>
    </row>
    <row r="1051" spans="4:4" ht="15.75" customHeight="1">
      <c r="D1051" s="36"/>
    </row>
    <row r="1052" spans="4:4" ht="15.75" customHeight="1">
      <c r="D1052" s="36"/>
    </row>
    <row r="1053" spans="4:4" ht="15.75" customHeight="1">
      <c r="D1053" s="36"/>
    </row>
    <row r="1054" spans="4:4" ht="15.75" customHeight="1">
      <c r="D1054" s="36"/>
    </row>
    <row r="1055" spans="4:4" ht="15.75" customHeight="1">
      <c r="D1055" s="36"/>
    </row>
    <row r="1056" spans="4:4" ht="15.75" customHeight="1">
      <c r="D1056" s="36"/>
    </row>
    <row r="1057" spans="4:4" ht="15.75" customHeight="1">
      <c r="D1057" s="36"/>
    </row>
    <row r="1058" spans="4:4" ht="15.75" customHeight="1">
      <c r="D1058" s="36"/>
    </row>
    <row r="1059" spans="4:4" ht="15.75" customHeight="1">
      <c r="D1059" s="36"/>
    </row>
    <row r="1060" spans="4:4" ht="15.75" customHeight="1">
      <c r="D1060" s="36"/>
    </row>
    <row r="1061" spans="4:4" ht="15.75" customHeight="1">
      <c r="D1061" s="36"/>
    </row>
    <row r="1062" spans="4:4" ht="15.75" customHeight="1">
      <c r="D1062" s="36"/>
    </row>
    <row r="1063" spans="4:4" ht="15.75" customHeight="1">
      <c r="D1063" s="36"/>
    </row>
    <row r="1064" spans="4:4" ht="15.75" customHeight="1">
      <c r="D1064" s="36"/>
    </row>
    <row r="1065" spans="4:4" ht="15.75" customHeight="1">
      <c r="D1065" s="36"/>
    </row>
    <row r="1066" spans="4:4" ht="15.75" customHeight="1">
      <c r="D1066" s="36"/>
    </row>
    <row r="1067" spans="4:4" ht="15.75" customHeight="1">
      <c r="D1067" s="36"/>
    </row>
    <row r="1068" spans="4:4" ht="15.75" customHeight="1">
      <c r="D1068" s="36"/>
    </row>
    <row r="1069" spans="4:4" ht="15.75" customHeight="1">
      <c r="D1069" s="36"/>
    </row>
    <row r="1070" spans="4:4" ht="15.75" customHeight="1">
      <c r="D1070" s="36"/>
    </row>
    <row r="1071" spans="4:4" ht="15.75" customHeight="1">
      <c r="D1071" s="36"/>
    </row>
    <row r="1072" spans="4:4" ht="15.75" customHeight="1">
      <c r="D1072" s="36"/>
    </row>
    <row r="1073" spans="4:4" ht="15.75" customHeight="1">
      <c r="D1073" s="36"/>
    </row>
    <row r="1074" spans="4:4" ht="15.75" customHeight="1">
      <c r="D1074" s="36"/>
    </row>
    <row r="1075" spans="4:4" ht="15.75" customHeight="1">
      <c r="D1075" s="36"/>
    </row>
    <row r="1076" spans="4:4" ht="15.75" customHeight="1">
      <c r="D1076" s="36"/>
    </row>
    <row r="1077" spans="4:4" ht="15.75" customHeight="1">
      <c r="D1077" s="36"/>
    </row>
    <row r="1078" spans="4:4" ht="15.75" customHeight="1">
      <c r="D1078" s="36"/>
    </row>
    <row r="1079" spans="4:4" ht="15.75" customHeight="1">
      <c r="D1079" s="36"/>
    </row>
    <row r="1080" spans="4:4" ht="15.75" customHeight="1">
      <c r="D1080" s="36"/>
    </row>
    <row r="1081" spans="4:4" ht="15.75" customHeight="1">
      <c r="D1081" s="36"/>
    </row>
    <row r="1082" spans="4:4" ht="15.75" customHeight="1">
      <c r="D1082" s="36"/>
    </row>
    <row r="1083" spans="4:4" ht="15.75" customHeight="1">
      <c r="D1083" s="36"/>
    </row>
    <row r="1084" spans="4:4" ht="15.75" customHeight="1">
      <c r="D1084" s="36"/>
    </row>
    <row r="1085" spans="4:4" ht="15.75" customHeight="1">
      <c r="D1085" s="36"/>
    </row>
    <row r="1086" spans="4:4" ht="15.75" customHeight="1">
      <c r="D1086" s="36"/>
    </row>
    <row r="1087" spans="4:4" ht="15.75" customHeight="1">
      <c r="D1087" s="36"/>
    </row>
    <row r="1088" spans="4:4" ht="15.75" customHeight="1">
      <c r="D1088" s="36"/>
    </row>
    <row r="1089" spans="4:4" ht="15.75" customHeight="1">
      <c r="D1089" s="36"/>
    </row>
  </sheetData>
  <mergeCells count="5">
    <mergeCell ref="B1:E1"/>
    <mergeCell ref="F1:F4"/>
    <mergeCell ref="B2:E2"/>
    <mergeCell ref="B3:E3"/>
    <mergeCell ref="B4:E4"/>
  </mergeCells>
  <conditionalFormatting sqref="F1:F1048576">
    <cfRule type="containsText" dxfId="1" priority="5" operator="containsText" text="UNDELIVERED">
      <formula>NOT(ISERROR(SEARCH("UNDELIVERED",F1)))</formula>
    </cfRule>
  </conditionalFormatting>
  <conditionalFormatting sqref="D7:D205">
    <cfRule type="expression" dxfId="0" priority="1">
      <formula>G7=1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ReferenciaAgosto2025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Ricardo Ferreira dos Santos | Ipanema Rolamentos</cp:lastModifiedBy>
  <dcterms:created xsi:type="dcterms:W3CDTF">2025-06-24T23:27:59Z</dcterms:created>
  <dcterms:modified xsi:type="dcterms:W3CDTF">2025-09-22T13:47:43Z</dcterms:modified>
</cp:coreProperties>
</file>