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Grupo Trigo/Incidência/2025/"/>
    </mc:Choice>
  </mc:AlternateContent>
  <xr:revisionPtr revIDLastSave="1473" documentId="13_ncr:1_{61FC3DF5-18F8-4446-8F17-7BCC7DF5BE41}" xr6:coauthVersionLast="47" xr6:coauthVersionMax="47" xr10:uidLastSave="{F898D80F-50AB-4585-B9BF-C9F0AC46592A}"/>
  <bookViews>
    <workbookView xWindow="-110" yWindow="-110" windowWidth="19420" windowHeight="11500" firstSheet="5" activeTab="10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LeBonTon" sheetId="5" r:id="rId9"/>
    <sheet name="Cokenet Gurume (2)" sheetId="13" state="hidden" r:id="rId10"/>
    <sheet name="Cokenet Gurume" sheetId="6" r:id="rId11"/>
    <sheet name="Planilha1" sheetId="7" r:id="rId12"/>
  </sheets>
  <definedNames>
    <definedName name="_xlnm._FilterDatabase" localSheetId="7" hidden="1">'Cokenet CIB'!$A$1:$S$1712</definedName>
    <definedName name="_xlnm._FilterDatabase" localSheetId="6" hidden="1">'Cokenet CIB (2)'!$A$1:$S$1397</definedName>
    <definedName name="_xlnm._FilterDatabase" localSheetId="5" hidden="1">'Cokenet Gendai'!$A$1:$N$775</definedName>
    <definedName name="_xlnm._FilterDatabase" localSheetId="4" hidden="1">'Cokenet Gendai (2)'!$A$1:$N$620</definedName>
    <definedName name="_xlnm._FilterDatabase" localSheetId="10" hidden="1">'Cokenet Gurume'!$A$1:$N$111</definedName>
    <definedName name="_xlnm._FilterDatabase" localSheetId="9" hidden="1">'Cokenet Gurume (2)'!$A$1:$N$71</definedName>
    <definedName name="_xlnm._FilterDatabase" localSheetId="3" hidden="1">'Cokenet Koni'!$A$1:$N$535</definedName>
    <definedName name="_xlnm._FilterDatabase" localSheetId="2" hidden="1">'Cokenet Koni (2)'!$A$1:$N$434</definedName>
    <definedName name="_xlnm._FilterDatabase" localSheetId="1" hidden="1">'CokeNet Spoleto'!$A$1:$N$4192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2" i="4" l="1"/>
  <c r="I1573" i="4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3" i="7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<sst xmlns="http://schemas.openxmlformats.org/spreadsheetml/2006/main" count="74073" uniqueCount="2002">
  <si>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</si>
  <si>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</si>
  <si>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</si>
  <si>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</si>
  <si>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</si>
  <si>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</si>
  <si>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</si>
  <si>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</si>
  <si>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</si>
  <si>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</si>
  <si>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</si>
  <si>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</si>
  <si>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</si>
  <si>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</si>
  <si>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</si>
  <si>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</si>
  <si>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</si>
  <si>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</si>
  <si>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</si>
  <si>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</si>
  <si>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</si>
  <si>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</si>
  <si>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</si>
  <si>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</si>
  <si>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</si>
  <si>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</si>
  <si>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</si>
  <si>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</si>
  <si>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</si>
  <si>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</si>
  <si>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</si>
  <si>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</si>
  <si>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</si>
  <si>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</si>
  <si>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</si>
  <si>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</si>
  <si>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</si>
  <si>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</si>
  <si>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</si>
  <si>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</si>
  <si>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</si>
  <si>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</si>
  <si>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</si>
  <si>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</si>
  <si>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</si>
  <si>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</si>
  <si>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</si>
  <si>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</si>
  <si>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</si>
  <si>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</si>
  <si>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</si>
  <si>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</si>
  <si>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</si>
  <si>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</si>
  <si>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</si>
  <si>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</si>
  <si>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</si>
  <si>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</si>
  <si>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</si>
  <si>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</si>
  <si>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</si>
  <si>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</si>
  <si>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</si>
  <si>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</si>
  <si>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</si>
  <si>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</si>
  <si>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</si>
  <si>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</si>
  <si>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</si>
  <si>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</si>
  <si>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</si>
  <si>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</si>
  <si>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</si>
  <si>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</si>
  <si>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</si>
  <si>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</si>
  <si>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</si>
  <si>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</si>
  <si>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</si>
  <si>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</si>
  <si>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</si>
  <si>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</si>
  <si>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</si>
  <si>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</si>
  <si>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</si>
  <si>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</si>
  <si>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</si>
  <si>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</si>
  <si>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</si>
  <si>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</si>
  <si>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</si>
  <si>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</si>
  <si>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</si>
  <si>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</si>
  <si>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</si>
  <si>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</si>
  <si>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</si>
  <si>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</si>
  <si>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</si>
  <si>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</si>
  <si>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</si>
  <si>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</si>
  <si>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</si>
  <si>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</si>
  <si>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</si>
  <si>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</si>
  <si>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</si>
  <si>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</si>
  <si>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</si>
  <si>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</si>
  <si>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</si>
  <si>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</si>
  <si>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</si>
  <si>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</si>
  <si>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</si>
  <si>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</si>
  <si>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</si>
  <si>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</si>
  <si>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</si>
  <si>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</si>
  <si>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</si>
  <si>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</si>
  <si>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</si>
  <si>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</si>
  <si>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</si>
  <si>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</si>
  <si>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</si>
  <si>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</si>
  <si>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</si>
  <si>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</si>
  <si>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</si>
  <si>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</si>
  <si>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</si>
  <si>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</si>
  <si>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</si>
  <si>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</si>
  <si>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</si>
  <si>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</si>
  <si>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</si>
  <si>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</si>
  <si>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</si>
  <si>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</si>
  <si>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</si>
  <si>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</si>
  <si>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</si>
  <si>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</si>
  <si>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</si>
  <si>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</si>
  <si>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</si>
  <si>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</si>
  <si>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</si>
  <si>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</si>
  <si>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</si>
  <si>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</si>
  <si>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</si>
  <si>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</si>
  <si>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</si>
  <si>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</si>
  <si>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</si>
  <si>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</si>
  <si>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</si>
  <si>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</si>
  <si>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</si>
  <si>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</si>
  <si>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</si>
  <si>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</si>
  <si>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</si>
  <si>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</si>
  <si>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</si>
  <si>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</si>
  <si>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</si>
  <si>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</si>
  <si>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</si>
  <si>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</si>
  <si>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</si>
  <si>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</si>
  <si>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</si>
  <si>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</si>
  <si>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</si>
  <si>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</si>
  <si>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</si>
  <si>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</si>
  <si>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</si>
  <si>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</si>
  <si>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</si>
  <si>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</si>
  <si>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</si>
  <si>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</si>
  <si>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</si>
  <si>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</si>
  <si>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</si>
  <si>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</si>
  <si>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</si>
  <si>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</si>
  <si>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</si>
  <si>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</si>
  <si>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</si>
  <si>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</si>
  <si>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</si>
  <si>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</si>
  <si>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</si>
  <si>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</si>
  <si>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</si>
  <si>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</si>
  <si>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</si>
  <si>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</si>
  <si>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</si>
  <si>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</si>
  <si>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</si>
  <si>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</si>
  <si>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</si>
  <si>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</si>
  <si>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</si>
  <si>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</si>
  <si>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</si>
  <si>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</si>
  <si>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</si>
  <si>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</si>
  <si>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</si>
  <si>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</si>
  <si>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</si>
  <si>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</si>
  <si>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</si>
  <si>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</si>
  <si>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</si>
  <si>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</si>
  <si>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</si>
  <si>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</si>
  <si>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</si>
  <si>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</si>
  <si>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</si>
  <si>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</si>
  <si>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</si>
  <si>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</si>
  <si>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</si>
  <si>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</si>
  <si>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</si>
  <si>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</si>
  <si>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</si>
  <si>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</si>
  <si>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</si>
  <si>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</si>
  <si>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</si>
  <si>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</si>
  <si>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</si>
  <si>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</si>
  <si>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</si>
  <si>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</si>
  <si>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</si>
  <si>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</si>
  <si>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</si>
  <si>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</si>
  <si>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</si>
  <si>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</si>
  <si>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</si>
  <si>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</si>
  <si>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</si>
  <si>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</si>
  <si>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</si>
  <si>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</si>
  <si>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</si>
  <si>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</si>
  <si>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</si>
  <si>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</si>
  <si>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</si>
  <si>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</si>
  <si>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</si>
  <si>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</si>
  <si>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</si>
  <si>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</si>
  <si>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</si>
  <si>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</si>
  <si>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</si>
  <si>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</si>
  <si>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</si>
  <si>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</si>
  <si>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</si>
  <si>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</si>
  <si>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</si>
  <si>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</si>
  <si>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</si>
  <si>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</si>
  <si>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</si>
  <si>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</si>
  <si>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</si>
  <si>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</si>
  <si>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</si>
  <si>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</si>
  <si>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</si>
  <si>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</si>
  <si>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</si>
  <si>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</si>
  <si>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</si>
  <si>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</si>
  <si>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</si>
  <si>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</si>
  <si>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</si>
  <si>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</si>
  <si>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</si>
  <si>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</si>
  <si>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</si>
  <si>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</si>
  <si>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</si>
  <si>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</si>
  <si>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</si>
  <si>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</si>
  <si>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</si>
  <si>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</si>
  <si>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</si>
  <si>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</si>
  <si>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</si>
  <si>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</si>
  <si>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</si>
  <si>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</si>
  <si>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</si>
  <si>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</si>
  <si>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</si>
  <si>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</si>
  <si>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</si>
  <si>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</si>
  <si>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</si>
  <si>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</si>
  <si>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</si>
  <si>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</si>
  <si>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</si>
  <si>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</si>
  <si>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</si>
  <si>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</si>
  <si>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</si>
  <si>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</si>
  <si>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</si>
  <si>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</si>
  <si>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</si>
  <si>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</si>
  <si>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</si>
  <si>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</si>
  <si>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</si>
  <si>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</si>
  <si>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</si>
  <si>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</si>
  <si>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</si>
  <si>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</si>
  <si>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</si>
  <si>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</si>
  <si>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</si>
  <si>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</si>
  <si>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</si>
  <si>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</si>
  <si>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</si>
  <si>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</si>
  <si>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</si>
  <si>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</si>
  <si>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</si>
  <si>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</si>
  <si>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</si>
  <si>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</si>
  <si>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</si>
  <si>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</si>
  <si>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</si>
  <si>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</si>
  <si>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</si>
  <si>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</si>
  <si>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</si>
  <si>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</si>
  <si>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</si>
  <si>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</si>
  <si>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</si>
  <si>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</si>
  <si>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</si>
  <si>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</si>
  <si>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</si>
  <si>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</si>
  <si>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</si>
  <si>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</si>
  <si>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</si>
  <si>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</si>
  <si>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</si>
  <si>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</si>
  <si>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</si>
  <si>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</si>
  <si>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</si>
  <si>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</si>
  <si>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</si>
  <si>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</si>
  <si>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</si>
  <si>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</si>
  <si>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</si>
  <si>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</si>
  <si>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</si>
  <si>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</si>
  <si>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</si>
  <si>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</si>
  <si>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</si>
  <si>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</si>
  <si>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</si>
  <si>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</si>
  <si>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</si>
  <si>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</si>
  <si>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</si>
  <si>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</si>
  <si>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</si>
  <si>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</si>
  <si>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</si>
  <si>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</si>
  <si>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</si>
  <si>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</si>
  <si>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</si>
  <si>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</si>
  <si>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</si>
  <si>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</si>
  <si>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</si>
  <si>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</si>
  <si>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</si>
  <si>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</si>
  <si>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</si>
  <si>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</si>
  <si>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</si>
  <si>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</si>
  <si>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</si>
  <si>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</si>
  <si>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</si>
  <si>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</si>
  <si>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</si>
  <si>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</si>
  <si>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</si>
  <si>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</si>
  <si>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</si>
  <si>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</si>
  <si>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</si>
  <si>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</si>
  <si>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</si>
  <si>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</si>
  <si>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</si>
  <si>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</si>
  <si>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</si>
  <si>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</si>
  <si>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</si>
  <si>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</si>
  <si>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</si>
  <si>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</si>
  <si>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</si>
  <si>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</si>
  <si>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</si>
  <si>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</si>
  <si>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</si>
  <si>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</si>
  <si>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</si>
  <si>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</si>
  <si>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</si>
  <si>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</si>
  <si>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</si>
  <si>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</si>
  <si>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</si>
  <si>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</si>
  <si>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</si>
  <si>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</si>
  <si>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</si>
  <si>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</si>
  <si>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</si>
  <si>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</si>
  <si>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</si>
  <si>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</si>
  <si>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</si>
  <si>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</si>
  <si>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</si>
  <si>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</si>
  <si>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</si>
  <si>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</si>
  <si>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</si>
  <si>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</si>
  <si>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</si>
  <si>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</si>
  <si>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</si>
  <si>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</si>
  <si>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</si>
  <si>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</si>
  <si>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</si>
  <si>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</si>
  <si>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</si>
  <si>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</si>
  <si>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</si>
  <si>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</si>
  <si>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</si>
  <si>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</si>
  <si>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</si>
  <si>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</si>
  <si>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</si>
  <si>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</si>
  <si>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</si>
  <si>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</si>
  <si>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</si>
  <si>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</si>
  <si>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</si>
  <si>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</si>
  <si>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</si>
  <si>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</si>
  <si>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</si>
  <si>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</si>
  <si>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</si>
  <si>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</si>
  <si>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</si>
  <si>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</si>
  <si>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</si>
  <si>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</si>
  <si>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</si>
  <si>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</si>
  <si>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</si>
  <si>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</si>
  <si>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</si>
  <si>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</si>
  <si>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</si>
  <si>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</si>
  <si>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</si>
  <si>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</si>
  <si>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</si>
  <si>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</si>
  <si>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</si>
  <si>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</si>
  <si>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</si>
  <si>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</si>
  <si>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</si>
  <si>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</si>
  <si>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</si>
  <si>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</si>
  <si>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</si>
  <si>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</si>
  <si>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</si>
  <si>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</si>
  <si>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</si>
  <si>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</si>
  <si>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</si>
  <si>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</si>
  <si>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</si>
  <si>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</si>
  <si>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</si>
  <si>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</si>
  <si>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</si>
  <si>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</si>
  <si>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</si>
  <si>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</si>
  <si>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</si>
  <si>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</si>
  <si>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</si>
  <si>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</si>
  <si>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</si>
  <si>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</si>
  <si>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</si>
  <si>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</si>
  <si>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</si>
  <si>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</si>
  <si>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</si>
  <si>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</si>
  <si>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</si>
  <si>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</si>
  <si>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</si>
  <si>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</si>
  <si>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</si>
  <si>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</si>
  <si>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</si>
  <si>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</si>
  <si>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</si>
  <si>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</si>
  <si>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</si>
  <si>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</si>
  <si>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</si>
  <si>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</si>
  <si>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</si>
  <si>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</si>
  <si>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</si>
  <si>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</si>
  <si>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</si>
  <si>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</si>
  <si>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</si>
  <si>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</si>
  <si>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</si>
  <si>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</si>
  <si>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</si>
  <si>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</si>
  <si>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</si>
  <si>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</si>
  <si>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</si>
  <si>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</si>
  <si>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</si>
  <si>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</si>
  <si>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</si>
  <si>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</si>
  <si>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</si>
  <si>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</si>
  <si>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</si>
  <si>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</si>
  <si>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</si>
  <si>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</si>
  <si>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</si>
  <si>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</si>
  <si>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</si>
  <si>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</si>
  <si>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</si>
  <si>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</si>
  <si>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</si>
  <si>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</si>
  <si>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</si>
  <si>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</si>
  <si>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</si>
  <si>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</si>
  <si>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</si>
  <si>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</si>
  <si>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</si>
  <si>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</si>
  <si>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</si>
  <si>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</si>
  <si>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</si>
  <si>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</si>
  <si>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</si>
  <si>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</si>
  <si>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</si>
  <si>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</si>
  <si>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</si>
  <si>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</si>
  <si>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</si>
  <si>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</si>
  <si>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</si>
  <si>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</si>
  <si>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</si>
  <si>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</si>
  <si>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</si>
  <si>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</si>
  <si>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</si>
  <si>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</si>
  <si>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</si>
  <si>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</si>
  <si>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</si>
  <si>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</si>
  <si>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</si>
  <si>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</si>
  <si>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</si>
  <si>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</si>
  <si>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</si>
  <si>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</si>
  <si>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</si>
  <si>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</si>
  <si>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</si>
  <si>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</si>
  <si>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</si>
  <si>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</si>
  <si>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</si>
  <si>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</si>
  <si>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</si>
  <si>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</si>
  <si>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</si>
  <si>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</si>
  <si>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</si>
  <si>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</si>
  <si>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</si>
  <si>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</si>
  <si>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</si>
  <si>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</si>
  <si>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</si>
  <si>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</si>
  <si>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</si>
  <si>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</si>
  <si>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</si>
  <si>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</si>
  <si>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</si>
  <si>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</si>
  <si>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</si>
  <si>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</si>
  <si>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</si>
  <si>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</si>
  <si>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</si>
  <si>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</si>
  <si>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</si>
  <si>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</si>
  <si>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</si>
  <si>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</si>
  <si>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</si>
  <si>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</si>
  <si>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</si>
  <si>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</si>
  <si>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</si>
  <si>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</si>
  <si>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</si>
  <si>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</si>
  <si>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</si>
  <si>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</si>
  <si>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</si>
  <si>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</si>
  <si>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</si>
  <si>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</si>
  <si>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</si>
  <si>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</si>
  <si>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</si>
  <si>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</si>
  <si>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</si>
  <si>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</si>
  <si>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</si>
  <si>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</si>
  <si>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</si>
  <si>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</si>
  <si>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</si>
  <si>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</si>
  <si>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</si>
  <si>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</si>
  <si>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</si>
  <si>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</si>
  <si>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</si>
  <si>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</si>
  <si>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</si>
  <si>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</si>
  <si>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</si>
  <si>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</si>
  <si>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</si>
  <si>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</si>
  <si>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</si>
  <si>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</si>
  <si>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</si>
  <si>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</si>
  <si>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</si>
  <si>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</si>
  <si>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</si>
  <si>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</si>
  <si>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</si>
  <si>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</si>
  <si>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</si>
  <si>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</si>
  <si>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</si>
  <si>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</si>
  <si>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</si>
  <si>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</si>
  <si>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</si>
  <si>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</si>
  <si>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</si>
  <si>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</si>
  <si>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</si>
  <si>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</si>
  <si>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</si>
  <si>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</si>
  <si>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</si>
  <si>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</si>
  <si>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</si>
  <si>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</si>
  <si>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</si>
  <si>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</si>
  <si>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</si>
  <si>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</si>
  <si>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</si>
  <si>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</si>
  <si>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</si>
  <si>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</si>
  <si>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</si>
  <si>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</si>
  <si>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</si>
  <si>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</si>
  <si>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</si>
  <si>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</si>
  <si>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</si>
  <si>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</si>
  <si>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</si>
  <si>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</si>
  <si>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</si>
  <si>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</si>
  <si>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</si>
  <si>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</si>
  <si>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</si>
  <si>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</si>
  <si>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</si>
  <si>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</si>
  <si>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</si>
  <si>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</si>
  <si>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</si>
  <si>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</si>
  <si>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</si>
  <si>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</si>
  <si>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</si>
  <si>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</si>
  <si>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</si>
  <si>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</si>
  <si>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</si>
  <si>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</si>
  <si>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</si>
  <si>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</si>
  <si>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</si>
  <si>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</si>
  <si>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</si>
  <si>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</si>
  <si>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</si>
  <si>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</si>
  <si>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</si>
  <si>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</si>
  <si>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</si>
  <si>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</si>
  <si>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</si>
  <si>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</si>
  <si>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</si>
  <si>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</si>
  <si>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</si>
  <si>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</si>
  <si>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</si>
  <si>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</si>
  <si>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</si>
  <si>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</si>
  <si>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</si>
  <si>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</si>
  <si>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</si>
  <si>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</si>
  <si>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</si>
  <si>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</si>
  <si>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</si>
  <si>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</si>
  <si>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</si>
  <si>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</si>
  <si>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</si>
  <si>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</si>
  <si>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</si>
  <si>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</si>
  <si>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</si>
  <si>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</si>
  <si>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</si>
  <si>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</si>
  <si>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</si>
  <si>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</si>
  <si>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</si>
  <si>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</si>
  <si>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</si>
  <si>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</si>
  <si>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</si>
  <si>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</si>
  <si>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</si>
  <si>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</si>
  <si>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</si>
  <si>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</si>
  <si>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</si>
  <si>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</si>
  <si>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</si>
  <si>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</si>
  <si>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</si>
  <si>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</si>
  <si>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</si>
  <si>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</si>
  <si>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</si>
  <si>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</si>
  <si>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</si>
  <si>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</si>
  <si>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</si>
  <si>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</si>
  <si>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</si>
  <si>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</si>
  <si>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</si>
  <si>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</si>
  <si>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</si>
  <si>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</si>
  <si>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</si>
  <si>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</si>
  <si>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</si>
  <si>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</si>
  <si>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</si>
  <si>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</si>
  <si>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</si>
  <si>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</si>
  <si>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</si>
  <si>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</si>
  <si>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</si>
  <si>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</si>
  <si>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</si>
  <si>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</si>
  <si>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</si>
  <si>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</si>
  <si>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</si>
  <si>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</si>
  <si>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</si>
  <si>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</si>
  <si>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</si>
  <si>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</si>
  <si>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</si>
  <si>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</si>
  <si>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</si>
  <si>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</si>
  <si>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</si>
  <si>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</si>
  <si>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</si>
  <si>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</si>
  <si>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</si>
  <si>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</si>
  <si>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</si>
  <si>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</si>
  <si>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</si>
  <si>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</si>
  <si>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</si>
  <si>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</si>
  <si>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</si>
  <si>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</si>
  <si>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</si>
  <si>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</si>
  <si>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</si>
  <si>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</si>
  <si>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</si>
  <si>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</si>
  <si>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</si>
  <si>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</si>
  <si>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</si>
  <si>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</si>
  <si>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</si>
  <si>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</si>
  <si>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</si>
  <si>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</si>
  <si>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</si>
  <si>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</si>
  <si>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</si>
  <si>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</si>
  <si>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</si>
  <si>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</si>
  <si>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</si>
  <si>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</si>
  <si>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</si>
  <si>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</si>
  <si>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</si>
  <si>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</si>
  <si>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</si>
  <si>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</si>
  <si>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</si>
  <si>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</si>
  <si>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</si>
  <si>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</si>
  <si>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</si>
  <si>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</si>
  <si>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</si>
  <si>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</si>
  <si>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</si>
  <si>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</si>
  <si>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</si>
  <si>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</si>
  <si>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</si>
  <si>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</si>
  <si>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</si>
  <si>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</si>
  <si>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</si>
  <si>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</si>
  <si>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</si>
  <si>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</si>
  <si>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</si>
  <si>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</si>
  <si>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</si>
  <si>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</si>
  <si>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</si>
  <si>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</si>
  <si>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</si>
  <si>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</si>
  <si>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</si>
  <si>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</si>
  <si>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</si>
  <si>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</si>
  <si>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</si>
  <si>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</si>
  <si>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</si>
  <si>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</si>
  <si>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</si>
  <si>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</si>
  <si>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</si>
  <si>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</si>
  <si>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</si>
  <si>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</si>
  <si>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</si>
  <si>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</si>
  <si>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</si>
  <si>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</si>
  <si>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</si>
  <si>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</si>
  <si>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</si>
  <si>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</si>
  <si>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</si>
  <si>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</si>
  <si>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</si>
  <si>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</si>
  <si>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</si>
  <si>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</si>
  <si>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</si>
  <si>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</si>
  <si>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</si>
  <si>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</si>
  <si>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</si>
  <si>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</si>
  <si>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</si>
  <si>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</si>
  <si>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</si>
  <si>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</si>
  <si>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</si>
  <si>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</si>
  <si>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</si>
  <si>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</si>
  <si>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</si>
  <si>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</si>
  <si>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</si>
  <si>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</si>
  <si>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</si>
  <si>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</si>
  <si>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</si>
  <si>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</si>
  <si>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</si>
  <si>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</si>
  <si>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</si>
  <si>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</si>
  <si>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</si>
  <si>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</si>
  <si>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</si>
  <si>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</si>
  <si>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</si>
  <si>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</si>
  <si>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</si>
  <si>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</si>
  <si>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</si>
  <si>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</si>
  <si>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</si>
  <si>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</si>
  <si>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</si>
  <si>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</si>
  <si>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</si>
  <si>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</si>
  <si>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</si>
  <si>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</si>
  <si>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</si>
  <si>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</si>
  <si>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</si>
  <si>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</si>
  <si>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</si>
  <si>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</si>
  <si>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</si>
  <si>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</si>
  <si>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</si>
  <si>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</si>
  <si>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</si>
  <si>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</si>
  <si>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</si>
  <si>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</si>
  <si>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</si>
  <si>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</si>
  <si>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</si>
  <si>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</si>
  <si>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</si>
  <si>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</si>
  <si>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</si>
  <si>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</si>
  <si>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</si>
  <si>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</si>
  <si>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</si>
  <si>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</si>
  <si>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</si>
  <si>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</si>
  <si>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</si>
  <si>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</si>
  <si>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</si>
  <si>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</si>
  <si>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</si>
  <si>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</si>
  <si>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</si>
  <si>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</si>
  <si>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</si>
  <si>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</si>
  <si>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</si>
  <si>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</si>
  <si>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</si>
  <si>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</si>
  <si>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</si>
  <si>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</si>
  <si>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</si>
  <si>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</si>
  <si>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</si>
  <si>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</si>
  <si>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</si>
  <si>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</si>
  <si>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</si>
  <si>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</si>
  <si>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</si>
  <si>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</si>
  <si>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</si>
  <si>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</si>
  <si>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</si>
  <si>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</si>
  <si>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</si>
  <si>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</si>
  <si>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</si>
  <si>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</si>
  <si>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</si>
  <si>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</si>
  <si>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</si>
  <si>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</si>
  <si>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</si>
  <si>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</si>
  <si>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</si>
  <si>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</si>
  <si>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</si>
  <si>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</si>
  <si>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</si>
  <si>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</si>
  <si>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</si>
  <si>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</si>
  <si>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</si>
  <si>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</si>
  <si>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</si>
  <si>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</si>
  <si>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</si>
  <si>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</si>
  <si>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</si>
  <si>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</si>
  <si>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</si>
  <si>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</si>
  <si>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</si>
  <si>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</si>
  <si>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</si>
  <si>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</si>
  <si>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</si>
  <si>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</si>
  <si>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</si>
  <si>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</si>
  <si>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</si>
  <si>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</si>
  <si>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</si>
  <si>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</si>
  <si>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</si>
  <si>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</si>
  <si>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</si>
  <si>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</si>
  <si>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</si>
  <si>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</si>
  <si>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</si>
  <si>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</si>
  <si>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</si>
  <si>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</si>
  <si>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</si>
  <si>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</si>
  <si>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</si>
  <si>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</si>
  <si>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</si>
  <si>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</si>
  <si>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</si>
  <si>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</si>
  <si>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</si>
  <si>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</si>
  <si>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</si>
  <si>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</si>
  <si>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</si>
  <si>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</si>
  <si>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</si>
  <si>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</si>
  <si>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</si>
  <si>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</si>
  <si>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</si>
  <si>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</si>
  <si>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</si>
  <si>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</si>
  <si>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</si>
  <si>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</si>
  <si>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</si>
  <si>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</si>
  <si>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</si>
  <si>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</si>
  <si>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</si>
  <si>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</si>
  <si>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</si>
  <si>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</si>
  <si>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</si>
  <si>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</si>
  <si>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</si>
  <si>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</si>
  <si>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</si>
  <si>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</si>
  <si>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</si>
  <si>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</si>
  <si>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</si>
  <si>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</si>
  <si>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</si>
  <si>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</si>
  <si>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</si>
  <si>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</si>
  <si>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</si>
  <si>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</si>
  <si>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</si>
  <si>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</si>
  <si>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</si>
  <si>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</si>
  <si>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</si>
  <si>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</si>
  <si>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</si>
  <si>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</si>
  <si>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</si>
  <si>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</si>
  <si>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</si>
  <si>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</si>
  <si>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</si>
  <si>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</si>
  <si>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</si>
  <si>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</si>
  <si>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</si>
  <si>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</si>
  <si>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</si>
  <si>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</si>
  <si>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</si>
  <si>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</si>
  <si>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</si>
  <si>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</si>
  <si>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</si>
  <si>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</si>
  <si>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</si>
  <si>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</si>
  <si>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</si>
  <si>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</si>
  <si>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</si>
  <si>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</si>
  <si>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</si>
  <si>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</si>
  <si>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</si>
  <si>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</si>
  <si>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</si>
  <si>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</si>
  <si>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</si>
  <si>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</si>
  <si>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</si>
  <si>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</si>
  <si>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</si>
  <si>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</si>
  <si>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</si>
  <si>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</si>
  <si>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</si>
  <si>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</si>
  <si>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</si>
  <si>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</si>
  <si>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</si>
  <si>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</si>
  <si>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</si>
  <si>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</si>
  <si>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</si>
  <si>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</si>
  <si>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</si>
  <si>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</si>
  <si>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</si>
  <si>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</si>
  <si>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</si>
  <si>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</si>
  <si>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</si>
  <si>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</si>
  <si>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</si>
  <si>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</si>
  <si>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</si>
  <si>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</si>
  <si>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</si>
  <si>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</si>
  <si>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</si>
  <si>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</si>
  <si>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</si>
  <si>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</si>
  <si>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</si>
  <si>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</si>
  <si>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</si>
  <si>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</si>
  <si>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</si>
  <si>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</si>
  <si>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</si>
  <si>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</si>
  <si>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</si>
  <si>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</si>
  <si>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</si>
  <si>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</si>
  <si>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</si>
  <si>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</si>
  <si>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</si>
  <si>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</si>
  <si>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</si>
  <si>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</si>
  <si>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</si>
  <si>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</si>
  <si>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</si>
  <si>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</si>
  <si>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</si>
  <si>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</si>
  <si>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</si>
  <si>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</si>
  <si>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</si>
  <si>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</si>
  <si>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</si>
  <si>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</si>
  <si>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</si>
  <si>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</si>
  <si>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</si>
  <si>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</si>
  <si>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</si>
  <si>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</si>
  <si>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</si>
  <si>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</si>
  <si>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</si>
  <si>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</si>
  <si>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</si>
  <si>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</si>
  <si>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</si>
  <si>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</si>
  <si>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</si>
  <si>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</si>
  <si>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</si>
  <si>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</si>
  <si>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</si>
  <si>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</si>
  <si>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</si>
  <si>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</si>
  <si>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</si>
  <si>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</si>
  <si>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</si>
  <si>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</si>
  <si>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</si>
  <si>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</si>
  <si>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</si>
  <si>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</si>
  <si>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</si>
  <si>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</si>
  <si>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</si>
  <si>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</si>
  <si>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</si>
  <si>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</si>
  <si>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</si>
  <si>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</si>
  <si>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</si>
  <si>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</si>
  <si>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</si>
  <si>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</si>
  <si>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</si>
  <si>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</si>
  <si>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</si>
  <si>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</si>
  <si>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</si>
  <si>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</si>
  <si>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</si>
  <si>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</si>
  <si>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</si>
  <si>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</si>
  <si>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</si>
  <si>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</si>
  <si>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</si>
  <si>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</si>
  <si>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</si>
  <si>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</si>
  <si>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</si>
  <si>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</si>
  <si>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</si>
  <si>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</si>
  <si>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</si>
  <si>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</si>
  <si>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</si>
  <si>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</si>
  <si>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</si>
  <si>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</si>
  <si>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</si>
  <si>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</si>
  <si>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</si>
  <si>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</si>
  <si>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</si>
  <si>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</si>
  <si>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</si>
  <si>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</si>
  <si>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</si>
  <si>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</si>
  <si>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</si>
  <si>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</si>
  <si>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</si>
  <si>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</si>
  <si>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</si>
  <si>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</si>
  <si>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</si>
  <si>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</si>
  <si>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</si>
  <si>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</si>
  <si>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</si>
  <si>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</si>
  <si>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</si>
  <si>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</si>
  <si>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</si>
  <si>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</si>
  <si>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</si>
  <si>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</si>
  <si>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</si>
  <si>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</si>
  <si>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</si>
  <si>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</si>
  <si>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</si>
  <si>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</si>
  <si>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</si>
  <si>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</si>
  <si>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</si>
  <si>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</si>
  <si>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</si>
  <si>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</si>
  <si>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</si>
  <si>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</si>
  <si>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</si>
  <si>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</si>
  <si>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</si>
  <si>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</si>
  <si>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</si>
  <si>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</si>
  <si>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</si>
  <si>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</si>
  <si>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</si>
  <si>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</si>
  <si>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</si>
  <si>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</si>
  <si>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</si>
  <si>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</si>
  <si>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</si>
  <si>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</si>
  <si>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</si>
  <si>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</si>
  <si>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</si>
  <si>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</si>
  <si>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</si>
  <si>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</si>
  <si>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</si>
  <si>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</si>
  <si>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</si>
  <si>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</si>
  <si>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</si>
  <si>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</si>
  <si>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</si>
  <si>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</si>
  <si>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</si>
  <si>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</si>
  <si>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</si>
  <si>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</si>
  <si>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</si>
  <si>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</si>
  <si>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</si>
  <si>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</si>
  <si>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</si>
  <si>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</si>
  <si>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</si>
  <si>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</si>
  <si>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</si>
  <si>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</si>
  <si>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</si>
  <si>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</si>
  <si>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</si>
  <si>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</si>
  <si>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</si>
  <si>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</si>
  <si>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</si>
  <si>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</si>
  <si>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</si>
  <si>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</si>
  <si>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</si>
  <si>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</si>
  <si>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</si>
  <si>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</si>
  <si>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</si>
  <si>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</si>
  <si>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</si>
  <si>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</si>
  <si>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</si>
  <si>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</si>
  <si>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</si>
  <si>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</si>
  <si>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</si>
  <si>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</si>
  <si>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</si>
  <si>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</si>
  <si>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</si>
  <si>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</si>
  <si>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</si>
  <si>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</si>
  <si>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</si>
  <si>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</si>
  <si>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</si>
  <si>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</si>
  <si>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</si>
  <si>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</si>
  <si>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</si>
  <si>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</si>
  <si>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</si>
  <si>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</si>
  <si>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</si>
  <si>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</si>
  <si>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</si>
  <si>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</si>
  <si>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</si>
  <si>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</si>
  <si>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</si>
  <si>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</si>
  <si>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</si>
  <si>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</si>
  <si>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</si>
  <si>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</si>
  <si>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</si>
  <si>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</si>
  <si>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</si>
  <si>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</si>
  <si>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</si>
  <si>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</si>
  <si>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</si>
  <si>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</si>
  <si>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</si>
  <si>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</si>
  <si>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</si>
  <si>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</si>
  <si>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</si>
  <si>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</si>
  <si>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</si>
  <si>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</si>
  <si>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</si>
  <si>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</si>
  <si>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</si>
  <si>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</si>
  <si>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</si>
  <si>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</si>
  <si>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</si>
  <si>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</si>
  <si>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</si>
  <si>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</si>
  <si>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</si>
  <si>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</si>
  <si>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</si>
  <si>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</si>
  <si>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</si>
  <si>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</si>
  <si>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</si>
  <si>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</si>
  <si>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</si>
  <si>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</si>
  <si>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</si>
  <si>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</si>
  <si>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</si>
  <si>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</si>
  <si>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</si>
  <si>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</si>
  <si>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</si>
  <si>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</si>
  <si>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</si>
  <si>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</si>
  <si>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</si>
  <si>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</si>
  <si>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</si>
  <si>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</si>
  <si>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</si>
  <si>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</si>
  <si>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</si>
  <si>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</si>
  <si>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</si>
  <si>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</si>
  <si>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</si>
  <si>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</si>
  <si>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</si>
  <si>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</si>
  <si>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</si>
  <si>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</si>
  <si>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</si>
  <si>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</si>
  <si>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</si>
  <si>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</si>
  <si>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</si>
  <si>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</si>
  <si>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</si>
  <si>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</si>
  <si>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</si>
  <si>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</si>
  <si>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</si>
  <si>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</si>
  <si>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</si>
  <si>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</si>
  <si>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</si>
  <si>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</si>
  <si>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</si>
  <si>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</si>
  <si>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</si>
  <si>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</si>
  <si>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</si>
  <si>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</si>
  <si>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</si>
  <si>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</si>
  <si>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</si>
  <si>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</si>
  <si>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</si>
  <si>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</si>
  <si>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</si>
  <si>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</si>
  <si>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</si>
  <si>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</si>
  <si>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</si>
  <si>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</si>
  <si>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</si>
  <si>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</si>
  <si>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</si>
  <si>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</si>
  <si>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</si>
  <si>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</si>
  <si>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</si>
  <si>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</si>
  <si>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</si>
  <si>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</si>
  <si>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</si>
  <si>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</si>
  <si>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</si>
  <si>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</si>
  <si>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</si>
  <si>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</si>
  <si>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</si>
  <si>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</si>
  <si>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</si>
  <si>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</si>
  <si>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</si>
  <si>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</si>
  <si>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</si>
  <si>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</si>
  <si>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</si>
  <si>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</si>
  <si>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</si>
  <si>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</si>
  <si>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</si>
  <si>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</si>
  <si>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</si>
  <si>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</si>
  <si>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</si>
  <si>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</si>
  <si>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</si>
  <si>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</si>
  <si>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</si>
  <si>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</si>
  <si>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</si>
  <si>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</si>
  <si>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</si>
  <si>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</si>
  <si>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</si>
  <si>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</si>
  <si>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</si>
  <si>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</si>
  <si>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</si>
  <si>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</si>
  <si>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</si>
  <si>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</si>
  <si>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</si>
  <si>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</si>
  <si>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00.659.006/0001-75</t>
  </si>
  <si>
    <t>32.648.788/0001-33</t>
  </si>
  <si>
    <t>30.590.916/0001-00</t>
  </si>
  <si>
    <t>05.630.817/0001-67</t>
  </si>
  <si>
    <t>05.355.015/0001-96</t>
  </si>
  <si>
    <t>20.810.890/0001-04</t>
  </si>
  <si>
    <t>03.567.576/0001-23</t>
  </si>
  <si>
    <t>13.841.339/0001-62</t>
  </si>
  <si>
    <t>01.018.534/0001-08</t>
  </si>
  <si>
    <t>03.978.240/0001-53</t>
  </si>
  <si>
    <t>40.873.067/0001-55</t>
  </si>
  <si>
    <t>12.011.700/0001-60</t>
  </si>
  <si>
    <t>11.247.351/0001-18</t>
  </si>
  <si>
    <t>08.731.011/0001-53</t>
  </si>
  <si>
    <t>01.518.248/0001-01</t>
  </si>
  <si>
    <t>00.507.403/0001-21</t>
  </si>
  <si>
    <t>24.879.789/0002-41</t>
  </si>
  <si>
    <t>00.478.138/0001-09</t>
  </si>
  <si>
    <t>01.571.591/0001-10</t>
  </si>
  <si>
    <t>00.790.587/0001-80</t>
  </si>
  <si>
    <t>02.349.721/0001-37</t>
  </si>
  <si>
    <t>10.283.354/0001-44</t>
  </si>
  <si>
    <t>00.557.999/0001-74</t>
  </si>
  <si>
    <t>09.103.472/0001-44</t>
  </si>
  <si>
    <t>10.836.574/0001-58</t>
  </si>
  <si>
    <t>45.054.898/0001-19</t>
  </si>
  <si>
    <t>24.011.367/0001-79</t>
  </si>
  <si>
    <t>00.517.012/0001-98</t>
  </si>
  <si>
    <t>06.103.369/0001-06</t>
  </si>
  <si>
    <t>00.840.300/0001-89</t>
  </si>
  <si>
    <t>00.830.552/0001-27</t>
  </si>
  <si>
    <t>00.425.927/0001-73</t>
  </si>
  <si>
    <t>01.574.491/0001-47</t>
  </si>
  <si>
    <t>42.749.144/0001-95</t>
  </si>
  <si>
    <t>35.191.274/0001-90</t>
  </si>
  <si>
    <t>03.605.734/0001-92</t>
  </si>
  <si>
    <t>02.627.530/0001-90</t>
  </si>
  <si>
    <t>19.386.300/0001-89</t>
  </si>
  <si>
    <t>40.893.876/0001-29</t>
  </si>
  <si>
    <t>01.451.953/0001-39</t>
  </si>
  <si>
    <t>06.303.493/0001-15</t>
  </si>
  <si>
    <t>37.833.094/0001-90</t>
  </si>
  <si>
    <t>08.381.892/0001-20</t>
  </si>
  <si>
    <t>41.776.263/0001-74</t>
  </si>
  <si>
    <t>40.899.134/0001-00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</si>
  <si>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</si>
  <si>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</si>
  <si>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</si>
  <si>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</si>
  <si>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</si>
  <si>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</si>
  <si>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</si>
  <si>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</si>
  <si>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</si>
  <si>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</si>
  <si>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</si>
  <si>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</si>
  <si>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</si>
  <si>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</si>
  <si>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CNPJ sem pontuação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</si>
  <si>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</si>
  <si>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</si>
  <si>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</si>
  <si>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</si>
  <si>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</si>
  <si>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</si>
  <si>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</si>
  <si>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</si>
  <si>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</si>
  <si>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</si>
  <si>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</si>
  <si>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</si>
  <si>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</si>
  <si>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</si>
  <si>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</si>
  <si>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</si>
  <si>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</si>
  <si>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</si>
  <si>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</si>
  <si>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</si>
  <si>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</si>
  <si>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</si>
  <si>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</si>
  <si>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</si>
  <si>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</si>
  <si>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</si>
  <si>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</si>
  <si>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</si>
  <si>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</si>
  <si>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</si>
  <si>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</si>
  <si>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</si>
  <si>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</si>
  <si>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</si>
  <si>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</si>
  <si>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</si>
  <si>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</si>
  <si>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</si>
  <si>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</si>
  <si>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</si>
  <si>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</si>
  <si>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</si>
  <si>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</si>
  <si>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</si>
  <si>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</si>
  <si>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</si>
  <si>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</si>
  <si>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</si>
  <si>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</si>
  <si>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</si>
  <si>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</si>
  <si>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</si>
  <si>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</si>
  <si>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</si>
  <si>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</si>
  <si>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</si>
  <si>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</si>
  <si>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</si>
  <si>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</si>
  <si>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</si>
  <si>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</si>
  <si>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</si>
  <si>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</si>
  <si>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</si>
  <si>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</si>
  <si>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</si>
  <si>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</si>
  <si>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</si>
  <si>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</si>
  <si>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</si>
  <si>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</si>
  <si>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</si>
  <si>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</si>
  <si>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</si>
  <si>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</si>
  <si>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</si>
  <si>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</si>
  <si>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</si>
  <si>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</si>
  <si>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</si>
  <si>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</si>
  <si>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</si>
  <si>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</si>
  <si>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</si>
  <si>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</si>
  <si>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</si>
  <si>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</si>
  <si>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</si>
  <si>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</si>
  <si>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</si>
  <si>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</si>
  <si>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</si>
  <si>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</si>
  <si>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</si>
  <si>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</si>
  <si>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</si>
  <si>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</si>
  <si>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</si>
  <si>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</si>
  <si>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</si>
  <si>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</si>
  <si>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</si>
  <si>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</si>
  <si>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</si>
  <si>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</si>
  <si>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</si>
  <si>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</si>
  <si>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</si>
  <si>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</si>
  <si>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</si>
  <si>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</si>
  <si>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</si>
  <si>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</si>
  <si>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</si>
  <si>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</si>
  <si>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</si>
  <si>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</si>
  <si>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</si>
  <si>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</si>
  <si>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</si>
  <si>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</si>
  <si>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</si>
  <si>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</si>
  <si>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</si>
  <si>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</si>
  <si>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</si>
  <si>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</si>
  <si>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</si>
  <si>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</si>
  <si>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</si>
  <si>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</si>
  <si>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</si>
  <si>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</si>
  <si>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</si>
  <si>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</si>
  <si>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</si>
  <si>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</si>
  <si>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</si>
  <si>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</si>
  <si>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</si>
  <si>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</si>
  <si>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</si>
  <si>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</si>
  <si>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</si>
  <si>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</si>
  <si>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</si>
  <si>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</si>
  <si>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</si>
  <si>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</si>
  <si>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</si>
  <si>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</si>
  <si>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</si>
  <si>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</si>
  <si>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</si>
  <si>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</si>
  <si>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</si>
  <si>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</si>
  <si>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</si>
  <si>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</si>
  <si>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</si>
  <si>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</si>
  <si>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</si>
  <si>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</si>
  <si>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</si>
  <si>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</si>
  <si>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</si>
  <si>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</si>
  <si>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</si>
  <si>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</si>
  <si>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</si>
  <si>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</si>
  <si>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</si>
  <si>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</si>
  <si>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</si>
  <si>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</si>
  <si>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</si>
  <si>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</si>
  <si>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</si>
  <si>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</si>
  <si>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SPOLETO SHOPPING SÃO LUIS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</si>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</sst>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44" fontId="0" fillId="5" borderId="0" xfId="2" applyFont="1" applyFill="1"/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0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1485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1388</v>
      </c>
      <c r="E5" s="6" t="s">
        <v>1389</v>
      </c>
      <c r="F5" t="s">
        <v>1395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1562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1478</v>
      </c>
      <c r="E34" s="6" t="s">
        <v>1479</v>
      </c>
      <c r="F34" t="s">
        <v>1480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1525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1549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1540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1533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1562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1566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1541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1552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1543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1535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1536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1527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1554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1521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1546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1545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1533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1535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1555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1385</v>
      </c>
      <c r="E134" s="6" t="s">
        <v>1386</v>
      </c>
      <c r="F134" t="s">
        <v>1393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1522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1531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1383</v>
      </c>
      <c r="E141" s="6" t="s">
        <v>1384</v>
      </c>
      <c r="F141" t="s">
        <v>1392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1559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1476</v>
      </c>
      <c r="F149" t="s">
        <v>1477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1486</v>
      </c>
      <c r="F151" t="s">
        <v>1487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1556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1532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1528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1526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1544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1527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1535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1488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1563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1529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1530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1484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1381</v>
      </c>
      <c r="E224" s="6" t="s">
        <v>1382</v>
      </c>
      <c r="F224" t="s">
        <v>1391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1520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1537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1562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1548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1536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1542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1528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1523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1547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1564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1387</v>
      </c>
      <c r="F291" t="s">
        <v>1394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1379</v>
      </c>
      <c r="E297" s="6" t="s">
        <v>1380</v>
      </c>
      <c r="F297" t="s">
        <v>1390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1551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1560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1553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1563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1565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1535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1535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1481</v>
      </c>
      <c r="E332" s="6" t="s">
        <v>1482</v>
      </c>
      <c r="F332" t="s">
        <v>1483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1550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1561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1347</v>
      </c>
      <c r="F344" t="s">
        <v>1396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1524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1557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1535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1534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1525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1558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1538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1539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1476</v>
      </c>
      <c r="F417" t="s">
        <v>1477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1585</v>
      </c>
      <c r="F432" t="s">
        <v>1586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1379</v>
      </c>
      <c r="E442" s="6" t="s">
        <v>1380</v>
      </c>
      <c r="F442" t="s">
        <v>1390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1381</v>
      </c>
      <c r="E449" s="6" t="s">
        <v>1382</v>
      </c>
      <c r="F449" t="s">
        <v>1391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1478</v>
      </c>
      <c r="E504" s="6" t="s">
        <v>1479</v>
      </c>
      <c r="F504" t="s">
        <v>1480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1388</v>
      </c>
      <c r="E522" s="6" t="s">
        <v>1389</v>
      </c>
      <c r="F522" t="s">
        <v>1395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1347</v>
      </c>
      <c r="F539" t="s">
        <v>1396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1587</v>
      </c>
      <c r="F548" t="s">
        <v>1588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1488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1486</v>
      </c>
      <c r="F618" t="s">
        <v>1487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1387</v>
      </c>
      <c r="F644" t="s">
        <v>1394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1485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1481</v>
      </c>
      <c r="E671" s="6" t="s">
        <v>1482</v>
      </c>
      <c r="F671" t="s">
        <v>1483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1385</v>
      </c>
      <c r="E691" s="6" t="s">
        <v>1386</v>
      </c>
      <c r="F691" t="s">
        <v>1393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1383</v>
      </c>
      <c r="E697" s="6" t="s">
        <v>1384</v>
      </c>
      <c r="F697" t="s">
        <v>1392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1484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1584</v>
      </c>
      <c r="E714" s="6" t="s">
        <v>1589</v>
      </c>
      <c r="F714" t="s">
        <v>1590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1591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1387</v>
      </c>
      <c r="F760" t="s">
        <v>1394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1584</v>
      </c>
      <c r="E792" s="6" t="s">
        <v>1589</v>
      </c>
      <c r="F792" t="s">
        <v>1590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1383</v>
      </c>
      <c r="E804" s="6" t="s">
        <v>1384</v>
      </c>
      <c r="F804" t="s">
        <v>1392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1484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1587</v>
      </c>
      <c r="F807" t="s">
        <v>1588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1379</v>
      </c>
      <c r="E812" s="6" t="s">
        <v>1380</v>
      </c>
      <c r="F812" t="s">
        <v>1608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1585</v>
      </c>
      <c r="F814" t="s">
        <v>1586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1609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1385</v>
      </c>
      <c r="E843" s="6" t="s">
        <v>1386</v>
      </c>
      <c r="F843" t="s">
        <v>1393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1476</v>
      </c>
      <c r="F852" t="s">
        <v>1610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1486</v>
      </c>
      <c r="F870" t="s">
        <v>1487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1591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1481</v>
      </c>
      <c r="E906" s="6" t="s">
        <v>1482</v>
      </c>
      <c r="F906" t="s">
        <v>1483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1478</v>
      </c>
      <c r="E908" s="6" t="s">
        <v>1479</v>
      </c>
      <c r="F908" t="s">
        <v>1480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1485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1381</v>
      </c>
      <c r="E981" s="6" t="s">
        <v>1382</v>
      </c>
      <c r="F981" t="s">
        <v>1391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1347</v>
      </c>
      <c r="F988" t="s">
        <v>1396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1611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1612</v>
      </c>
      <c r="F1035" t="s">
        <v>1613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1598</v>
      </c>
      <c r="E1043" s="6" t="s">
        <v>1599</v>
      </c>
      <c r="F1043" t="s">
        <v>1614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1388</v>
      </c>
      <c r="E1103" s="6" t="s">
        <v>1389</v>
      </c>
      <c r="F1103" t="s">
        <v>1395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1615</v>
      </c>
      <c r="F1108" t="s">
        <v>1616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1488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1388</v>
      </c>
      <c r="E1128" s="6" t="s">
        <v>1389</v>
      </c>
      <c r="F1128" t="s">
        <v>1395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1481</v>
      </c>
      <c r="E1149" s="6" t="s">
        <v>1482</v>
      </c>
      <c r="F1149" t="s">
        <v>1483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1383</v>
      </c>
      <c r="E1151" s="6" t="s">
        <v>1384</v>
      </c>
      <c r="F1151" t="s">
        <v>1392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1387</v>
      </c>
      <c r="F1188" t="s">
        <v>1394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1476</v>
      </c>
      <c r="F1190" t="s">
        <v>1610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1486</v>
      </c>
      <c r="F1225" t="s">
        <v>1487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1585</v>
      </c>
      <c r="F1239" t="s">
        <v>1586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1678</v>
      </c>
      <c r="F1247" t="s">
        <v>1679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1615</v>
      </c>
      <c r="F1281" t="s">
        <v>1616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1680</v>
      </c>
      <c r="F1299" t="s">
        <v>1681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1682</v>
      </c>
      <c r="F1304" t="s">
        <v>1683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1598</v>
      </c>
      <c r="E1305" s="6" t="s">
        <v>1599</v>
      </c>
      <c r="F1305" t="s">
        <v>1614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1379</v>
      </c>
      <c r="E1308" s="6" t="s">
        <v>1380</v>
      </c>
      <c r="F1308" t="s">
        <v>1608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1385</v>
      </c>
      <c r="E1319" s="6" t="s">
        <v>1386</v>
      </c>
      <c r="F1319" t="s">
        <v>1393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1591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1485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1612</v>
      </c>
      <c r="F1369" t="s">
        <v>1613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1584</v>
      </c>
      <c r="E1395" s="6" t="s">
        <v>1589</v>
      </c>
      <c r="F1395" t="s">
        <v>1590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1478</v>
      </c>
      <c r="E1411" s="6" t="s">
        <v>1479</v>
      </c>
      <c r="F1411" t="s">
        <v>1480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1484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1347</v>
      </c>
      <c r="F1425" t="s">
        <v>1396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1609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1488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1611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1381</v>
      </c>
      <c r="E1486" s="6" t="s">
        <v>1382</v>
      </c>
      <c r="F1486" t="s">
        <v>1391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1587</v>
      </c>
      <c r="F1496" t="s">
        <v>1588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1584</v>
      </c>
      <c r="E1502" t="s">
        <v>1589</v>
      </c>
      <c r="F1502" t="s">
        <v>1590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1478</v>
      </c>
      <c r="E1513" t="s">
        <v>1479</v>
      </c>
      <c r="F1513" t="s">
        <v>1480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1484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1481</v>
      </c>
      <c r="E1519" t="s">
        <v>1482</v>
      </c>
      <c r="F1519" t="s">
        <v>1483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1692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1385</v>
      </c>
      <c r="E1540" t="s">
        <v>1386</v>
      </c>
      <c r="F1540" t="s">
        <v>1393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1693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1486</v>
      </c>
      <c r="F1549" t="s">
        <v>1487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1587</v>
      </c>
      <c r="F1560" t="s">
        <v>1588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1615</v>
      </c>
      <c r="F1569" t="s">
        <v>1616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1485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1598</v>
      </c>
      <c r="E1580" t="s">
        <v>1599</v>
      </c>
      <c r="F1580" t="s">
        <v>1614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1611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1387</v>
      </c>
      <c r="F1589" t="s">
        <v>1394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1682</v>
      </c>
      <c r="F1615" t="s">
        <v>1683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1379</v>
      </c>
      <c r="E1620" t="s">
        <v>1380</v>
      </c>
      <c r="F1620" t="s">
        <v>1608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1347</v>
      </c>
      <c r="F1626" t="s">
        <v>1396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1476</v>
      </c>
      <c r="F1655" t="s">
        <v>1610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1694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1695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1612</v>
      </c>
      <c r="F1689" t="s">
        <v>1613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1680</v>
      </c>
      <c r="F1697" t="s">
        <v>1696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1585</v>
      </c>
      <c r="F1731" t="s">
        <v>1586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1697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1381</v>
      </c>
      <c r="E1758" t="s">
        <v>1382</v>
      </c>
      <c r="F1758" t="s">
        <v>1391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1383</v>
      </c>
      <c r="E1763" t="s">
        <v>1384</v>
      </c>
      <c r="F1763" t="s">
        <v>1392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1488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1591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1678</v>
      </c>
      <c r="F1784" t="s">
        <v>1679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1388</v>
      </c>
      <c r="E1839" t="s">
        <v>1389</v>
      </c>
      <c r="F1839" t="s">
        <v>1395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1609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1695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1680</v>
      </c>
      <c r="F2030" t="s">
        <v>1696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1609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1710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1591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1712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1611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1379</v>
      </c>
      <c r="E2128" t="s">
        <v>1380</v>
      </c>
      <c r="F2128" t="s">
        <v>1608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1481</v>
      </c>
      <c r="E2167" t="s">
        <v>1482</v>
      </c>
      <c r="F2167" t="s">
        <v>1483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1612</v>
      </c>
      <c r="F2172" t="s">
        <v>1613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1694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1381</v>
      </c>
      <c r="E2250" s="6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1707</v>
      </c>
      <c r="E2293" s="6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1751</v>
      </c>
      <c r="E2336" s="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1717</v>
      </c>
      <c r="E2358" s="6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1584</v>
      </c>
      <c r="E2365" s="6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1388</v>
      </c>
      <c r="E2373" s="6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1713</v>
      </c>
      <c r="E2374" s="6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1598</v>
      </c>
      <c r="E2455" s="6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1385</v>
      </c>
      <c r="E2504" s="6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1760</v>
      </c>
      <c r="E2505" s="6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1379</v>
      </c>
      <c r="E2510" s="6" t="s">
        <v>1380</v>
      </c>
      <c r="F2510" t="s">
        <v>1608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1478</v>
      </c>
      <c r="E2534" s="6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1383</v>
      </c>
      <c r="E2616" s="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1481</v>
      </c>
      <c r="E2624" s="6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1379</v>
      </c>
      <c r="E2647" s="6" t="s">
        <v>1380</v>
      </c>
      <c r="F2647" t="s">
        <v>1608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1383</v>
      </c>
      <c r="E2660" s="6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1481</v>
      </c>
      <c r="E2698" s="6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1707</v>
      </c>
      <c r="E2728" s="6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1381</v>
      </c>
      <c r="E2737" s="6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1760</v>
      </c>
      <c r="E2757" s="6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1713</v>
      </c>
      <c r="E2849" s="6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1598</v>
      </c>
      <c r="E2858" s="6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1717</v>
      </c>
      <c r="E2896" s="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1584</v>
      </c>
      <c r="E2951" s="6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1751</v>
      </c>
      <c r="E2952" s="6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1478</v>
      </c>
      <c r="E2959" s="6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1385</v>
      </c>
      <c r="E2965" s="6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1388</v>
      </c>
      <c r="E2988" s="6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1379</v>
      </c>
      <c r="E3030" s="6" t="s">
        <v>1380</v>
      </c>
      <c r="F3030" t="s">
        <v>1608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1383</v>
      </c>
      <c r="E3043" s="6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1481</v>
      </c>
      <c r="E3081" s="6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1707</v>
      </c>
      <c r="E3112" s="6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1381</v>
      </c>
      <c r="E3121" s="6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1760</v>
      </c>
      <c r="E3141" s="6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1713</v>
      </c>
      <c r="E3232" s="6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1598</v>
      </c>
      <c r="E3241" s="6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1717</v>
      </c>
      <c r="E3279" s="6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1811</v>
      </c>
      <c r="E3329" s="6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1584</v>
      </c>
      <c r="E3335" s="6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1751</v>
      </c>
      <c r="E3337" s="6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1478</v>
      </c>
      <c r="E3344" s="6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1385</v>
      </c>
      <c r="E3350" s="6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1388</v>
      </c>
      <c r="E3373" s="6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1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N4192"/>
  <sheetViews>
    <sheetView zoomScaleNormal="100" workbookViewId="0">
      <selection activeCell="E3794" sqref="E3794:E4192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hidden="1" x14ac:dyDescent="0.35">
      <c r="A2" t="s">
        <v>1840</v>
      </c>
      <c r="B2" t="s">
        <v>13</v>
      </c>
      <c r="C2" t="s">
        <v>14</v>
      </c>
      <c r="D2" t="s">
        <v>1929</v>
      </c>
      <c r="E2" t="s">
        <v>205</v>
      </c>
      <c r="F2" t="s">
        <v>206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hidden="1" x14ac:dyDescent="0.35">
      <c r="A3" t="s">
        <v>1840</v>
      </c>
      <c r="B3" t="s">
        <v>13</v>
      </c>
      <c r="C3" t="s">
        <v>80</v>
      </c>
      <c r="D3" t="s">
        <v>81</v>
      </c>
      <c r="E3" t="s">
        <v>1485</v>
      </c>
      <c r="F3" t="s">
        <v>143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hidden="1" x14ac:dyDescent="0.35">
      <c r="A4" t="s">
        <v>1840</v>
      </c>
      <c r="B4" t="s">
        <v>13</v>
      </c>
      <c r="C4" t="s">
        <v>14</v>
      </c>
      <c r="D4" t="s">
        <v>1929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hidden="1" x14ac:dyDescent="0.35">
      <c r="A5" t="s">
        <v>1840</v>
      </c>
      <c r="B5" t="s">
        <v>13</v>
      </c>
      <c r="C5" t="s">
        <v>110</v>
      </c>
      <c r="D5" t="s">
        <v>1388</v>
      </c>
      <c r="E5" t="s">
        <v>1389</v>
      </c>
      <c r="F5" t="s">
        <v>1395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hidden="1" x14ac:dyDescent="0.35">
      <c r="A6" t="s">
        <v>1840</v>
      </c>
      <c r="B6" t="s">
        <v>13</v>
      </c>
      <c r="C6" t="s">
        <v>229</v>
      </c>
      <c r="D6" t="s">
        <v>230</v>
      </c>
      <c r="E6" t="s">
        <v>438</v>
      </c>
      <c r="F6" t="s">
        <v>439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hidden="1" x14ac:dyDescent="0.35">
      <c r="A7" t="s">
        <v>1840</v>
      </c>
      <c r="B7" t="s">
        <v>13</v>
      </c>
      <c r="C7" t="s">
        <v>110</v>
      </c>
      <c r="D7" t="s">
        <v>273</v>
      </c>
      <c r="E7" t="s">
        <v>875</v>
      </c>
      <c r="F7" t="s">
        <v>884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hidden="1" x14ac:dyDescent="0.35">
      <c r="A8" t="s">
        <v>1840</v>
      </c>
      <c r="B8" t="s">
        <v>13</v>
      </c>
      <c r="C8" t="s">
        <v>26</v>
      </c>
      <c r="D8" t="s">
        <v>27</v>
      </c>
      <c r="E8" t="s">
        <v>776</v>
      </c>
      <c r="F8" t="s">
        <v>777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hidden="1" x14ac:dyDescent="0.35">
      <c r="A9" t="s">
        <v>1840</v>
      </c>
      <c r="B9" t="s">
        <v>13</v>
      </c>
      <c r="C9" t="s">
        <v>45</v>
      </c>
      <c r="D9" t="s">
        <v>46</v>
      </c>
      <c r="E9" t="s">
        <v>368</v>
      </c>
      <c r="F9" t="s">
        <v>892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hidden="1" x14ac:dyDescent="0.35">
      <c r="A10" t="s">
        <v>1840</v>
      </c>
      <c r="B10" t="s">
        <v>13</v>
      </c>
      <c r="C10" t="s">
        <v>26</v>
      </c>
      <c r="D10" t="s">
        <v>1930</v>
      </c>
      <c r="E10" t="s">
        <v>784</v>
      </c>
      <c r="F10" t="s">
        <v>785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hidden="1" x14ac:dyDescent="0.35">
      <c r="A11" t="s">
        <v>1840</v>
      </c>
      <c r="B11" t="s">
        <v>13</v>
      </c>
      <c r="C11" t="s">
        <v>14</v>
      </c>
      <c r="D11" t="s">
        <v>1929</v>
      </c>
      <c r="E11" t="s">
        <v>717</v>
      </c>
      <c r="F11" t="s">
        <v>718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hidden="1" x14ac:dyDescent="0.35">
      <c r="A12" t="s">
        <v>1840</v>
      </c>
      <c r="B12" t="s">
        <v>13</v>
      </c>
      <c r="C12" t="s">
        <v>26</v>
      </c>
      <c r="D12" t="s">
        <v>203</v>
      </c>
      <c r="E12" t="s">
        <v>541</v>
      </c>
      <c r="F12" t="s">
        <v>542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hidden="1" x14ac:dyDescent="0.35">
      <c r="A13" t="s">
        <v>1840</v>
      </c>
      <c r="B13" t="s">
        <v>13</v>
      </c>
      <c r="C13" t="s">
        <v>14</v>
      </c>
      <c r="D13" t="s">
        <v>1929</v>
      </c>
      <c r="E13" t="s">
        <v>636</v>
      </c>
      <c r="F13" t="s">
        <v>637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hidden="1" x14ac:dyDescent="0.35">
      <c r="A14" t="s">
        <v>1840</v>
      </c>
      <c r="B14" t="s">
        <v>13</v>
      </c>
      <c r="C14" t="s">
        <v>26</v>
      </c>
      <c r="D14" t="s">
        <v>535</v>
      </c>
      <c r="E14" t="s">
        <v>536</v>
      </c>
      <c r="F14" t="s">
        <v>537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hidden="1" x14ac:dyDescent="0.35">
      <c r="A15" t="s">
        <v>1840</v>
      </c>
      <c r="B15" t="s">
        <v>13</v>
      </c>
      <c r="C15" t="s">
        <v>14</v>
      </c>
      <c r="D15" t="s">
        <v>709</v>
      </c>
      <c r="E15" t="s">
        <v>710</v>
      </c>
      <c r="F15" t="s">
        <v>711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hidden="1" x14ac:dyDescent="0.35">
      <c r="A16" t="s">
        <v>1840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5">
      <c r="A17" t="s">
        <v>1840</v>
      </c>
      <c r="B17" t="s">
        <v>13</v>
      </c>
      <c r="C17" t="s">
        <v>14</v>
      </c>
      <c r="D17" t="s">
        <v>1929</v>
      </c>
      <c r="E17" t="s">
        <v>809</v>
      </c>
      <c r="F17" t="s">
        <v>810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5">
      <c r="A18" t="s">
        <v>1840</v>
      </c>
      <c r="B18" t="s">
        <v>13</v>
      </c>
      <c r="C18" t="s">
        <v>80</v>
      </c>
      <c r="D18" t="s">
        <v>81</v>
      </c>
      <c r="E18" t="s">
        <v>409</v>
      </c>
      <c r="F18" t="s">
        <v>410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5">
      <c r="A19" t="s">
        <v>1840</v>
      </c>
      <c r="B19" t="s">
        <v>13</v>
      </c>
      <c r="C19" t="s">
        <v>118</v>
      </c>
      <c r="D19" t="s">
        <v>119</v>
      </c>
      <c r="E19" t="s">
        <v>489</v>
      </c>
      <c r="F19" t="s">
        <v>490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5">
      <c r="A20" t="s">
        <v>1840</v>
      </c>
      <c r="B20" t="s">
        <v>13</v>
      </c>
      <c r="C20" t="s">
        <v>118</v>
      </c>
      <c r="D20" t="s">
        <v>119</v>
      </c>
      <c r="E20" t="s">
        <v>284</v>
      </c>
      <c r="F20" t="s">
        <v>285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5">
      <c r="A21" t="s">
        <v>1840</v>
      </c>
      <c r="B21" t="s">
        <v>13</v>
      </c>
      <c r="C21" t="s">
        <v>80</v>
      </c>
      <c r="D21" t="s">
        <v>81</v>
      </c>
      <c r="E21" t="s">
        <v>330</v>
      </c>
      <c r="F21" t="s">
        <v>331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5">
      <c r="A22" t="s">
        <v>1840</v>
      </c>
      <c r="B22" t="s">
        <v>13</v>
      </c>
      <c r="C22" t="s">
        <v>26</v>
      </c>
      <c r="D22" t="s">
        <v>805</v>
      </c>
      <c r="E22" t="s">
        <v>806</v>
      </c>
      <c r="F22" t="s">
        <v>807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5">
      <c r="A23" t="s">
        <v>1840</v>
      </c>
      <c r="B23" t="s">
        <v>13</v>
      </c>
      <c r="C23" t="s">
        <v>118</v>
      </c>
      <c r="D23" t="s">
        <v>1931</v>
      </c>
      <c r="E23" t="s">
        <v>134</v>
      </c>
      <c r="F23" t="s">
        <v>135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5">
      <c r="A24" t="s">
        <v>1840</v>
      </c>
      <c r="B24" t="s">
        <v>13</v>
      </c>
      <c r="C24" t="s">
        <v>14</v>
      </c>
      <c r="D24" t="s">
        <v>1929</v>
      </c>
      <c r="E24" t="s">
        <v>664</v>
      </c>
      <c r="F24" t="s">
        <v>665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1562</v>
      </c>
    </row>
    <row r="25" spans="1:14" hidden="1" x14ac:dyDescent="0.35">
      <c r="A25" t="s">
        <v>1840</v>
      </c>
      <c r="B25" t="s">
        <v>13</v>
      </c>
      <c r="C25" t="s">
        <v>14</v>
      </c>
      <c r="D25" t="s">
        <v>1929</v>
      </c>
      <c r="E25" t="s">
        <v>491</v>
      </c>
      <c r="F25" t="s">
        <v>492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5">
      <c r="A26" t="s">
        <v>1840</v>
      </c>
      <c r="B26" t="s">
        <v>13</v>
      </c>
      <c r="C26" t="s">
        <v>14</v>
      </c>
      <c r="D26" t="s">
        <v>1929</v>
      </c>
      <c r="E26" t="s">
        <v>596</v>
      </c>
      <c r="F26" t="s">
        <v>597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5">
      <c r="A27" t="s">
        <v>1840</v>
      </c>
      <c r="B27" t="s">
        <v>13</v>
      </c>
      <c r="C27" t="s">
        <v>80</v>
      </c>
      <c r="D27" t="s">
        <v>81</v>
      </c>
      <c r="E27" t="s">
        <v>707</v>
      </c>
      <c r="F27" t="s">
        <v>708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5">
      <c r="A28" t="s">
        <v>1840</v>
      </c>
      <c r="B28" t="s">
        <v>13</v>
      </c>
      <c r="C28" t="s">
        <v>26</v>
      </c>
      <c r="D28" t="s">
        <v>27</v>
      </c>
      <c r="E28" t="s">
        <v>258</v>
      </c>
      <c r="F28" t="s">
        <v>883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5">
      <c r="A29" t="s">
        <v>1840</v>
      </c>
      <c r="B29" t="s">
        <v>13</v>
      </c>
      <c r="C29" t="s">
        <v>80</v>
      </c>
      <c r="D29" t="s">
        <v>81</v>
      </c>
      <c r="E29" t="s">
        <v>214</v>
      </c>
      <c r="F29" t="s">
        <v>215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5">
      <c r="A30" t="s">
        <v>1840</v>
      </c>
      <c r="B30" t="s">
        <v>13</v>
      </c>
      <c r="C30" t="s">
        <v>118</v>
      </c>
      <c r="D30" t="s">
        <v>1932</v>
      </c>
      <c r="E30" t="s">
        <v>660</v>
      </c>
      <c r="F30" t="s">
        <v>661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5">
      <c r="A31" t="s">
        <v>1840</v>
      </c>
      <c r="B31" t="s">
        <v>13</v>
      </c>
      <c r="C31" t="s">
        <v>149</v>
      </c>
      <c r="D31" t="s">
        <v>150</v>
      </c>
      <c r="E31" t="s">
        <v>151</v>
      </c>
      <c r="F31" t="s">
        <v>894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5">
      <c r="A32" t="s">
        <v>1840</v>
      </c>
      <c r="B32" t="s">
        <v>13</v>
      </c>
      <c r="C32" t="s">
        <v>14</v>
      </c>
      <c r="D32" t="s">
        <v>1929</v>
      </c>
      <c r="E32" t="s">
        <v>466</v>
      </c>
      <c r="F32" t="s">
        <v>467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5">
      <c r="A33" t="s">
        <v>1840</v>
      </c>
      <c r="B33" t="s">
        <v>13</v>
      </c>
      <c r="C33" t="s">
        <v>253</v>
      </c>
      <c r="D33" t="s">
        <v>254</v>
      </c>
      <c r="E33" t="s">
        <v>255</v>
      </c>
      <c r="F33" t="s">
        <v>906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5">
      <c r="A34" t="s">
        <v>1840</v>
      </c>
      <c r="B34" t="s">
        <v>13</v>
      </c>
      <c r="C34" t="s">
        <v>229</v>
      </c>
      <c r="D34" t="s">
        <v>1478</v>
      </c>
      <c r="E34" t="s">
        <v>1479</v>
      </c>
      <c r="F34" t="s">
        <v>1480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5">
      <c r="A35" t="s">
        <v>1840</v>
      </c>
      <c r="B35" t="s">
        <v>13</v>
      </c>
      <c r="C35" t="s">
        <v>14</v>
      </c>
      <c r="D35" t="s">
        <v>299</v>
      </c>
      <c r="E35" t="s">
        <v>300</v>
      </c>
      <c r="F35" t="s">
        <v>301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5">
      <c r="A36" t="s">
        <v>1840</v>
      </c>
      <c r="B36" t="s">
        <v>13</v>
      </c>
      <c r="C36" t="s">
        <v>26</v>
      </c>
      <c r="D36" t="s">
        <v>55</v>
      </c>
      <c r="E36" t="s">
        <v>216</v>
      </c>
      <c r="F36" t="s">
        <v>217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5">
      <c r="A37" t="s">
        <v>1840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5">
      <c r="A38" t="s">
        <v>1840</v>
      </c>
      <c r="B38" t="s">
        <v>13</v>
      </c>
      <c r="C38" t="s">
        <v>14</v>
      </c>
      <c r="D38" t="s">
        <v>1929</v>
      </c>
      <c r="E38" t="s">
        <v>367</v>
      </c>
      <c r="F38" t="s">
        <v>890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1525</v>
      </c>
    </row>
    <row r="39" spans="1:14" hidden="1" x14ac:dyDescent="0.35">
      <c r="A39" t="s">
        <v>1840</v>
      </c>
      <c r="B39" t="s">
        <v>13</v>
      </c>
      <c r="C39" t="s">
        <v>26</v>
      </c>
      <c r="D39" t="s">
        <v>319</v>
      </c>
      <c r="E39" t="s">
        <v>320</v>
      </c>
      <c r="F39" t="s">
        <v>321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1549</v>
      </c>
    </row>
    <row r="40" spans="1:14" hidden="1" x14ac:dyDescent="0.35">
      <c r="A40" t="s">
        <v>1840</v>
      </c>
      <c r="B40" t="s">
        <v>13</v>
      </c>
      <c r="C40" t="s">
        <v>14</v>
      </c>
      <c r="D40" t="s">
        <v>1929</v>
      </c>
      <c r="E40" t="s">
        <v>503</v>
      </c>
      <c r="F40" t="s">
        <v>504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5">
      <c r="A41" t="s">
        <v>1840</v>
      </c>
      <c r="B41" t="s">
        <v>13</v>
      </c>
      <c r="C41" t="s">
        <v>26</v>
      </c>
      <c r="D41" t="s">
        <v>138</v>
      </c>
      <c r="E41" t="s">
        <v>424</v>
      </c>
      <c r="F41" t="s">
        <v>425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5">
      <c r="A42" t="s">
        <v>1840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5">
      <c r="A43" t="s">
        <v>1840</v>
      </c>
      <c r="B43" t="s">
        <v>13</v>
      </c>
      <c r="C43" t="s">
        <v>14</v>
      </c>
      <c r="D43" t="s">
        <v>1929</v>
      </c>
      <c r="E43" t="s">
        <v>880</v>
      </c>
      <c r="F43" t="s">
        <v>226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5">
      <c r="A44" t="s">
        <v>1840</v>
      </c>
      <c r="B44" t="s">
        <v>13</v>
      </c>
      <c r="C44" t="s">
        <v>80</v>
      </c>
      <c r="D44" t="s">
        <v>81</v>
      </c>
      <c r="E44" t="s">
        <v>429</v>
      </c>
      <c r="F44" t="s">
        <v>430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5">
      <c r="A45" t="s">
        <v>1840</v>
      </c>
      <c r="B45" t="s">
        <v>13</v>
      </c>
      <c r="C45" t="s">
        <v>26</v>
      </c>
      <c r="D45" t="s">
        <v>49</v>
      </c>
      <c r="E45" t="s">
        <v>50</v>
      </c>
      <c r="F45" t="s">
        <v>888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5">
      <c r="A46" t="s">
        <v>1840</v>
      </c>
      <c r="B46" t="s">
        <v>13</v>
      </c>
      <c r="C46" t="s">
        <v>176</v>
      </c>
      <c r="D46" t="s">
        <v>900</v>
      </c>
      <c r="E46" t="s">
        <v>901</v>
      </c>
      <c r="F46" t="s">
        <v>902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5">
      <c r="A47" t="s">
        <v>1840</v>
      </c>
      <c r="B47" t="s">
        <v>13</v>
      </c>
      <c r="C47" t="s">
        <v>26</v>
      </c>
      <c r="D47" t="s">
        <v>138</v>
      </c>
      <c r="E47" t="s">
        <v>683</v>
      </c>
      <c r="F47" t="s">
        <v>684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5">
      <c r="A48" t="s">
        <v>1840</v>
      </c>
      <c r="B48" t="s">
        <v>13</v>
      </c>
      <c r="C48" t="s">
        <v>26</v>
      </c>
      <c r="D48" t="s">
        <v>27</v>
      </c>
      <c r="E48" t="s">
        <v>322</v>
      </c>
      <c r="F48" t="s">
        <v>323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5">
      <c r="A49" t="s">
        <v>1840</v>
      </c>
      <c r="B49" t="s">
        <v>13</v>
      </c>
      <c r="C49" t="s">
        <v>26</v>
      </c>
      <c r="D49" t="s">
        <v>27</v>
      </c>
      <c r="E49" t="s">
        <v>560</v>
      </c>
      <c r="F49" t="s">
        <v>879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1540</v>
      </c>
    </row>
    <row r="50" spans="1:14" hidden="1" x14ac:dyDescent="0.35">
      <c r="A50" t="s">
        <v>1840</v>
      </c>
      <c r="B50" t="s">
        <v>13</v>
      </c>
      <c r="C50" t="s">
        <v>110</v>
      </c>
      <c r="D50" t="s">
        <v>273</v>
      </c>
      <c r="E50" t="s">
        <v>112</v>
      </c>
      <c r="F50" t="s">
        <v>113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5">
      <c r="A51" t="s">
        <v>1840</v>
      </c>
      <c r="B51" t="s">
        <v>13</v>
      </c>
      <c r="C51" t="s">
        <v>118</v>
      </c>
      <c r="D51" t="s">
        <v>648</v>
      </c>
      <c r="E51" t="s">
        <v>649</v>
      </c>
      <c r="F51" t="s">
        <v>650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5">
      <c r="A52" t="s">
        <v>1840</v>
      </c>
      <c r="B52" t="s">
        <v>13</v>
      </c>
      <c r="C52" t="s">
        <v>675</v>
      </c>
      <c r="D52" t="s">
        <v>1172</v>
      </c>
      <c r="E52" t="s">
        <v>677</v>
      </c>
      <c r="F52" t="s">
        <v>678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5">
      <c r="A53" t="s">
        <v>1840</v>
      </c>
      <c r="B53" t="s">
        <v>13</v>
      </c>
      <c r="C53" t="s">
        <v>118</v>
      </c>
      <c r="D53" t="s">
        <v>119</v>
      </c>
      <c r="E53" t="s">
        <v>295</v>
      </c>
      <c r="F53" t="s">
        <v>296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5">
      <c r="A54" t="s">
        <v>1840</v>
      </c>
      <c r="B54" t="s">
        <v>13</v>
      </c>
      <c r="C54" t="s">
        <v>14</v>
      </c>
      <c r="D54" t="s">
        <v>1933</v>
      </c>
      <c r="E54" t="s">
        <v>383</v>
      </c>
      <c r="F54" t="s">
        <v>384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5">
      <c r="A55" t="s">
        <v>1840</v>
      </c>
      <c r="B55" t="s">
        <v>13</v>
      </c>
      <c r="C55" t="s">
        <v>26</v>
      </c>
      <c r="D55" t="s">
        <v>1934</v>
      </c>
      <c r="E55" t="s">
        <v>374</v>
      </c>
      <c r="F55" t="s">
        <v>375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5">
      <c r="A56" t="s">
        <v>1840</v>
      </c>
      <c r="B56" t="s">
        <v>13</v>
      </c>
      <c r="C56" t="s">
        <v>14</v>
      </c>
      <c r="D56" t="s">
        <v>529</v>
      </c>
      <c r="E56" t="s">
        <v>530</v>
      </c>
      <c r="F56" t="s">
        <v>531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5">
      <c r="A57" t="s">
        <v>1840</v>
      </c>
      <c r="B57" t="s">
        <v>13</v>
      </c>
      <c r="C57" t="s">
        <v>118</v>
      </c>
      <c r="D57" t="s">
        <v>520</v>
      </c>
      <c r="E57" t="s">
        <v>521</v>
      </c>
      <c r="F57" t="s">
        <v>893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5">
      <c r="A58" t="s">
        <v>1840</v>
      </c>
      <c r="B58" t="s">
        <v>13</v>
      </c>
      <c r="C58" t="s">
        <v>74</v>
      </c>
      <c r="D58" t="s">
        <v>75</v>
      </c>
      <c r="E58" t="s">
        <v>499</v>
      </c>
      <c r="F58" t="s">
        <v>500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5">
      <c r="A59" t="s">
        <v>1840</v>
      </c>
      <c r="B59" t="s">
        <v>13</v>
      </c>
      <c r="C59" t="s">
        <v>172</v>
      </c>
      <c r="D59" t="s">
        <v>173</v>
      </c>
      <c r="E59" t="s">
        <v>679</v>
      </c>
      <c r="F59" t="s">
        <v>680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5">
      <c r="A60" t="s">
        <v>1840</v>
      </c>
      <c r="B60" t="s">
        <v>13</v>
      </c>
      <c r="C60" t="s">
        <v>14</v>
      </c>
      <c r="D60" t="s">
        <v>835</v>
      </c>
      <c r="E60" t="s">
        <v>886</v>
      </c>
      <c r="F60" t="s">
        <v>836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5">
      <c r="A61" t="s">
        <v>1840</v>
      </c>
      <c r="B61" t="s">
        <v>13</v>
      </c>
      <c r="C61" t="s">
        <v>229</v>
      </c>
      <c r="D61" t="s">
        <v>1935</v>
      </c>
      <c r="E61" t="s">
        <v>865</v>
      </c>
      <c r="F61" t="s">
        <v>866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5">
      <c r="A62" t="s">
        <v>1840</v>
      </c>
      <c r="B62" t="s">
        <v>13</v>
      </c>
      <c r="C62" t="s">
        <v>110</v>
      </c>
      <c r="D62" t="s">
        <v>273</v>
      </c>
      <c r="E62" t="s">
        <v>274</v>
      </c>
      <c r="F62" t="s">
        <v>275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5">
      <c r="A63" t="s">
        <v>1840</v>
      </c>
      <c r="B63" t="s">
        <v>13</v>
      </c>
      <c r="C63" t="s">
        <v>26</v>
      </c>
      <c r="D63" t="s">
        <v>376</v>
      </c>
      <c r="E63" t="s">
        <v>377</v>
      </c>
      <c r="F63" t="s">
        <v>378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5">
      <c r="A64" t="s">
        <v>1840</v>
      </c>
      <c r="B64" t="s">
        <v>13</v>
      </c>
      <c r="C64" t="s">
        <v>14</v>
      </c>
      <c r="D64" t="s">
        <v>1929</v>
      </c>
      <c r="E64" t="s">
        <v>484</v>
      </c>
      <c r="F64" t="s">
        <v>485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5">
      <c r="A65" t="s">
        <v>1840</v>
      </c>
      <c r="B65" t="s">
        <v>13</v>
      </c>
      <c r="C65" t="s">
        <v>14</v>
      </c>
      <c r="D65" t="s">
        <v>1936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5">
      <c r="A66" t="s">
        <v>1840</v>
      </c>
      <c r="B66" t="s">
        <v>13</v>
      </c>
      <c r="C66" t="s">
        <v>229</v>
      </c>
      <c r="D66" t="s">
        <v>230</v>
      </c>
      <c r="E66" t="s">
        <v>231</v>
      </c>
      <c r="F66" t="s">
        <v>232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5">
      <c r="A67" t="s">
        <v>1840</v>
      </c>
      <c r="B67" t="s">
        <v>13</v>
      </c>
      <c r="C67" t="s">
        <v>14</v>
      </c>
      <c r="D67" t="s">
        <v>1929</v>
      </c>
      <c r="E67" t="s">
        <v>765</v>
      </c>
      <c r="F67" t="s">
        <v>766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5">
      <c r="A68" t="s">
        <v>1840</v>
      </c>
      <c r="B68" t="s">
        <v>13</v>
      </c>
      <c r="C68" t="s">
        <v>26</v>
      </c>
      <c r="D68" t="s">
        <v>169</v>
      </c>
      <c r="E68" t="s">
        <v>170</v>
      </c>
      <c r="F68" t="s">
        <v>171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5">
      <c r="A69" t="s">
        <v>1840</v>
      </c>
      <c r="B69" t="s">
        <v>13</v>
      </c>
      <c r="C69" t="s">
        <v>149</v>
      </c>
      <c r="D69" t="s">
        <v>150</v>
      </c>
      <c r="E69" t="s">
        <v>293</v>
      </c>
      <c r="F69" t="s">
        <v>294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5">
      <c r="A70" t="s">
        <v>1840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1533</v>
      </c>
    </row>
    <row r="71" spans="1:14" hidden="1" x14ac:dyDescent="0.35">
      <c r="A71" t="s">
        <v>1840</v>
      </c>
      <c r="B71" t="s">
        <v>13</v>
      </c>
      <c r="C71" t="s">
        <v>14</v>
      </c>
      <c r="D71" t="s">
        <v>1929</v>
      </c>
      <c r="E71" t="s">
        <v>580</v>
      </c>
      <c r="F71" t="s">
        <v>581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5">
      <c r="A72" t="s">
        <v>1840</v>
      </c>
      <c r="B72" t="s">
        <v>13</v>
      </c>
      <c r="C72" t="s">
        <v>18</v>
      </c>
      <c r="D72" t="s">
        <v>19</v>
      </c>
      <c r="E72" t="s">
        <v>640</v>
      </c>
      <c r="F72" t="s">
        <v>641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5">
      <c r="A73" t="s">
        <v>1840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5">
      <c r="A74" t="s">
        <v>1840</v>
      </c>
      <c r="B74" t="s">
        <v>13</v>
      </c>
      <c r="C74" t="s">
        <v>14</v>
      </c>
      <c r="D74" t="s">
        <v>1929</v>
      </c>
      <c r="E74" t="s">
        <v>141</v>
      </c>
      <c r="F74" t="s">
        <v>142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1562</v>
      </c>
    </row>
    <row r="75" spans="1:14" hidden="1" x14ac:dyDescent="0.35">
      <c r="A75" t="s">
        <v>1840</v>
      </c>
      <c r="B75" t="s">
        <v>13</v>
      </c>
      <c r="C75" t="s">
        <v>92</v>
      </c>
      <c r="D75" t="s">
        <v>306</v>
      </c>
      <c r="E75" t="s">
        <v>769</v>
      </c>
      <c r="F75" t="s">
        <v>770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5">
      <c r="A76" t="s">
        <v>1840</v>
      </c>
      <c r="B76" t="s">
        <v>13</v>
      </c>
      <c r="C76" t="s">
        <v>92</v>
      </c>
      <c r="D76" t="s">
        <v>306</v>
      </c>
      <c r="E76" t="s">
        <v>736</v>
      </c>
      <c r="F76" t="s">
        <v>737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5">
      <c r="A77" t="s">
        <v>1840</v>
      </c>
      <c r="B77" t="s">
        <v>13</v>
      </c>
      <c r="C77" t="s">
        <v>26</v>
      </c>
      <c r="D77" t="s">
        <v>27</v>
      </c>
      <c r="E77" t="s">
        <v>457</v>
      </c>
      <c r="F77" t="s">
        <v>458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1566</v>
      </c>
    </row>
    <row r="78" spans="1:14" hidden="1" x14ac:dyDescent="0.35">
      <c r="A78" t="s">
        <v>1840</v>
      </c>
      <c r="B78" t="s">
        <v>13</v>
      </c>
      <c r="C78" t="s">
        <v>14</v>
      </c>
      <c r="D78" t="s">
        <v>1929</v>
      </c>
      <c r="E78" t="s">
        <v>572</v>
      </c>
      <c r="F78" t="s">
        <v>573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5">
      <c r="A79" t="s">
        <v>1840</v>
      </c>
      <c r="B79" t="s">
        <v>13</v>
      </c>
      <c r="C79" t="s">
        <v>26</v>
      </c>
      <c r="D79" t="s">
        <v>169</v>
      </c>
      <c r="E79" t="s">
        <v>760</v>
      </c>
      <c r="F79" t="s">
        <v>761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5">
      <c r="A80" t="s">
        <v>1840</v>
      </c>
      <c r="B80" t="s">
        <v>13</v>
      </c>
      <c r="C80" t="s">
        <v>149</v>
      </c>
      <c r="D80" t="s">
        <v>150</v>
      </c>
      <c r="E80" t="s">
        <v>482</v>
      </c>
      <c r="F80" t="s">
        <v>483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1541</v>
      </c>
    </row>
    <row r="81" spans="1:14" hidden="1" x14ac:dyDescent="0.35">
      <c r="A81" t="s">
        <v>1840</v>
      </c>
      <c r="B81" t="s">
        <v>13</v>
      </c>
      <c r="C81" t="s">
        <v>229</v>
      </c>
      <c r="D81" t="s">
        <v>230</v>
      </c>
      <c r="E81" t="s">
        <v>618</v>
      </c>
      <c r="F81" t="s">
        <v>619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5">
      <c r="A82" t="s">
        <v>1840</v>
      </c>
      <c r="B82" t="s">
        <v>13</v>
      </c>
      <c r="C82" t="s">
        <v>80</v>
      </c>
      <c r="D82" t="s">
        <v>1937</v>
      </c>
      <c r="E82" t="s">
        <v>587</v>
      </c>
      <c r="F82" t="s">
        <v>588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5">
      <c r="A83" t="s">
        <v>1840</v>
      </c>
      <c r="B83" t="s">
        <v>13</v>
      </c>
      <c r="C83" t="s">
        <v>176</v>
      </c>
      <c r="D83" t="s">
        <v>1938</v>
      </c>
      <c r="E83" t="s">
        <v>794</v>
      </c>
      <c r="F83" t="s">
        <v>795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1552</v>
      </c>
    </row>
    <row r="84" spans="1:14" hidden="1" x14ac:dyDescent="0.35">
      <c r="A84" t="s">
        <v>1840</v>
      </c>
      <c r="B84" t="s">
        <v>13</v>
      </c>
      <c r="C84" t="s">
        <v>26</v>
      </c>
      <c r="D84" t="s">
        <v>27</v>
      </c>
      <c r="E84" t="s">
        <v>505</v>
      </c>
      <c r="F84" t="s">
        <v>1869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1543</v>
      </c>
    </row>
    <row r="85" spans="1:14" hidden="1" x14ac:dyDescent="0.35">
      <c r="A85" t="s">
        <v>1840</v>
      </c>
      <c r="B85" t="s">
        <v>13</v>
      </c>
      <c r="C85" t="s">
        <v>26</v>
      </c>
      <c r="D85" t="s">
        <v>762</v>
      </c>
      <c r="E85" t="s">
        <v>763</v>
      </c>
      <c r="F85" t="s">
        <v>764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1535</v>
      </c>
    </row>
    <row r="86" spans="1:14" hidden="1" x14ac:dyDescent="0.35">
      <c r="A86" t="s">
        <v>1840</v>
      </c>
      <c r="B86" t="s">
        <v>13</v>
      </c>
      <c r="C86" t="s">
        <v>26</v>
      </c>
      <c r="D86" t="s">
        <v>27</v>
      </c>
      <c r="E86" t="s">
        <v>276</v>
      </c>
      <c r="F86" t="s">
        <v>277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5">
      <c r="A87" t="s">
        <v>1840</v>
      </c>
      <c r="B87" t="s">
        <v>13</v>
      </c>
      <c r="C87" t="s">
        <v>74</v>
      </c>
      <c r="D87" t="s">
        <v>75</v>
      </c>
      <c r="E87" t="s">
        <v>604</v>
      </c>
      <c r="F87" t="s">
        <v>605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5">
      <c r="A88" t="s">
        <v>1840</v>
      </c>
      <c r="B88" t="s">
        <v>13</v>
      </c>
      <c r="C88" t="s">
        <v>26</v>
      </c>
      <c r="D88" t="s">
        <v>27</v>
      </c>
      <c r="E88" t="s">
        <v>357</v>
      </c>
      <c r="F88" t="s">
        <v>358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5">
      <c r="A89" t="s">
        <v>1840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5">
      <c r="A90" t="s">
        <v>1840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5">
      <c r="A91" t="s">
        <v>1840</v>
      </c>
      <c r="B91" t="s">
        <v>13</v>
      </c>
      <c r="C91" t="s">
        <v>45</v>
      </c>
      <c r="D91" t="s">
        <v>1939</v>
      </c>
      <c r="E91" t="s">
        <v>445</v>
      </c>
      <c r="F91" t="s">
        <v>446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5">
      <c r="A92" t="s">
        <v>1840</v>
      </c>
      <c r="B92" t="s">
        <v>13</v>
      </c>
      <c r="C92" t="s">
        <v>26</v>
      </c>
      <c r="D92" t="s">
        <v>27</v>
      </c>
      <c r="E92" t="s">
        <v>337</v>
      </c>
      <c r="F92" t="s">
        <v>338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5">
      <c r="A93" t="s">
        <v>1840</v>
      </c>
      <c r="B93" t="s">
        <v>13</v>
      </c>
      <c r="C93" t="s">
        <v>22</v>
      </c>
      <c r="D93" t="s">
        <v>1940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5">
      <c r="A94" t="s">
        <v>1840</v>
      </c>
      <c r="B94" t="s">
        <v>13</v>
      </c>
      <c r="C94" t="s">
        <v>41</v>
      </c>
      <c r="D94" t="s">
        <v>42</v>
      </c>
      <c r="E94" t="s">
        <v>403</v>
      </c>
      <c r="F94" t="s">
        <v>404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5">
      <c r="A95" t="s">
        <v>1840</v>
      </c>
      <c r="B95" t="s">
        <v>13</v>
      </c>
      <c r="C95" t="s">
        <v>149</v>
      </c>
      <c r="D95" t="s">
        <v>1941</v>
      </c>
      <c r="E95" t="s">
        <v>163</v>
      </c>
      <c r="F95" t="s">
        <v>164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5">
      <c r="A96" t="s">
        <v>1840</v>
      </c>
      <c r="B96" t="s">
        <v>13</v>
      </c>
      <c r="C96" t="s">
        <v>738</v>
      </c>
      <c r="D96" t="s">
        <v>739</v>
      </c>
      <c r="E96" t="s">
        <v>796</v>
      </c>
      <c r="F96" t="s">
        <v>797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5">
      <c r="A97" t="s">
        <v>1840</v>
      </c>
      <c r="B97" t="s">
        <v>13</v>
      </c>
      <c r="C97" t="s">
        <v>26</v>
      </c>
      <c r="D97" t="s">
        <v>312</v>
      </c>
      <c r="E97" t="s">
        <v>313</v>
      </c>
      <c r="F97" t="s">
        <v>314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1536</v>
      </c>
    </row>
    <row r="98" spans="1:14" hidden="1" x14ac:dyDescent="0.35">
      <c r="A98" t="s">
        <v>1840</v>
      </c>
      <c r="B98" t="s">
        <v>13</v>
      </c>
      <c r="C98" t="s">
        <v>26</v>
      </c>
      <c r="D98" t="s">
        <v>27</v>
      </c>
      <c r="E98" t="s">
        <v>724</v>
      </c>
      <c r="F98" t="s">
        <v>725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5">
      <c r="A99" t="s">
        <v>1840</v>
      </c>
      <c r="B99" t="s">
        <v>13</v>
      </c>
      <c r="C99" t="s">
        <v>176</v>
      </c>
      <c r="D99" t="s">
        <v>177</v>
      </c>
      <c r="E99" t="s">
        <v>178</v>
      </c>
      <c r="F99" t="s">
        <v>179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5">
      <c r="A100" t="s">
        <v>1840</v>
      </c>
      <c r="B100" t="s">
        <v>13</v>
      </c>
      <c r="C100" t="s">
        <v>14</v>
      </c>
      <c r="D100" t="s">
        <v>1929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5">
      <c r="A101" t="s">
        <v>1840</v>
      </c>
      <c r="B101" t="s">
        <v>13</v>
      </c>
      <c r="C101" t="s">
        <v>80</v>
      </c>
      <c r="D101" t="s">
        <v>81</v>
      </c>
      <c r="E101" t="s">
        <v>743</v>
      </c>
      <c r="F101" t="s">
        <v>744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5">
      <c r="A102" t="s">
        <v>1840</v>
      </c>
      <c r="B102" t="s">
        <v>13</v>
      </c>
      <c r="C102" t="s">
        <v>14</v>
      </c>
      <c r="D102" t="s">
        <v>1929</v>
      </c>
      <c r="E102" t="s">
        <v>452</v>
      </c>
      <c r="F102" t="s">
        <v>453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5">
      <c r="A103" t="s">
        <v>1840</v>
      </c>
      <c r="B103" t="s">
        <v>13</v>
      </c>
      <c r="C103" t="s">
        <v>22</v>
      </c>
      <c r="D103" t="s">
        <v>695</v>
      </c>
      <c r="E103" t="s">
        <v>696</v>
      </c>
      <c r="F103" t="s">
        <v>697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5">
      <c r="A104" t="s">
        <v>1840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5">
      <c r="A105" t="s">
        <v>1840</v>
      </c>
      <c r="B105" t="s">
        <v>13</v>
      </c>
      <c r="C105" t="s">
        <v>14</v>
      </c>
      <c r="D105" t="s">
        <v>1929</v>
      </c>
      <c r="E105" t="s">
        <v>869</v>
      </c>
      <c r="F105" t="s">
        <v>870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1527</v>
      </c>
    </row>
    <row r="106" spans="1:14" hidden="1" x14ac:dyDescent="0.35">
      <c r="A106" t="s">
        <v>1840</v>
      </c>
      <c r="B106" t="s">
        <v>13</v>
      </c>
      <c r="C106" t="s">
        <v>176</v>
      </c>
      <c r="D106" t="s">
        <v>245</v>
      </c>
      <c r="E106" t="s">
        <v>246</v>
      </c>
      <c r="F106" t="s">
        <v>247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5">
      <c r="A107" t="s">
        <v>1840</v>
      </c>
      <c r="B107" t="s">
        <v>13</v>
      </c>
      <c r="C107" t="s">
        <v>126</v>
      </c>
      <c r="D107" t="s">
        <v>127</v>
      </c>
      <c r="E107" t="s">
        <v>223</v>
      </c>
      <c r="F107" t="s">
        <v>224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5">
      <c r="A108" t="s">
        <v>1840</v>
      </c>
      <c r="B108" t="s">
        <v>13</v>
      </c>
      <c r="C108" t="s">
        <v>655</v>
      </c>
      <c r="D108" t="s">
        <v>656</v>
      </c>
      <c r="E108" t="s">
        <v>657</v>
      </c>
      <c r="F108" t="s">
        <v>658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5">
      <c r="A109" t="s">
        <v>1840</v>
      </c>
      <c r="B109" t="s">
        <v>13</v>
      </c>
      <c r="C109" t="s">
        <v>229</v>
      </c>
      <c r="D109" t="s">
        <v>230</v>
      </c>
      <c r="E109" t="s">
        <v>653</v>
      </c>
      <c r="F109" t="s">
        <v>654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5">
      <c r="A110" t="s">
        <v>1840</v>
      </c>
      <c r="B110" t="s">
        <v>13</v>
      </c>
      <c r="C110" t="s">
        <v>26</v>
      </c>
      <c r="D110" t="s">
        <v>486</v>
      </c>
      <c r="E110" t="s">
        <v>487</v>
      </c>
      <c r="F110" t="s">
        <v>488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5">
      <c r="A111" t="s">
        <v>1840</v>
      </c>
      <c r="B111" t="s">
        <v>13</v>
      </c>
      <c r="C111" t="s">
        <v>26</v>
      </c>
      <c r="D111" t="s">
        <v>1942</v>
      </c>
      <c r="E111" t="s">
        <v>436</v>
      </c>
      <c r="F111" t="s">
        <v>437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5">
      <c r="A112" t="s">
        <v>1840</v>
      </c>
      <c r="B112" t="s">
        <v>13</v>
      </c>
      <c r="C112" t="s">
        <v>26</v>
      </c>
      <c r="D112" t="s">
        <v>236</v>
      </c>
      <c r="E112" t="s">
        <v>854</v>
      </c>
      <c r="F112" t="s">
        <v>855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1554</v>
      </c>
    </row>
    <row r="113" spans="1:14" hidden="1" x14ac:dyDescent="0.35">
      <c r="A113" t="s">
        <v>1840</v>
      </c>
      <c r="B113" t="s">
        <v>13</v>
      </c>
      <c r="C113" t="s">
        <v>18</v>
      </c>
      <c r="D113" t="s">
        <v>1943</v>
      </c>
      <c r="E113" t="s">
        <v>469</v>
      </c>
      <c r="F113" t="s">
        <v>470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5">
      <c r="A114" t="s">
        <v>1840</v>
      </c>
      <c r="B114" t="s">
        <v>13</v>
      </c>
      <c r="C114" t="s">
        <v>51</v>
      </c>
      <c r="D114" t="s">
        <v>71</v>
      </c>
      <c r="E114" t="s">
        <v>609</v>
      </c>
      <c r="F114" t="s">
        <v>610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1521</v>
      </c>
    </row>
    <row r="115" spans="1:14" hidden="1" x14ac:dyDescent="0.35">
      <c r="A115" t="s">
        <v>1840</v>
      </c>
      <c r="B115" t="s">
        <v>13</v>
      </c>
      <c r="C115" t="s">
        <v>253</v>
      </c>
      <c r="D115" t="s">
        <v>254</v>
      </c>
      <c r="E115" t="s">
        <v>348</v>
      </c>
      <c r="F115" t="s">
        <v>349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5">
      <c r="A116" t="s">
        <v>1840</v>
      </c>
      <c r="B116" t="s">
        <v>13</v>
      </c>
      <c r="C116" t="s">
        <v>14</v>
      </c>
      <c r="D116" t="s">
        <v>194</v>
      </c>
      <c r="E116" t="s">
        <v>195</v>
      </c>
      <c r="F116" t="s">
        <v>196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1546</v>
      </c>
    </row>
    <row r="117" spans="1:14" hidden="1" x14ac:dyDescent="0.35">
      <c r="A117" t="s">
        <v>1840</v>
      </c>
      <c r="B117" t="s">
        <v>13</v>
      </c>
      <c r="C117" t="s">
        <v>45</v>
      </c>
      <c r="D117" t="s">
        <v>846</v>
      </c>
      <c r="E117" t="s">
        <v>847</v>
      </c>
      <c r="F117" t="s">
        <v>848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5">
      <c r="A118" t="s">
        <v>1840</v>
      </c>
      <c r="B118" t="s">
        <v>13</v>
      </c>
      <c r="C118" t="s">
        <v>26</v>
      </c>
      <c r="D118" t="s">
        <v>55</v>
      </c>
      <c r="E118" t="s">
        <v>781</v>
      </c>
      <c r="F118" t="s">
        <v>782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1545</v>
      </c>
    </row>
    <row r="119" spans="1:14" hidden="1" x14ac:dyDescent="0.35">
      <c r="A119" t="s">
        <v>1840</v>
      </c>
      <c r="B119" t="s">
        <v>13</v>
      </c>
      <c r="C119" t="s">
        <v>118</v>
      </c>
      <c r="D119" t="s">
        <v>119</v>
      </c>
      <c r="E119" t="s">
        <v>248</v>
      </c>
      <c r="F119" t="s">
        <v>249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5">
      <c r="A120" t="s">
        <v>1840</v>
      </c>
      <c r="B120" t="s">
        <v>13</v>
      </c>
      <c r="C120" t="s">
        <v>45</v>
      </c>
      <c r="D120" t="s">
        <v>46</v>
      </c>
      <c r="E120" t="s">
        <v>516</v>
      </c>
      <c r="F120" t="s">
        <v>517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5">
      <c r="A121" t="s">
        <v>1840</v>
      </c>
      <c r="B121" t="s">
        <v>13</v>
      </c>
      <c r="C121" t="s">
        <v>26</v>
      </c>
      <c r="D121" t="s">
        <v>101</v>
      </c>
      <c r="E121" t="s">
        <v>693</v>
      </c>
      <c r="F121" t="s">
        <v>694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1533</v>
      </c>
    </row>
    <row r="122" spans="1:14" hidden="1" x14ac:dyDescent="0.35">
      <c r="A122" t="s">
        <v>1840</v>
      </c>
      <c r="B122" t="s">
        <v>13</v>
      </c>
      <c r="C122" t="s">
        <v>26</v>
      </c>
      <c r="D122" t="s">
        <v>788</v>
      </c>
      <c r="E122" t="s">
        <v>789</v>
      </c>
      <c r="F122" t="s">
        <v>790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5">
      <c r="A123" t="s">
        <v>1840</v>
      </c>
      <c r="B123" t="s">
        <v>13</v>
      </c>
      <c r="C123" t="s">
        <v>126</v>
      </c>
      <c r="D123" t="s">
        <v>127</v>
      </c>
      <c r="E123" t="s">
        <v>128</v>
      </c>
      <c r="F123" t="s">
        <v>129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5">
      <c r="A124" t="s">
        <v>1840</v>
      </c>
      <c r="B124" t="s">
        <v>13</v>
      </c>
      <c r="C124" t="s">
        <v>26</v>
      </c>
      <c r="D124" t="s">
        <v>61</v>
      </c>
      <c r="E124" t="s">
        <v>335</v>
      </c>
      <c r="F124" t="s">
        <v>336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1535</v>
      </c>
    </row>
    <row r="125" spans="1:14" hidden="1" x14ac:dyDescent="0.35">
      <c r="A125" t="s">
        <v>1840</v>
      </c>
      <c r="B125" t="s">
        <v>13</v>
      </c>
      <c r="C125" t="s">
        <v>26</v>
      </c>
      <c r="D125" t="s">
        <v>27</v>
      </c>
      <c r="E125" t="s">
        <v>553</v>
      </c>
      <c r="F125" t="s">
        <v>554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5">
      <c r="A126" t="s">
        <v>1840</v>
      </c>
      <c r="B126" t="s">
        <v>13</v>
      </c>
      <c r="C126" t="s">
        <v>14</v>
      </c>
      <c r="D126" t="s">
        <v>1944</v>
      </c>
      <c r="E126" t="s">
        <v>833</v>
      </c>
      <c r="F126" t="s">
        <v>834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5">
      <c r="A127" t="s">
        <v>1840</v>
      </c>
      <c r="B127" t="s">
        <v>13</v>
      </c>
      <c r="C127" t="s">
        <v>149</v>
      </c>
      <c r="D127" t="s">
        <v>150</v>
      </c>
      <c r="E127" t="s">
        <v>317</v>
      </c>
      <c r="F127" t="s">
        <v>318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5">
      <c r="A128" t="s">
        <v>1840</v>
      </c>
      <c r="B128" t="s">
        <v>13</v>
      </c>
      <c r="C128" t="s">
        <v>45</v>
      </c>
      <c r="D128" t="s">
        <v>46</v>
      </c>
      <c r="E128" t="s">
        <v>651</v>
      </c>
      <c r="F128" t="s">
        <v>652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5">
      <c r="A129" t="s">
        <v>1840</v>
      </c>
      <c r="B129" t="s">
        <v>13</v>
      </c>
      <c r="C129" t="s">
        <v>14</v>
      </c>
      <c r="D129" t="s">
        <v>1929</v>
      </c>
      <c r="E129" t="s">
        <v>302</v>
      </c>
      <c r="F129" t="s">
        <v>303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5">
      <c r="A130" t="s">
        <v>1840</v>
      </c>
      <c r="B130" t="s">
        <v>13</v>
      </c>
      <c r="C130" t="s">
        <v>118</v>
      </c>
      <c r="D130" t="s">
        <v>309</v>
      </c>
      <c r="E130" t="s">
        <v>310</v>
      </c>
      <c r="F130" t="s">
        <v>311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5">
      <c r="A131" t="s">
        <v>1840</v>
      </c>
      <c r="B131" t="s">
        <v>13</v>
      </c>
      <c r="C131" t="s">
        <v>26</v>
      </c>
      <c r="D131" t="s">
        <v>1934</v>
      </c>
      <c r="E131" t="s">
        <v>814</v>
      </c>
      <c r="F131" t="s">
        <v>815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5">
      <c r="A132" t="s">
        <v>1840</v>
      </c>
      <c r="B132" t="s">
        <v>13</v>
      </c>
      <c r="C132" t="s">
        <v>22</v>
      </c>
      <c r="D132" t="s">
        <v>695</v>
      </c>
      <c r="E132" t="s">
        <v>351</v>
      </c>
      <c r="F132" t="s">
        <v>352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5">
      <c r="A133" t="s">
        <v>1840</v>
      </c>
      <c r="B133" t="s">
        <v>13</v>
      </c>
      <c r="C133" t="s">
        <v>26</v>
      </c>
      <c r="D133" t="s">
        <v>27</v>
      </c>
      <c r="E133" t="s">
        <v>523</v>
      </c>
      <c r="F133" t="s">
        <v>524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1555</v>
      </c>
    </row>
    <row r="134" spans="1:14" hidden="1" x14ac:dyDescent="0.35">
      <c r="A134" t="s">
        <v>1840</v>
      </c>
      <c r="B134" t="s">
        <v>13</v>
      </c>
      <c r="C134" t="s">
        <v>26</v>
      </c>
      <c r="D134" t="s">
        <v>1385</v>
      </c>
      <c r="E134" t="s">
        <v>1386</v>
      </c>
      <c r="F134" t="s">
        <v>1393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5">
      <c r="A135" t="s">
        <v>1840</v>
      </c>
      <c r="B135" t="s">
        <v>13</v>
      </c>
      <c r="C135" t="s">
        <v>80</v>
      </c>
      <c r="D135" t="s">
        <v>81</v>
      </c>
      <c r="E135" t="s">
        <v>671</v>
      </c>
      <c r="F135" t="s">
        <v>672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5">
      <c r="A136" t="s">
        <v>1840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1522</v>
      </c>
    </row>
    <row r="137" spans="1:14" hidden="1" x14ac:dyDescent="0.35">
      <c r="A137" t="s">
        <v>1840</v>
      </c>
      <c r="B137" t="s">
        <v>13</v>
      </c>
      <c r="C137" t="s">
        <v>26</v>
      </c>
      <c r="D137" t="s">
        <v>236</v>
      </c>
      <c r="E137" t="s">
        <v>497</v>
      </c>
      <c r="F137" t="s">
        <v>498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5">
      <c r="A138" t="s">
        <v>1840</v>
      </c>
      <c r="B138" t="s">
        <v>13</v>
      </c>
      <c r="C138" t="s">
        <v>26</v>
      </c>
      <c r="D138" t="s">
        <v>138</v>
      </c>
      <c r="E138" t="s">
        <v>139</v>
      </c>
      <c r="F138" t="s">
        <v>140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5">
      <c r="A139" t="s">
        <v>1840</v>
      </c>
      <c r="B139" t="s">
        <v>13</v>
      </c>
      <c r="C139" t="s">
        <v>26</v>
      </c>
      <c r="D139" t="s">
        <v>203</v>
      </c>
      <c r="E139" t="s">
        <v>473</v>
      </c>
      <c r="F139" t="s">
        <v>474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1531</v>
      </c>
    </row>
    <row r="140" spans="1:14" hidden="1" x14ac:dyDescent="0.35">
      <c r="A140" t="s">
        <v>1840</v>
      </c>
      <c r="B140" t="s">
        <v>13</v>
      </c>
      <c r="C140" t="s">
        <v>26</v>
      </c>
      <c r="D140" t="s">
        <v>180</v>
      </c>
      <c r="E140" t="s">
        <v>907</v>
      </c>
      <c r="F140" t="s">
        <v>856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5">
      <c r="A141" t="s">
        <v>1840</v>
      </c>
      <c r="B141" t="s">
        <v>13</v>
      </c>
      <c r="C141" t="s">
        <v>26</v>
      </c>
      <c r="D141" t="s">
        <v>1383</v>
      </c>
      <c r="E141" t="s">
        <v>1384</v>
      </c>
      <c r="F141" t="s">
        <v>1392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1559</v>
      </c>
    </row>
    <row r="142" spans="1:14" hidden="1" x14ac:dyDescent="0.35">
      <c r="A142" t="s">
        <v>1840</v>
      </c>
      <c r="B142" t="s">
        <v>13</v>
      </c>
      <c r="C142" t="s">
        <v>14</v>
      </c>
      <c r="D142" t="s">
        <v>709</v>
      </c>
      <c r="E142" t="s">
        <v>751</v>
      </c>
      <c r="F142" t="s">
        <v>752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5">
      <c r="A143" t="s">
        <v>1840</v>
      </c>
      <c r="B143" t="s">
        <v>13</v>
      </c>
      <c r="C143" t="s">
        <v>26</v>
      </c>
      <c r="D143" t="s">
        <v>613</v>
      </c>
      <c r="E143" t="s">
        <v>614</v>
      </c>
      <c r="F143" t="s">
        <v>615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5">
      <c r="A144" t="s">
        <v>1840</v>
      </c>
      <c r="B144" t="s">
        <v>13</v>
      </c>
      <c r="C144" t="s">
        <v>26</v>
      </c>
      <c r="D144" t="s">
        <v>197</v>
      </c>
      <c r="E144" t="s">
        <v>198</v>
      </c>
      <c r="F144" t="s">
        <v>199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5">
      <c r="A145" t="s">
        <v>1840</v>
      </c>
      <c r="B145" t="s">
        <v>13</v>
      </c>
      <c r="C145" t="s">
        <v>172</v>
      </c>
      <c r="D145" t="s">
        <v>173</v>
      </c>
      <c r="E145" t="s">
        <v>174</v>
      </c>
      <c r="F145" t="s">
        <v>175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5">
      <c r="A146" t="s">
        <v>1840</v>
      </c>
      <c r="B146" t="s">
        <v>13</v>
      </c>
      <c r="C146" t="s">
        <v>14</v>
      </c>
      <c r="D146" t="s">
        <v>1929</v>
      </c>
      <c r="E146" t="s">
        <v>114</v>
      </c>
      <c r="F146" t="s">
        <v>115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5">
      <c r="A147" t="s">
        <v>1840</v>
      </c>
      <c r="B147" t="s">
        <v>13</v>
      </c>
      <c r="C147" t="s">
        <v>26</v>
      </c>
      <c r="D147" t="s">
        <v>332</v>
      </c>
      <c r="E147" t="s">
        <v>478</v>
      </c>
      <c r="F147" t="s">
        <v>479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5">
      <c r="A148" t="s">
        <v>1840</v>
      </c>
      <c r="B148" t="s">
        <v>13</v>
      </c>
      <c r="C148" t="s">
        <v>26</v>
      </c>
      <c r="D148" t="s">
        <v>27</v>
      </c>
      <c r="E148" t="s">
        <v>561</v>
      </c>
      <c r="F148" t="s">
        <v>562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5">
      <c r="A149" t="s">
        <v>1840</v>
      </c>
      <c r="B149" t="s">
        <v>13</v>
      </c>
      <c r="C149" t="s">
        <v>149</v>
      </c>
      <c r="D149" t="s">
        <v>150</v>
      </c>
      <c r="E149" t="s">
        <v>1476</v>
      </c>
      <c r="F149" t="s">
        <v>1477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5">
      <c r="A150" t="s">
        <v>1840</v>
      </c>
      <c r="B150" t="s">
        <v>13</v>
      </c>
      <c r="C150" t="s">
        <v>26</v>
      </c>
      <c r="D150" t="s">
        <v>1945</v>
      </c>
      <c r="E150" t="s">
        <v>564</v>
      </c>
      <c r="F150" t="s">
        <v>565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5">
      <c r="A151" t="s">
        <v>1840</v>
      </c>
      <c r="B151" t="s">
        <v>13</v>
      </c>
      <c r="C151" t="s">
        <v>26</v>
      </c>
      <c r="D151" t="s">
        <v>1097</v>
      </c>
      <c r="E151" t="s">
        <v>1486</v>
      </c>
      <c r="F151" t="s">
        <v>1487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5">
      <c r="A152" t="s">
        <v>1840</v>
      </c>
      <c r="B152" t="s">
        <v>13</v>
      </c>
      <c r="C152" t="s">
        <v>26</v>
      </c>
      <c r="D152" t="s">
        <v>207</v>
      </c>
      <c r="E152" t="s">
        <v>208</v>
      </c>
      <c r="F152" t="s">
        <v>209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5">
      <c r="A153" t="s">
        <v>1840</v>
      </c>
      <c r="B153" t="s">
        <v>13</v>
      </c>
      <c r="C153" t="s">
        <v>118</v>
      </c>
      <c r="D153" t="s">
        <v>511</v>
      </c>
      <c r="E153" t="s">
        <v>512</v>
      </c>
      <c r="F153" t="s">
        <v>903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5">
      <c r="A154" t="s">
        <v>1840</v>
      </c>
      <c r="B154" t="s">
        <v>13</v>
      </c>
      <c r="C154" t="s">
        <v>118</v>
      </c>
      <c r="D154" t="s">
        <v>449</v>
      </c>
      <c r="E154" t="s">
        <v>450</v>
      </c>
      <c r="F154" t="s">
        <v>451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5">
      <c r="A155" t="s">
        <v>1840</v>
      </c>
      <c r="B155" t="s">
        <v>13</v>
      </c>
      <c r="C155" t="s">
        <v>26</v>
      </c>
      <c r="D155" t="s">
        <v>27</v>
      </c>
      <c r="E155" t="s">
        <v>830</v>
      </c>
      <c r="F155" t="s">
        <v>831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5">
      <c r="A156" t="s">
        <v>1840</v>
      </c>
      <c r="B156" t="s">
        <v>13</v>
      </c>
      <c r="C156" t="s">
        <v>210</v>
      </c>
      <c r="D156" t="s">
        <v>398</v>
      </c>
      <c r="E156" t="s">
        <v>407</v>
      </c>
      <c r="F156" t="s">
        <v>408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1556</v>
      </c>
    </row>
    <row r="157" spans="1:14" hidden="1" x14ac:dyDescent="0.35">
      <c r="A157" t="s">
        <v>1840</v>
      </c>
      <c r="B157" t="s">
        <v>13</v>
      </c>
      <c r="C157" t="s">
        <v>149</v>
      </c>
      <c r="D157" t="s">
        <v>150</v>
      </c>
      <c r="E157" t="s">
        <v>200</v>
      </c>
      <c r="F157" t="s">
        <v>891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5">
      <c r="A158" t="s">
        <v>1840</v>
      </c>
      <c r="B158" t="s">
        <v>13</v>
      </c>
      <c r="C158" t="s">
        <v>14</v>
      </c>
      <c r="D158" t="s">
        <v>1929</v>
      </c>
      <c r="E158" t="s">
        <v>791</v>
      </c>
      <c r="F158" t="s">
        <v>792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5">
      <c r="A159" t="s">
        <v>1840</v>
      </c>
      <c r="B159" t="s">
        <v>13</v>
      </c>
      <c r="C159" t="s">
        <v>14</v>
      </c>
      <c r="D159" t="s">
        <v>1929</v>
      </c>
      <c r="E159" t="s">
        <v>669</v>
      </c>
      <c r="F159" t="s">
        <v>670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5">
      <c r="A160" t="s">
        <v>1840</v>
      </c>
      <c r="B160" t="s">
        <v>13</v>
      </c>
      <c r="C160" t="s">
        <v>22</v>
      </c>
      <c r="D160" t="s">
        <v>1946</v>
      </c>
      <c r="E160" t="s">
        <v>145</v>
      </c>
      <c r="F160" t="s">
        <v>146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5">
      <c r="A161" t="s">
        <v>1840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5">
      <c r="A162" t="s">
        <v>1840</v>
      </c>
      <c r="B162" t="s">
        <v>13</v>
      </c>
      <c r="C162" t="s">
        <v>118</v>
      </c>
      <c r="D162" t="s">
        <v>119</v>
      </c>
      <c r="E162" t="s">
        <v>234</v>
      </c>
      <c r="F162" t="s">
        <v>235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5">
      <c r="A163" t="s">
        <v>1840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5">
      <c r="A164" t="s">
        <v>1840</v>
      </c>
      <c r="B164" t="s">
        <v>13</v>
      </c>
      <c r="C164" t="s">
        <v>14</v>
      </c>
      <c r="D164" t="s">
        <v>1929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5">
      <c r="A165" t="s">
        <v>1840</v>
      </c>
      <c r="B165" t="s">
        <v>13</v>
      </c>
      <c r="C165" t="s">
        <v>149</v>
      </c>
      <c r="D165" t="s">
        <v>1947</v>
      </c>
      <c r="E165" t="s">
        <v>852</v>
      </c>
      <c r="F165" t="s">
        <v>853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5">
      <c r="A166" t="s">
        <v>1840</v>
      </c>
      <c r="B166" t="s">
        <v>13</v>
      </c>
      <c r="C166" t="s">
        <v>14</v>
      </c>
      <c r="D166" t="s">
        <v>1929</v>
      </c>
      <c r="E166" t="s">
        <v>747</v>
      </c>
      <c r="F166" t="s">
        <v>748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1532</v>
      </c>
    </row>
    <row r="167" spans="1:14" hidden="1" x14ac:dyDescent="0.35">
      <c r="A167" t="s">
        <v>1840</v>
      </c>
      <c r="B167" t="s">
        <v>13</v>
      </c>
      <c r="C167" t="s">
        <v>26</v>
      </c>
      <c r="D167" t="s">
        <v>27</v>
      </c>
      <c r="E167" t="s">
        <v>860</v>
      </c>
      <c r="F167" t="s">
        <v>1870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5">
      <c r="A168" t="s">
        <v>1840</v>
      </c>
      <c r="B168" t="s">
        <v>13</v>
      </c>
      <c r="C168" t="s">
        <v>80</v>
      </c>
      <c r="D168" t="s">
        <v>81</v>
      </c>
      <c r="E168" t="s">
        <v>339</v>
      </c>
      <c r="F168" t="s">
        <v>340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5">
      <c r="A169" t="s">
        <v>1840</v>
      </c>
      <c r="B169" t="s">
        <v>13</v>
      </c>
      <c r="C169" t="s">
        <v>26</v>
      </c>
      <c r="D169" t="s">
        <v>27</v>
      </c>
      <c r="E169" t="s">
        <v>616</v>
      </c>
      <c r="F169" t="s">
        <v>617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5">
      <c r="A170" t="s">
        <v>1840</v>
      </c>
      <c r="B170" t="s">
        <v>13</v>
      </c>
      <c r="C170" t="s">
        <v>14</v>
      </c>
      <c r="D170" t="s">
        <v>1929</v>
      </c>
      <c r="E170" t="s">
        <v>201</v>
      </c>
      <c r="F170" t="s">
        <v>202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5">
      <c r="A171" t="s">
        <v>1840</v>
      </c>
      <c r="B171" t="s">
        <v>13</v>
      </c>
      <c r="C171" t="s">
        <v>26</v>
      </c>
      <c r="D171" t="s">
        <v>27</v>
      </c>
      <c r="E171" t="s">
        <v>220</v>
      </c>
      <c r="F171" t="s">
        <v>221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5">
      <c r="A172" t="s">
        <v>1840</v>
      </c>
      <c r="B172" t="s">
        <v>13</v>
      </c>
      <c r="C172" t="s">
        <v>253</v>
      </c>
      <c r="D172" t="s">
        <v>254</v>
      </c>
      <c r="E172" t="s">
        <v>822</v>
      </c>
      <c r="F172" t="s">
        <v>823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5">
      <c r="A173" t="s">
        <v>1840</v>
      </c>
      <c r="B173" t="s">
        <v>13</v>
      </c>
      <c r="C173" t="s">
        <v>26</v>
      </c>
      <c r="D173" t="s">
        <v>1948</v>
      </c>
      <c r="E173" t="s">
        <v>705</v>
      </c>
      <c r="F173" t="s">
        <v>706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5">
      <c r="A174" t="s">
        <v>1840</v>
      </c>
      <c r="B174" t="s">
        <v>13</v>
      </c>
      <c r="C174" t="s">
        <v>26</v>
      </c>
      <c r="D174" t="s">
        <v>1949</v>
      </c>
      <c r="E174" t="s">
        <v>756</v>
      </c>
      <c r="F174" t="s">
        <v>757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5">
      <c r="A175" t="s">
        <v>1840</v>
      </c>
      <c r="B175" t="s">
        <v>13</v>
      </c>
      <c r="C175" t="s">
        <v>26</v>
      </c>
      <c r="D175" t="s">
        <v>180</v>
      </c>
      <c r="E175" t="s">
        <v>698</v>
      </c>
      <c r="F175" t="s">
        <v>699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5">
      <c r="A176" t="s">
        <v>1840</v>
      </c>
      <c r="B176" t="s">
        <v>13</v>
      </c>
      <c r="C176" t="s">
        <v>45</v>
      </c>
      <c r="D176" t="s">
        <v>46</v>
      </c>
      <c r="E176" t="s">
        <v>280</v>
      </c>
      <c r="F176" t="s">
        <v>281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5">
      <c r="A177" t="s">
        <v>1840</v>
      </c>
      <c r="B177" t="s">
        <v>13</v>
      </c>
      <c r="C177" t="s">
        <v>118</v>
      </c>
      <c r="D177" t="s">
        <v>1931</v>
      </c>
      <c r="E177" t="s">
        <v>419</v>
      </c>
      <c r="F177" t="s">
        <v>420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5">
      <c r="A178" t="s">
        <v>1840</v>
      </c>
      <c r="B178" t="s">
        <v>13</v>
      </c>
      <c r="C178" t="s">
        <v>26</v>
      </c>
      <c r="D178" t="s">
        <v>180</v>
      </c>
      <c r="E178" t="s">
        <v>518</v>
      </c>
      <c r="F178" t="s">
        <v>519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5">
      <c r="A179" t="s">
        <v>1840</v>
      </c>
      <c r="B179" t="s">
        <v>13</v>
      </c>
      <c r="C179" t="s">
        <v>14</v>
      </c>
      <c r="D179" t="s">
        <v>1929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5">
      <c r="A180" t="s">
        <v>1840</v>
      </c>
      <c r="B180" t="s">
        <v>13</v>
      </c>
      <c r="C180" t="s">
        <v>176</v>
      </c>
      <c r="D180" t="s">
        <v>389</v>
      </c>
      <c r="E180" t="s">
        <v>826</v>
      </c>
      <c r="F180" t="s">
        <v>827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5">
      <c r="A181" t="s">
        <v>1840</v>
      </c>
      <c r="B181" t="s">
        <v>13</v>
      </c>
      <c r="C181" t="s">
        <v>14</v>
      </c>
      <c r="D181" t="s">
        <v>194</v>
      </c>
      <c r="E181" t="s">
        <v>646</v>
      </c>
      <c r="F181" t="s">
        <v>647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5">
      <c r="A182" t="s">
        <v>1840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5">
      <c r="A183" t="s">
        <v>1840</v>
      </c>
      <c r="B183" t="s">
        <v>13</v>
      </c>
      <c r="C183" t="s">
        <v>14</v>
      </c>
      <c r="D183" t="s">
        <v>1929</v>
      </c>
      <c r="E183" t="s">
        <v>405</v>
      </c>
      <c r="F183" t="s">
        <v>406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5">
      <c r="A184" t="s">
        <v>1840</v>
      </c>
      <c r="B184" t="s">
        <v>13</v>
      </c>
      <c r="C184" t="s">
        <v>26</v>
      </c>
      <c r="D184" t="s">
        <v>27</v>
      </c>
      <c r="E184" t="s">
        <v>734</v>
      </c>
      <c r="F184" t="s">
        <v>735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5">
      <c r="A185" t="s">
        <v>1840</v>
      </c>
      <c r="B185" t="s">
        <v>13</v>
      </c>
      <c r="C185" t="s">
        <v>14</v>
      </c>
      <c r="D185" t="s">
        <v>1929</v>
      </c>
      <c r="E185" t="s">
        <v>624</v>
      </c>
      <c r="F185" t="s">
        <v>625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1528</v>
      </c>
    </row>
    <row r="186" spans="1:14" hidden="1" x14ac:dyDescent="0.35">
      <c r="A186" t="s">
        <v>1840</v>
      </c>
      <c r="B186" t="s">
        <v>13</v>
      </c>
      <c r="C186" t="s">
        <v>210</v>
      </c>
      <c r="D186" t="s">
        <v>324</v>
      </c>
      <c r="E186" t="s">
        <v>325</v>
      </c>
      <c r="F186" t="s">
        <v>326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5">
      <c r="A187" t="s">
        <v>1840</v>
      </c>
      <c r="B187" t="s">
        <v>13</v>
      </c>
      <c r="C187" t="s">
        <v>14</v>
      </c>
      <c r="D187" t="s">
        <v>1929</v>
      </c>
      <c r="E187" t="s">
        <v>634</v>
      </c>
      <c r="F187" t="s">
        <v>635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5">
      <c r="A188" t="s">
        <v>1840</v>
      </c>
      <c r="B188" t="s">
        <v>13</v>
      </c>
      <c r="C188" t="s">
        <v>118</v>
      </c>
      <c r="D188" t="s">
        <v>119</v>
      </c>
      <c r="E188" t="s">
        <v>120</v>
      </c>
      <c r="F188" t="s">
        <v>121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5">
      <c r="A189" t="s">
        <v>1840</v>
      </c>
      <c r="B189" t="s">
        <v>13</v>
      </c>
      <c r="C189" t="s">
        <v>26</v>
      </c>
      <c r="D189" t="s">
        <v>250</v>
      </c>
      <c r="E189" t="s">
        <v>251</v>
      </c>
      <c r="F189" t="s">
        <v>252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5">
      <c r="A190" t="s">
        <v>1840</v>
      </c>
      <c r="B190" t="s">
        <v>13</v>
      </c>
      <c r="C190" t="s">
        <v>118</v>
      </c>
      <c r="D190" t="s">
        <v>119</v>
      </c>
      <c r="E190" t="s">
        <v>297</v>
      </c>
      <c r="F190" t="s">
        <v>298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1526</v>
      </c>
    </row>
    <row r="191" spans="1:14" hidden="1" x14ac:dyDescent="0.35">
      <c r="A191" t="s">
        <v>1840</v>
      </c>
      <c r="B191" t="s">
        <v>13</v>
      </c>
      <c r="C191" t="s">
        <v>14</v>
      </c>
      <c r="D191" t="s">
        <v>194</v>
      </c>
      <c r="E191" t="s">
        <v>544</v>
      </c>
      <c r="F191" t="s">
        <v>545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5">
      <c r="A192" t="s">
        <v>1840</v>
      </c>
      <c r="B192" t="s">
        <v>13</v>
      </c>
      <c r="C192" t="s">
        <v>26</v>
      </c>
      <c r="D192" t="s">
        <v>236</v>
      </c>
      <c r="E192" t="s">
        <v>237</v>
      </c>
      <c r="F192" t="s">
        <v>238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1544</v>
      </c>
    </row>
    <row r="193" spans="1:14" hidden="1" x14ac:dyDescent="0.35">
      <c r="A193" t="s">
        <v>1840</v>
      </c>
      <c r="B193" t="s">
        <v>13</v>
      </c>
      <c r="C193" t="s">
        <v>14</v>
      </c>
      <c r="D193" t="s">
        <v>1950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5">
      <c r="A194" t="s">
        <v>1840</v>
      </c>
      <c r="B194" t="s">
        <v>13</v>
      </c>
      <c r="C194" t="s">
        <v>14</v>
      </c>
      <c r="D194" t="s">
        <v>1929</v>
      </c>
      <c r="E194" t="s">
        <v>259</v>
      </c>
      <c r="F194" t="s">
        <v>260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5">
      <c r="A195" t="s">
        <v>1840</v>
      </c>
      <c r="B195" t="s">
        <v>13</v>
      </c>
      <c r="C195" t="s">
        <v>118</v>
      </c>
      <c r="D195" t="s">
        <v>119</v>
      </c>
      <c r="E195" t="s">
        <v>440</v>
      </c>
      <c r="F195" t="s">
        <v>441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5">
      <c r="A196" t="s">
        <v>1840</v>
      </c>
      <c r="B196" t="s">
        <v>13</v>
      </c>
      <c r="C196" t="s">
        <v>14</v>
      </c>
      <c r="D196" t="s">
        <v>1929</v>
      </c>
      <c r="E196" t="s">
        <v>462</v>
      </c>
      <c r="F196" t="s">
        <v>463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5">
      <c r="A197" t="s">
        <v>1840</v>
      </c>
      <c r="B197" t="s">
        <v>13</v>
      </c>
      <c r="C197" t="s">
        <v>253</v>
      </c>
      <c r="D197" t="s">
        <v>254</v>
      </c>
      <c r="E197" t="s">
        <v>820</v>
      </c>
      <c r="F197" t="s">
        <v>821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5">
      <c r="A198" t="s">
        <v>1840</v>
      </c>
      <c r="B198" t="s">
        <v>13</v>
      </c>
      <c r="C198" t="s">
        <v>566</v>
      </c>
      <c r="D198" t="s">
        <v>811</v>
      </c>
      <c r="E198" t="s">
        <v>911</v>
      </c>
      <c r="F198" t="s">
        <v>912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5">
      <c r="A199" t="s">
        <v>1840</v>
      </c>
      <c r="B199" t="s">
        <v>13</v>
      </c>
      <c r="C199" t="s">
        <v>80</v>
      </c>
      <c r="D199" t="s">
        <v>1937</v>
      </c>
      <c r="E199" t="s">
        <v>767</v>
      </c>
      <c r="F199" t="s">
        <v>768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5">
      <c r="A200" t="s">
        <v>1840</v>
      </c>
      <c r="B200" t="s">
        <v>13</v>
      </c>
      <c r="C200" t="s">
        <v>26</v>
      </c>
      <c r="D200" t="s">
        <v>700</v>
      </c>
      <c r="E200" t="s">
        <v>701</v>
      </c>
      <c r="F200" t="s">
        <v>702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5">
      <c r="A201" t="s">
        <v>1840</v>
      </c>
      <c r="B201" t="s">
        <v>13</v>
      </c>
      <c r="C201" t="s">
        <v>14</v>
      </c>
      <c r="D201" t="s">
        <v>1929</v>
      </c>
      <c r="E201" t="s">
        <v>421</v>
      </c>
      <c r="F201" t="s">
        <v>422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5">
      <c r="A202" t="s">
        <v>1840</v>
      </c>
      <c r="B202" t="s">
        <v>13</v>
      </c>
      <c r="C202" t="s">
        <v>229</v>
      </c>
      <c r="D202" t="s">
        <v>1935</v>
      </c>
      <c r="E202" t="s">
        <v>240</v>
      </c>
      <c r="F202" t="s">
        <v>241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5">
      <c r="A203" t="s">
        <v>1840</v>
      </c>
      <c r="B203" t="s">
        <v>13</v>
      </c>
      <c r="C203" t="s">
        <v>26</v>
      </c>
      <c r="D203" t="s">
        <v>27</v>
      </c>
      <c r="E203" t="s">
        <v>464</v>
      </c>
      <c r="F203" t="s">
        <v>465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5">
      <c r="A204" t="s">
        <v>1840</v>
      </c>
      <c r="B204" t="s">
        <v>13</v>
      </c>
      <c r="C204" t="s">
        <v>14</v>
      </c>
      <c r="D204" t="s">
        <v>1929</v>
      </c>
      <c r="E204" t="s">
        <v>122</v>
      </c>
      <c r="F204" t="s">
        <v>123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1527</v>
      </c>
    </row>
    <row r="205" spans="1:14" hidden="1" x14ac:dyDescent="0.35">
      <c r="A205" t="s">
        <v>1840</v>
      </c>
      <c r="B205" t="s">
        <v>13</v>
      </c>
      <c r="C205" t="s">
        <v>26</v>
      </c>
      <c r="D205" t="s">
        <v>577</v>
      </c>
      <c r="E205" t="s">
        <v>578</v>
      </c>
      <c r="F205" t="s">
        <v>579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1535</v>
      </c>
    </row>
    <row r="206" spans="1:14" hidden="1" x14ac:dyDescent="0.35">
      <c r="A206" t="s">
        <v>1840</v>
      </c>
      <c r="B206" t="s">
        <v>13</v>
      </c>
      <c r="C206" t="s">
        <v>118</v>
      </c>
      <c r="D206" t="s">
        <v>119</v>
      </c>
      <c r="E206" t="s">
        <v>369</v>
      </c>
      <c r="F206" t="s">
        <v>370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5">
      <c r="A207" t="s">
        <v>1840</v>
      </c>
      <c r="B207" t="s">
        <v>13</v>
      </c>
      <c r="C207" t="s">
        <v>26</v>
      </c>
      <c r="D207" t="s">
        <v>180</v>
      </c>
      <c r="E207" t="s">
        <v>262</v>
      </c>
      <c r="F207" t="s">
        <v>263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5">
      <c r="A208" t="s">
        <v>1840</v>
      </c>
      <c r="B208" t="s">
        <v>13</v>
      </c>
      <c r="C208" t="s">
        <v>26</v>
      </c>
      <c r="D208" t="s">
        <v>332</v>
      </c>
      <c r="E208" t="s">
        <v>863</v>
      </c>
      <c r="F208" t="s">
        <v>864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5">
      <c r="A209" t="s">
        <v>1840</v>
      </c>
      <c r="B209" t="s">
        <v>13</v>
      </c>
      <c r="C209" t="s">
        <v>22</v>
      </c>
      <c r="D209" t="s">
        <v>152</v>
      </c>
      <c r="E209" t="s">
        <v>861</v>
      </c>
      <c r="F209" t="s">
        <v>862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5">
      <c r="A210" t="s">
        <v>1840</v>
      </c>
      <c r="B210" t="s">
        <v>13</v>
      </c>
      <c r="C210" t="s">
        <v>22</v>
      </c>
      <c r="D210" t="s">
        <v>401</v>
      </c>
      <c r="E210" t="s">
        <v>402</v>
      </c>
      <c r="F210" t="s">
        <v>885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5">
      <c r="A211" t="s">
        <v>1840</v>
      </c>
      <c r="B211" t="s">
        <v>13</v>
      </c>
      <c r="C211" t="s">
        <v>80</v>
      </c>
      <c r="D211" t="s">
        <v>81</v>
      </c>
      <c r="E211" t="s">
        <v>703</v>
      </c>
      <c r="F211" t="s">
        <v>704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5">
      <c r="A212" t="s">
        <v>1840</v>
      </c>
      <c r="B212" t="s">
        <v>13</v>
      </c>
      <c r="C212" t="s">
        <v>118</v>
      </c>
      <c r="D212" t="s">
        <v>1931</v>
      </c>
      <c r="E212" t="s">
        <v>192</v>
      </c>
      <c r="F212" t="s">
        <v>193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5">
      <c r="A213" t="s">
        <v>1840</v>
      </c>
      <c r="B213" t="s">
        <v>13</v>
      </c>
      <c r="C213" t="s">
        <v>80</v>
      </c>
      <c r="D213" t="s">
        <v>81</v>
      </c>
      <c r="E213" t="s">
        <v>692</v>
      </c>
      <c r="F213" t="s">
        <v>1488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5">
      <c r="A214" t="s">
        <v>1840</v>
      </c>
      <c r="B214" t="s">
        <v>13</v>
      </c>
      <c r="C214" t="s">
        <v>14</v>
      </c>
      <c r="D214" t="s">
        <v>1929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5">
      <c r="A215" t="s">
        <v>1840</v>
      </c>
      <c r="B215" t="s">
        <v>13</v>
      </c>
      <c r="C215" t="s">
        <v>26</v>
      </c>
      <c r="D215" t="s">
        <v>27</v>
      </c>
      <c r="E215" t="s">
        <v>155</v>
      </c>
      <c r="F215" t="s">
        <v>156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5">
      <c r="A216" t="s">
        <v>1840</v>
      </c>
      <c r="B216" t="s">
        <v>13</v>
      </c>
      <c r="C216" t="s">
        <v>26</v>
      </c>
      <c r="D216" t="s">
        <v>532</v>
      </c>
      <c r="E216" t="s">
        <v>533</v>
      </c>
      <c r="F216" t="s">
        <v>534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5">
      <c r="A217" t="s">
        <v>1840</v>
      </c>
      <c r="B217" t="s">
        <v>13</v>
      </c>
      <c r="C217" t="s">
        <v>172</v>
      </c>
      <c r="D217" t="s">
        <v>173</v>
      </c>
      <c r="E217" t="s">
        <v>662</v>
      </c>
      <c r="F217" t="s">
        <v>663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1563</v>
      </c>
    </row>
    <row r="218" spans="1:14" hidden="1" x14ac:dyDescent="0.35">
      <c r="A218" t="s">
        <v>1840</v>
      </c>
      <c r="B218" t="s">
        <v>13</v>
      </c>
      <c r="C218" t="s">
        <v>80</v>
      </c>
      <c r="D218" t="s">
        <v>81</v>
      </c>
      <c r="E218" t="s">
        <v>416</v>
      </c>
      <c r="F218" t="s">
        <v>417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5">
      <c r="A219" t="s">
        <v>1840</v>
      </c>
      <c r="B219" t="s">
        <v>13</v>
      </c>
      <c r="C219" t="s">
        <v>80</v>
      </c>
      <c r="D219" t="s">
        <v>81</v>
      </c>
      <c r="E219" t="s">
        <v>471</v>
      </c>
      <c r="F219" t="s">
        <v>472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5">
      <c r="A220" t="s">
        <v>1840</v>
      </c>
      <c r="B220" t="s">
        <v>13</v>
      </c>
      <c r="C220" t="s">
        <v>14</v>
      </c>
      <c r="D220" t="s">
        <v>513</v>
      </c>
      <c r="E220" t="s">
        <v>514</v>
      </c>
      <c r="F220" t="s">
        <v>515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1529</v>
      </c>
    </row>
    <row r="221" spans="1:14" hidden="1" x14ac:dyDescent="0.35">
      <c r="A221" t="s">
        <v>1840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5">
      <c r="A222" t="s">
        <v>1840</v>
      </c>
      <c r="B222" t="s">
        <v>13</v>
      </c>
      <c r="C222" t="s">
        <v>26</v>
      </c>
      <c r="D222" t="s">
        <v>27</v>
      </c>
      <c r="E222" t="s">
        <v>495</v>
      </c>
      <c r="F222" t="s">
        <v>496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1530</v>
      </c>
    </row>
    <row r="223" spans="1:14" hidden="1" x14ac:dyDescent="0.35">
      <c r="A223" t="s">
        <v>1840</v>
      </c>
      <c r="B223" t="s">
        <v>13</v>
      </c>
      <c r="C223" t="s">
        <v>26</v>
      </c>
      <c r="D223" t="s">
        <v>27</v>
      </c>
      <c r="E223" t="s">
        <v>1484</v>
      </c>
      <c r="F223" t="s">
        <v>540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5">
      <c r="A224" t="s">
        <v>1840</v>
      </c>
      <c r="B224" t="s">
        <v>13</v>
      </c>
      <c r="C224" t="s">
        <v>210</v>
      </c>
      <c r="D224" t="s">
        <v>1381</v>
      </c>
      <c r="E224" t="s">
        <v>1382</v>
      </c>
      <c r="F224" t="s">
        <v>1391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5">
      <c r="A225" t="s">
        <v>1840</v>
      </c>
      <c r="B225" t="s">
        <v>13</v>
      </c>
      <c r="C225" t="s">
        <v>26</v>
      </c>
      <c r="D225" t="s">
        <v>27</v>
      </c>
      <c r="E225" t="s">
        <v>644</v>
      </c>
      <c r="F225" t="s">
        <v>645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1520</v>
      </c>
    </row>
    <row r="226" spans="1:14" hidden="1" x14ac:dyDescent="0.35">
      <c r="A226" t="s">
        <v>1840</v>
      </c>
      <c r="B226" t="s">
        <v>13</v>
      </c>
      <c r="C226" t="s">
        <v>45</v>
      </c>
      <c r="D226" t="s">
        <v>1951</v>
      </c>
      <c r="E226" t="s">
        <v>686</v>
      </c>
      <c r="F226" t="s">
        <v>687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5">
      <c r="A227" t="s">
        <v>1840</v>
      </c>
      <c r="B227" t="s">
        <v>13</v>
      </c>
      <c r="C227" t="s">
        <v>118</v>
      </c>
      <c r="D227" t="s">
        <v>800</v>
      </c>
      <c r="E227" t="s">
        <v>801</v>
      </c>
      <c r="F227" t="s">
        <v>802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1537</v>
      </c>
    </row>
    <row r="228" spans="1:14" hidden="1" x14ac:dyDescent="0.35">
      <c r="A228" t="s">
        <v>1840</v>
      </c>
      <c r="B228" t="s">
        <v>13</v>
      </c>
      <c r="C228" t="s">
        <v>126</v>
      </c>
      <c r="D228" t="s">
        <v>127</v>
      </c>
      <c r="E228" t="s">
        <v>431</v>
      </c>
      <c r="F228" t="s">
        <v>432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5">
      <c r="A229" t="s">
        <v>1840</v>
      </c>
      <c r="B229" t="s">
        <v>13</v>
      </c>
      <c r="C229" t="s">
        <v>26</v>
      </c>
      <c r="D229" t="s">
        <v>27</v>
      </c>
      <c r="E229" t="s">
        <v>558</v>
      </c>
      <c r="F229" t="s">
        <v>559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5">
      <c r="A230" t="s">
        <v>1840</v>
      </c>
      <c r="B230" t="s">
        <v>13</v>
      </c>
      <c r="C230" t="s">
        <v>26</v>
      </c>
      <c r="D230" t="s">
        <v>27</v>
      </c>
      <c r="E230" t="s">
        <v>681</v>
      </c>
      <c r="F230" t="s">
        <v>682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5">
      <c r="A231" t="s">
        <v>1840</v>
      </c>
      <c r="B231" t="s">
        <v>13</v>
      </c>
      <c r="C231" t="s">
        <v>14</v>
      </c>
      <c r="D231" t="s">
        <v>1929</v>
      </c>
      <c r="E231" t="s">
        <v>493</v>
      </c>
      <c r="F231" t="s">
        <v>494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5">
      <c r="A232" t="s">
        <v>1840</v>
      </c>
      <c r="B232" t="s">
        <v>13</v>
      </c>
      <c r="C232" t="s">
        <v>45</v>
      </c>
      <c r="D232" t="s">
        <v>1952</v>
      </c>
      <c r="E232" t="s">
        <v>265</v>
      </c>
      <c r="F232" t="s">
        <v>266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5">
      <c r="A233" t="s">
        <v>1840</v>
      </c>
      <c r="B233" t="s">
        <v>13</v>
      </c>
      <c r="C233" t="s">
        <v>14</v>
      </c>
      <c r="D233" t="s">
        <v>1929</v>
      </c>
      <c r="E233" t="s">
        <v>745</v>
      </c>
      <c r="F233" t="s">
        <v>746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5">
      <c r="A234" t="s">
        <v>1840</v>
      </c>
      <c r="B234" t="s">
        <v>13</v>
      </c>
      <c r="C234" t="s">
        <v>14</v>
      </c>
      <c r="D234" t="s">
        <v>1929</v>
      </c>
      <c r="E234" t="s">
        <v>385</v>
      </c>
      <c r="F234" t="s">
        <v>386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5">
      <c r="A235" t="s">
        <v>1840</v>
      </c>
      <c r="B235" t="s">
        <v>13</v>
      </c>
      <c r="C235" t="s">
        <v>149</v>
      </c>
      <c r="D235" t="s">
        <v>150</v>
      </c>
      <c r="E235" t="s">
        <v>522</v>
      </c>
      <c r="F235" t="s">
        <v>899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5">
      <c r="A236" t="s">
        <v>1840</v>
      </c>
      <c r="B236" t="s">
        <v>13</v>
      </c>
      <c r="C236" t="s">
        <v>26</v>
      </c>
      <c r="D236" t="s">
        <v>27</v>
      </c>
      <c r="E236" t="s">
        <v>501</v>
      </c>
      <c r="F236" t="s">
        <v>502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5">
      <c r="A237" t="s">
        <v>1840</v>
      </c>
      <c r="B237" t="s">
        <v>13</v>
      </c>
      <c r="C237" t="s">
        <v>22</v>
      </c>
      <c r="D237" t="s">
        <v>152</v>
      </c>
      <c r="E237" t="s">
        <v>153</v>
      </c>
      <c r="F237" t="s">
        <v>154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5">
      <c r="A238" t="s">
        <v>1840</v>
      </c>
      <c r="B238" t="s">
        <v>13</v>
      </c>
      <c r="C238" t="s">
        <v>92</v>
      </c>
      <c r="D238" t="s">
        <v>306</v>
      </c>
      <c r="E238" t="s">
        <v>371</v>
      </c>
      <c r="F238" t="s">
        <v>372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5">
      <c r="A239" t="s">
        <v>1840</v>
      </c>
      <c r="B239" t="s">
        <v>13</v>
      </c>
      <c r="C239" t="s">
        <v>14</v>
      </c>
      <c r="D239" t="s">
        <v>1929</v>
      </c>
      <c r="E239" t="s">
        <v>355</v>
      </c>
      <c r="F239" t="s">
        <v>356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5">
      <c r="A240" t="s">
        <v>1840</v>
      </c>
      <c r="B240" t="s">
        <v>13</v>
      </c>
      <c r="C240" t="s">
        <v>14</v>
      </c>
      <c r="D240" t="s">
        <v>626</v>
      </c>
      <c r="E240" t="s">
        <v>627</v>
      </c>
      <c r="F240" t="s">
        <v>628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5">
      <c r="A241" t="s">
        <v>1840</v>
      </c>
      <c r="B241" t="s">
        <v>13</v>
      </c>
      <c r="C241" t="s">
        <v>74</v>
      </c>
      <c r="D241" t="s">
        <v>75</v>
      </c>
      <c r="E241" t="s">
        <v>359</v>
      </c>
      <c r="F241" t="s">
        <v>360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5">
      <c r="A242" t="s">
        <v>1840</v>
      </c>
      <c r="B242" t="s">
        <v>13</v>
      </c>
      <c r="C242" t="s">
        <v>26</v>
      </c>
      <c r="D242" t="s">
        <v>27</v>
      </c>
      <c r="E242" t="s">
        <v>871</v>
      </c>
      <c r="F242" t="s">
        <v>872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5">
      <c r="A243" t="s">
        <v>1840</v>
      </c>
      <c r="B243" t="s">
        <v>13</v>
      </c>
      <c r="C243" t="s">
        <v>26</v>
      </c>
      <c r="D243" t="s">
        <v>27</v>
      </c>
      <c r="E243" t="s">
        <v>136</v>
      </c>
      <c r="F243" t="s">
        <v>137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5">
      <c r="A244" t="s">
        <v>1840</v>
      </c>
      <c r="B244" t="s">
        <v>13</v>
      </c>
      <c r="C244" t="s">
        <v>14</v>
      </c>
      <c r="D244" t="s">
        <v>513</v>
      </c>
      <c r="E244" t="s">
        <v>555</v>
      </c>
      <c r="F244" t="s">
        <v>556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5">
      <c r="A245" t="s">
        <v>1840</v>
      </c>
      <c r="B245" t="s">
        <v>13</v>
      </c>
      <c r="C245" t="s">
        <v>14</v>
      </c>
      <c r="D245" t="s">
        <v>1929</v>
      </c>
      <c r="E245" t="s">
        <v>828</v>
      </c>
      <c r="F245" t="s">
        <v>829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1562</v>
      </c>
    </row>
    <row r="246" spans="1:14" hidden="1" x14ac:dyDescent="0.35">
      <c r="A246" t="s">
        <v>1840</v>
      </c>
      <c r="B246" t="s">
        <v>13</v>
      </c>
      <c r="C246" t="s">
        <v>14</v>
      </c>
      <c r="D246" t="s">
        <v>621</v>
      </c>
      <c r="E246" t="s">
        <v>808</v>
      </c>
      <c r="F246" t="s">
        <v>905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5">
      <c r="A247" t="s">
        <v>1840</v>
      </c>
      <c r="B247" t="s">
        <v>13</v>
      </c>
      <c r="C247" t="s">
        <v>26</v>
      </c>
      <c r="D247" t="s">
        <v>395</v>
      </c>
      <c r="E247" t="s">
        <v>396</v>
      </c>
      <c r="F247" t="s">
        <v>397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5">
      <c r="A248" t="s">
        <v>1840</v>
      </c>
      <c r="B248" t="s">
        <v>13</v>
      </c>
      <c r="C248" t="s">
        <v>118</v>
      </c>
      <c r="D248" t="s">
        <v>1953</v>
      </c>
      <c r="E248" t="s">
        <v>268</v>
      </c>
      <c r="F248" t="s">
        <v>269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5">
      <c r="A249" t="s">
        <v>1840</v>
      </c>
      <c r="B249" t="s">
        <v>13</v>
      </c>
      <c r="C249" t="s">
        <v>118</v>
      </c>
      <c r="D249" t="s">
        <v>119</v>
      </c>
      <c r="E249" t="s">
        <v>480</v>
      </c>
      <c r="F249" t="s">
        <v>481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5">
      <c r="A250" t="s">
        <v>1840</v>
      </c>
      <c r="B250" t="s">
        <v>13</v>
      </c>
      <c r="C250" t="s">
        <v>176</v>
      </c>
      <c r="D250" t="s">
        <v>389</v>
      </c>
      <c r="E250" t="s">
        <v>390</v>
      </c>
      <c r="F250" t="s">
        <v>391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5">
      <c r="A251" t="s">
        <v>1840</v>
      </c>
      <c r="B251" t="s">
        <v>13</v>
      </c>
      <c r="C251" t="s">
        <v>14</v>
      </c>
      <c r="D251" t="s">
        <v>1929</v>
      </c>
      <c r="E251" t="s">
        <v>165</v>
      </c>
      <c r="F251" t="s">
        <v>166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1548</v>
      </c>
    </row>
    <row r="252" spans="1:14" hidden="1" x14ac:dyDescent="0.35">
      <c r="A252" t="s">
        <v>1840</v>
      </c>
      <c r="B252" t="s">
        <v>13</v>
      </c>
      <c r="C252" t="s">
        <v>22</v>
      </c>
      <c r="D252" t="s">
        <v>152</v>
      </c>
      <c r="E252" t="s">
        <v>315</v>
      </c>
      <c r="F252" t="s">
        <v>316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5">
      <c r="A253" t="s">
        <v>1840</v>
      </c>
      <c r="B253" t="s">
        <v>13</v>
      </c>
      <c r="C253" t="s">
        <v>80</v>
      </c>
      <c r="D253" t="s">
        <v>81</v>
      </c>
      <c r="E253" t="s">
        <v>167</v>
      </c>
      <c r="F253" t="s">
        <v>168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5">
      <c r="A254" t="s">
        <v>1840</v>
      </c>
      <c r="B254" t="s">
        <v>13</v>
      </c>
      <c r="C254" t="s">
        <v>176</v>
      </c>
      <c r="D254" t="s">
        <v>327</v>
      </c>
      <c r="E254" t="s">
        <v>328</v>
      </c>
      <c r="F254" t="s">
        <v>329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5">
      <c r="A255" t="s">
        <v>1840</v>
      </c>
      <c r="B255" t="s">
        <v>13</v>
      </c>
      <c r="C255" t="s">
        <v>229</v>
      </c>
      <c r="D255" t="s">
        <v>230</v>
      </c>
      <c r="E255" t="s">
        <v>278</v>
      </c>
      <c r="F255" t="s">
        <v>279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5">
      <c r="A256" t="s">
        <v>1840</v>
      </c>
      <c r="B256" t="s">
        <v>13</v>
      </c>
      <c r="C256" t="s">
        <v>26</v>
      </c>
      <c r="D256" t="s">
        <v>1948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5">
      <c r="A257" t="s">
        <v>1840</v>
      </c>
      <c r="B257" t="s">
        <v>13</v>
      </c>
      <c r="C257" t="s">
        <v>26</v>
      </c>
      <c r="D257" t="s">
        <v>1948</v>
      </c>
      <c r="E257" t="s">
        <v>758</v>
      </c>
      <c r="F257" t="s">
        <v>759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5">
      <c r="A258" t="s">
        <v>1840</v>
      </c>
      <c r="B258" t="s">
        <v>13</v>
      </c>
      <c r="C258" t="s">
        <v>26</v>
      </c>
      <c r="D258" t="s">
        <v>27</v>
      </c>
      <c r="E258" t="s">
        <v>715</v>
      </c>
      <c r="F258" t="s">
        <v>716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5">
      <c r="A259" t="s">
        <v>1840</v>
      </c>
      <c r="B259" t="s">
        <v>13</v>
      </c>
      <c r="C259" t="s">
        <v>253</v>
      </c>
      <c r="D259" t="s">
        <v>254</v>
      </c>
      <c r="E259" t="s">
        <v>638</v>
      </c>
      <c r="F259" t="s">
        <v>639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5">
      <c r="A260" t="s">
        <v>1840</v>
      </c>
      <c r="B260" t="s">
        <v>13</v>
      </c>
      <c r="C260" t="s">
        <v>26</v>
      </c>
      <c r="D260" t="s">
        <v>27</v>
      </c>
      <c r="E260" t="s">
        <v>218</v>
      </c>
      <c r="F260" t="s">
        <v>219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5">
      <c r="A261" t="s">
        <v>1840</v>
      </c>
      <c r="B261" t="s">
        <v>13</v>
      </c>
      <c r="C261" t="s">
        <v>26</v>
      </c>
      <c r="D261" t="s">
        <v>27</v>
      </c>
      <c r="E261" t="s">
        <v>227</v>
      </c>
      <c r="F261" t="s">
        <v>228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5">
      <c r="A262" t="s">
        <v>1840</v>
      </c>
      <c r="B262" t="s">
        <v>13</v>
      </c>
      <c r="C262" t="s">
        <v>26</v>
      </c>
      <c r="D262" t="s">
        <v>312</v>
      </c>
      <c r="E262" t="s">
        <v>818</v>
      </c>
      <c r="F262" t="s">
        <v>819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1536</v>
      </c>
    </row>
    <row r="263" spans="1:14" hidden="1" x14ac:dyDescent="0.35">
      <c r="A263" t="s">
        <v>1840</v>
      </c>
      <c r="B263" t="s">
        <v>13</v>
      </c>
      <c r="C263" t="s">
        <v>14</v>
      </c>
      <c r="D263" t="s">
        <v>1929</v>
      </c>
      <c r="E263" t="s">
        <v>365</v>
      </c>
      <c r="F263" t="s">
        <v>366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5">
      <c r="A264" t="s">
        <v>1840</v>
      </c>
      <c r="B264" t="s">
        <v>13</v>
      </c>
      <c r="C264" t="s">
        <v>118</v>
      </c>
      <c r="D264" t="s">
        <v>119</v>
      </c>
      <c r="E264" t="s">
        <v>803</v>
      </c>
      <c r="F264" t="s">
        <v>804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5">
      <c r="A265" t="s">
        <v>1840</v>
      </c>
      <c r="B265" t="s">
        <v>13</v>
      </c>
      <c r="C265" t="s">
        <v>45</v>
      </c>
      <c r="D265" t="s">
        <v>1954</v>
      </c>
      <c r="E265" t="s">
        <v>772</v>
      </c>
      <c r="F265" t="s">
        <v>773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5">
      <c r="A266" t="s">
        <v>1840</v>
      </c>
      <c r="B266" t="s">
        <v>13</v>
      </c>
      <c r="C266" t="s">
        <v>14</v>
      </c>
      <c r="D266" t="s">
        <v>513</v>
      </c>
      <c r="E266" t="s">
        <v>786</v>
      </c>
      <c r="F266" t="s">
        <v>787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5">
      <c r="A267" t="s">
        <v>1840</v>
      </c>
      <c r="B267" t="s">
        <v>13</v>
      </c>
      <c r="C267" t="s">
        <v>22</v>
      </c>
      <c r="D267" t="s">
        <v>379</v>
      </c>
      <c r="E267" t="s">
        <v>380</v>
      </c>
      <c r="F267" t="s">
        <v>381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5">
      <c r="A268" t="s">
        <v>1840</v>
      </c>
      <c r="B268" t="s">
        <v>13</v>
      </c>
      <c r="C268" t="s">
        <v>14</v>
      </c>
      <c r="D268" t="s">
        <v>1929</v>
      </c>
      <c r="E268" t="s">
        <v>774</v>
      </c>
      <c r="F268" t="s">
        <v>775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1542</v>
      </c>
    </row>
    <row r="269" spans="1:14" hidden="1" x14ac:dyDescent="0.35">
      <c r="A269" t="s">
        <v>1840</v>
      </c>
      <c r="B269" t="s">
        <v>13</v>
      </c>
      <c r="C269" t="s">
        <v>45</v>
      </c>
      <c r="D269" t="s">
        <v>46</v>
      </c>
      <c r="E269" t="s">
        <v>690</v>
      </c>
      <c r="F269" t="s">
        <v>691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5">
      <c r="A270" t="s">
        <v>1840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5">
      <c r="A271" t="s">
        <v>1840</v>
      </c>
      <c r="B271" t="s">
        <v>13</v>
      </c>
      <c r="C271" t="s">
        <v>92</v>
      </c>
      <c r="D271" t="s">
        <v>306</v>
      </c>
      <c r="E271" t="s">
        <v>798</v>
      </c>
      <c r="F271" t="s">
        <v>799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5">
      <c r="A272" t="s">
        <v>1840</v>
      </c>
      <c r="B272" t="s">
        <v>13</v>
      </c>
      <c r="C272" t="s">
        <v>92</v>
      </c>
      <c r="D272" t="s">
        <v>306</v>
      </c>
      <c r="E272" t="s">
        <v>363</v>
      </c>
      <c r="F272" t="s">
        <v>364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5">
      <c r="A273" t="s">
        <v>1840</v>
      </c>
      <c r="B273" t="s">
        <v>13</v>
      </c>
      <c r="C273" t="s">
        <v>118</v>
      </c>
      <c r="D273" t="s">
        <v>666</v>
      </c>
      <c r="E273" t="s">
        <v>667</v>
      </c>
      <c r="F273" t="s">
        <v>668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5">
      <c r="A274" t="s">
        <v>1840</v>
      </c>
      <c r="B274" t="s">
        <v>13</v>
      </c>
      <c r="C274" t="s">
        <v>14</v>
      </c>
      <c r="D274" t="s">
        <v>1929</v>
      </c>
      <c r="E274" t="s">
        <v>147</v>
      </c>
      <c r="F274" t="s">
        <v>148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1528</v>
      </c>
    </row>
    <row r="275" spans="1:14" hidden="1" x14ac:dyDescent="0.35">
      <c r="A275" t="s">
        <v>1840</v>
      </c>
      <c r="B275" t="s">
        <v>13</v>
      </c>
      <c r="C275" t="s">
        <v>14</v>
      </c>
      <c r="D275" t="s">
        <v>606</v>
      </c>
      <c r="E275" t="s">
        <v>607</v>
      </c>
      <c r="F275" t="s">
        <v>608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5">
      <c r="A276" t="s">
        <v>1840</v>
      </c>
      <c r="B276" t="s">
        <v>13</v>
      </c>
      <c r="C276" t="s">
        <v>80</v>
      </c>
      <c r="D276" t="s">
        <v>81</v>
      </c>
      <c r="E276" t="s">
        <v>594</v>
      </c>
      <c r="F276" t="s">
        <v>595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5">
      <c r="A277" t="s">
        <v>1840</v>
      </c>
      <c r="B277" t="s">
        <v>13</v>
      </c>
      <c r="C277" t="s">
        <v>118</v>
      </c>
      <c r="D277" t="s">
        <v>731</v>
      </c>
      <c r="E277" t="s">
        <v>732</v>
      </c>
      <c r="F277" t="s">
        <v>733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5">
      <c r="A278" t="s">
        <v>1840</v>
      </c>
      <c r="B278" t="s">
        <v>13</v>
      </c>
      <c r="C278" t="s">
        <v>22</v>
      </c>
      <c r="D278" t="s">
        <v>1940</v>
      </c>
      <c r="E278" t="s">
        <v>867</v>
      </c>
      <c r="F278" t="s">
        <v>868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5">
      <c r="A279" t="s">
        <v>1840</v>
      </c>
      <c r="B279" t="s">
        <v>13</v>
      </c>
      <c r="C279" t="s">
        <v>26</v>
      </c>
      <c r="D279" t="s">
        <v>27</v>
      </c>
      <c r="E279" t="s">
        <v>411</v>
      </c>
      <c r="F279" t="s">
        <v>412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1523</v>
      </c>
    </row>
    <row r="280" spans="1:14" hidden="1" x14ac:dyDescent="0.35">
      <c r="A280" t="s">
        <v>1840</v>
      </c>
      <c r="B280" t="s">
        <v>13</v>
      </c>
      <c r="C280" t="s">
        <v>229</v>
      </c>
      <c r="D280" t="s">
        <v>230</v>
      </c>
      <c r="E280" t="s">
        <v>538</v>
      </c>
      <c r="F280" t="s">
        <v>539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5">
      <c r="A281" t="s">
        <v>1840</v>
      </c>
      <c r="B281" t="s">
        <v>13</v>
      </c>
      <c r="C281" t="s">
        <v>26</v>
      </c>
      <c r="D281" t="s">
        <v>1934</v>
      </c>
      <c r="E281" t="s">
        <v>673</v>
      </c>
      <c r="F281" t="s">
        <v>674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5">
      <c r="A282" t="s">
        <v>1840</v>
      </c>
      <c r="B282" t="s">
        <v>13</v>
      </c>
      <c r="C282" t="s">
        <v>229</v>
      </c>
      <c r="D282" t="s">
        <v>1955</v>
      </c>
      <c r="E282" t="s">
        <v>858</v>
      </c>
      <c r="F282" t="s">
        <v>859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5">
      <c r="A283" t="s">
        <v>1840</v>
      </c>
      <c r="B283" t="s">
        <v>13</v>
      </c>
      <c r="C283" t="s">
        <v>118</v>
      </c>
      <c r="D283" t="s">
        <v>582</v>
      </c>
      <c r="E283" t="s">
        <v>583</v>
      </c>
      <c r="F283" t="s">
        <v>584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1547</v>
      </c>
    </row>
    <row r="284" spans="1:14" hidden="1" x14ac:dyDescent="0.35">
      <c r="A284" t="s">
        <v>1840</v>
      </c>
      <c r="B284" t="s">
        <v>13</v>
      </c>
      <c r="C284" t="s">
        <v>26</v>
      </c>
      <c r="D284" t="s">
        <v>180</v>
      </c>
      <c r="E284" t="s">
        <v>181</v>
      </c>
      <c r="F284" t="s">
        <v>182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5">
      <c r="A285" t="s">
        <v>1840</v>
      </c>
      <c r="B285" t="s">
        <v>13</v>
      </c>
      <c r="C285" t="s">
        <v>26</v>
      </c>
      <c r="D285" t="s">
        <v>157</v>
      </c>
      <c r="E285" t="s">
        <v>158</v>
      </c>
      <c r="F285" t="s">
        <v>159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5">
      <c r="A286" t="s">
        <v>1840</v>
      </c>
      <c r="B286" t="s">
        <v>13</v>
      </c>
      <c r="C286" t="s">
        <v>92</v>
      </c>
      <c r="D286" t="s">
        <v>306</v>
      </c>
      <c r="E286" t="s">
        <v>307</v>
      </c>
      <c r="F286" t="s">
        <v>308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5">
      <c r="A287" t="s">
        <v>1840</v>
      </c>
      <c r="B287" t="s">
        <v>13</v>
      </c>
      <c r="C287" t="s">
        <v>26</v>
      </c>
      <c r="D287" t="s">
        <v>27</v>
      </c>
      <c r="E287" t="s">
        <v>124</v>
      </c>
      <c r="F287" t="s">
        <v>125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1564</v>
      </c>
    </row>
    <row r="288" spans="1:14" hidden="1" x14ac:dyDescent="0.35">
      <c r="A288" t="s">
        <v>1840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5">
      <c r="A289" t="s">
        <v>1840</v>
      </c>
      <c r="B289" t="s">
        <v>13</v>
      </c>
      <c r="C289" t="s">
        <v>26</v>
      </c>
      <c r="D289" t="s">
        <v>27</v>
      </c>
      <c r="E289" t="s">
        <v>601</v>
      </c>
      <c r="F289" t="s">
        <v>602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5">
      <c r="A290" t="s">
        <v>1840</v>
      </c>
      <c r="B290" t="s">
        <v>13</v>
      </c>
      <c r="C290" t="s">
        <v>88</v>
      </c>
      <c r="D290" t="s">
        <v>89</v>
      </c>
      <c r="E290" t="s">
        <v>387</v>
      </c>
      <c r="F290" t="s">
        <v>388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5">
      <c r="A291" t="s">
        <v>1840</v>
      </c>
      <c r="B291" t="s">
        <v>13</v>
      </c>
      <c r="C291" t="s">
        <v>210</v>
      </c>
      <c r="D291" t="s">
        <v>837</v>
      </c>
      <c r="E291" t="s">
        <v>1387</v>
      </c>
      <c r="F291" t="s">
        <v>1394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5">
      <c r="A292" t="s">
        <v>1840</v>
      </c>
      <c r="B292" t="s">
        <v>13</v>
      </c>
      <c r="C292" t="s">
        <v>176</v>
      </c>
      <c r="D292" t="s">
        <v>506</v>
      </c>
      <c r="E292" t="s">
        <v>507</v>
      </c>
      <c r="F292" t="s">
        <v>508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5">
      <c r="A293" t="s">
        <v>1840</v>
      </c>
      <c r="B293" t="s">
        <v>13</v>
      </c>
      <c r="C293" t="s">
        <v>80</v>
      </c>
      <c r="D293" t="s">
        <v>1937</v>
      </c>
      <c r="E293" t="s">
        <v>455</v>
      </c>
      <c r="F293" t="s">
        <v>456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5">
      <c r="A294" t="s">
        <v>1840</v>
      </c>
      <c r="B294" t="s">
        <v>13</v>
      </c>
      <c r="C294" t="s">
        <v>26</v>
      </c>
      <c r="D294" t="s">
        <v>1056</v>
      </c>
      <c r="E294" t="s">
        <v>243</v>
      </c>
      <c r="F294" t="s">
        <v>244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5">
      <c r="A295" t="s">
        <v>1840</v>
      </c>
      <c r="B295" t="s">
        <v>13</v>
      </c>
      <c r="C295" t="s">
        <v>26</v>
      </c>
      <c r="D295" t="s">
        <v>27</v>
      </c>
      <c r="E295" t="s">
        <v>116</v>
      </c>
      <c r="F295" t="s">
        <v>117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5">
      <c r="A296" t="s">
        <v>1840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5">
      <c r="A297" t="s">
        <v>1840</v>
      </c>
      <c r="B297" t="s">
        <v>13</v>
      </c>
      <c r="C297" t="s">
        <v>210</v>
      </c>
      <c r="D297" t="s">
        <v>1379</v>
      </c>
      <c r="E297" t="s">
        <v>1380</v>
      </c>
      <c r="F297" t="s">
        <v>1390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1551</v>
      </c>
    </row>
    <row r="298" spans="1:14" hidden="1" x14ac:dyDescent="0.35">
      <c r="A298" t="s">
        <v>1840</v>
      </c>
      <c r="B298" t="s">
        <v>13</v>
      </c>
      <c r="C298" t="s">
        <v>26</v>
      </c>
      <c r="D298" t="s">
        <v>343</v>
      </c>
      <c r="E298" t="s">
        <v>344</v>
      </c>
      <c r="F298" t="s">
        <v>345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5">
      <c r="A299" t="s">
        <v>1840</v>
      </c>
      <c r="B299" t="s">
        <v>13</v>
      </c>
      <c r="C299" t="s">
        <v>26</v>
      </c>
      <c r="D299" t="s">
        <v>426</v>
      </c>
      <c r="E299" t="s">
        <v>427</v>
      </c>
      <c r="F299" t="s">
        <v>428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1560</v>
      </c>
    </row>
    <row r="300" spans="1:14" hidden="1" x14ac:dyDescent="0.35">
      <c r="A300" t="s">
        <v>1840</v>
      </c>
      <c r="B300" t="s">
        <v>13</v>
      </c>
      <c r="C300" t="s">
        <v>26</v>
      </c>
      <c r="D300" t="s">
        <v>486</v>
      </c>
      <c r="E300" t="s">
        <v>527</v>
      </c>
      <c r="F300" t="s">
        <v>528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5">
      <c r="A301" t="s">
        <v>1840</v>
      </c>
      <c r="B301" t="s">
        <v>13</v>
      </c>
      <c r="C301" t="s">
        <v>26</v>
      </c>
      <c r="D301" t="s">
        <v>27</v>
      </c>
      <c r="E301" t="s">
        <v>642</v>
      </c>
      <c r="F301" t="s">
        <v>643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5">
      <c r="A302" t="s">
        <v>1840</v>
      </c>
      <c r="B302" t="s">
        <v>13</v>
      </c>
      <c r="C302" t="s">
        <v>26</v>
      </c>
      <c r="D302" t="s">
        <v>27</v>
      </c>
      <c r="E302" t="s">
        <v>341</v>
      </c>
      <c r="F302" t="s">
        <v>342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5">
      <c r="A303" t="s">
        <v>1840</v>
      </c>
      <c r="B303" t="s">
        <v>13</v>
      </c>
      <c r="C303" t="s">
        <v>176</v>
      </c>
      <c r="D303" t="s">
        <v>1956</v>
      </c>
      <c r="E303" t="s">
        <v>460</v>
      </c>
      <c r="F303" t="s">
        <v>461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5">
      <c r="A304" t="s">
        <v>1840</v>
      </c>
      <c r="B304" t="s">
        <v>13</v>
      </c>
      <c r="C304" t="s">
        <v>26</v>
      </c>
      <c r="D304" t="s">
        <v>186</v>
      </c>
      <c r="E304" t="s">
        <v>187</v>
      </c>
      <c r="F304" t="s">
        <v>188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5">
      <c r="A305" t="s">
        <v>1840</v>
      </c>
      <c r="B305" t="s">
        <v>13</v>
      </c>
      <c r="C305" t="s">
        <v>14</v>
      </c>
      <c r="D305" t="s">
        <v>1950</v>
      </c>
      <c r="E305" t="s">
        <v>525</v>
      </c>
      <c r="F305" t="s">
        <v>526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5">
      <c r="A306" t="s">
        <v>1840</v>
      </c>
      <c r="B306" t="s">
        <v>13</v>
      </c>
      <c r="C306" t="s">
        <v>118</v>
      </c>
      <c r="D306" t="s">
        <v>119</v>
      </c>
      <c r="E306" t="s">
        <v>353</v>
      </c>
      <c r="F306" t="s">
        <v>354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5">
      <c r="A307" t="s">
        <v>1840</v>
      </c>
      <c r="B307" t="s">
        <v>13</v>
      </c>
      <c r="C307" t="s">
        <v>14</v>
      </c>
      <c r="D307" t="s">
        <v>1957</v>
      </c>
      <c r="E307" t="s">
        <v>754</v>
      </c>
      <c r="F307" t="s">
        <v>755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5">
      <c r="A308" t="s">
        <v>1840</v>
      </c>
      <c r="B308" t="s">
        <v>13</v>
      </c>
      <c r="C308" t="s">
        <v>80</v>
      </c>
      <c r="D308" t="s">
        <v>81</v>
      </c>
      <c r="E308" t="s">
        <v>433</v>
      </c>
      <c r="F308" t="s">
        <v>434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5">
      <c r="A309" t="s">
        <v>1840</v>
      </c>
      <c r="B309" t="s">
        <v>13</v>
      </c>
      <c r="C309" t="s">
        <v>26</v>
      </c>
      <c r="D309" t="s">
        <v>236</v>
      </c>
      <c r="E309" t="s">
        <v>289</v>
      </c>
      <c r="F309" t="s">
        <v>290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1553</v>
      </c>
    </row>
    <row r="310" spans="1:14" hidden="1" x14ac:dyDescent="0.35">
      <c r="A310" t="s">
        <v>1840</v>
      </c>
      <c r="B310" t="s">
        <v>13</v>
      </c>
      <c r="C310" t="s">
        <v>566</v>
      </c>
      <c r="D310" t="s">
        <v>1958</v>
      </c>
      <c r="E310" t="s">
        <v>568</v>
      </c>
      <c r="F310" t="s">
        <v>569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5">
      <c r="A311" t="s">
        <v>1840</v>
      </c>
      <c r="B311" t="s">
        <v>13</v>
      </c>
      <c r="C311" t="s">
        <v>14</v>
      </c>
      <c r="D311" t="s">
        <v>621</v>
      </c>
      <c r="E311" t="s">
        <v>622</v>
      </c>
      <c r="F311" t="s">
        <v>623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5">
      <c r="A312" t="s">
        <v>1840</v>
      </c>
      <c r="B312" t="s">
        <v>13</v>
      </c>
      <c r="C312" t="s">
        <v>14</v>
      </c>
      <c r="D312" t="s">
        <v>1959</v>
      </c>
      <c r="E312" t="s">
        <v>713</v>
      </c>
      <c r="F312" t="s">
        <v>714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5">
      <c r="A313" t="s">
        <v>1840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5">
      <c r="A314" t="s">
        <v>1840</v>
      </c>
      <c r="B314" t="s">
        <v>13</v>
      </c>
      <c r="C314" t="s">
        <v>26</v>
      </c>
      <c r="D314" t="s">
        <v>27</v>
      </c>
      <c r="E314" t="s">
        <v>291</v>
      </c>
      <c r="F314" t="s">
        <v>292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5">
      <c r="A315" t="s">
        <v>1840</v>
      </c>
      <c r="B315" t="s">
        <v>13</v>
      </c>
      <c r="C315" t="s">
        <v>26</v>
      </c>
      <c r="D315" t="s">
        <v>27</v>
      </c>
      <c r="E315" t="s">
        <v>361</v>
      </c>
      <c r="F315" t="s">
        <v>362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5">
      <c r="A316" t="s">
        <v>1840</v>
      </c>
      <c r="B316" t="s">
        <v>13</v>
      </c>
      <c r="C316" t="s">
        <v>210</v>
      </c>
      <c r="D316" t="s">
        <v>726</v>
      </c>
      <c r="E316" t="s">
        <v>727</v>
      </c>
      <c r="F316" t="s">
        <v>728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5">
      <c r="A317" t="s">
        <v>1840</v>
      </c>
      <c r="B317" t="s">
        <v>13</v>
      </c>
      <c r="C317" t="s">
        <v>14</v>
      </c>
      <c r="D317" t="s">
        <v>1929</v>
      </c>
      <c r="E317" t="s">
        <v>551</v>
      </c>
      <c r="F317" t="s">
        <v>552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5">
      <c r="A318" t="s">
        <v>1840</v>
      </c>
      <c r="B318" t="s">
        <v>13</v>
      </c>
      <c r="C318" t="s">
        <v>118</v>
      </c>
      <c r="D318" t="s">
        <v>309</v>
      </c>
      <c r="E318" t="s">
        <v>688</v>
      </c>
      <c r="F318" t="s">
        <v>689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5">
      <c r="A319" t="s">
        <v>1840</v>
      </c>
      <c r="B319" t="s">
        <v>13</v>
      </c>
      <c r="C319" t="s">
        <v>149</v>
      </c>
      <c r="D319" t="s">
        <v>475</v>
      </c>
      <c r="E319" t="s">
        <v>476</v>
      </c>
      <c r="F319" t="s">
        <v>477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5">
      <c r="A320" t="s">
        <v>1840</v>
      </c>
      <c r="B320" t="s">
        <v>13</v>
      </c>
      <c r="C320" t="s">
        <v>172</v>
      </c>
      <c r="D320" t="s">
        <v>173</v>
      </c>
      <c r="E320" t="s">
        <v>908</v>
      </c>
      <c r="F320" t="s">
        <v>909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5">
      <c r="A321" t="s">
        <v>1840</v>
      </c>
      <c r="B321" t="s">
        <v>13</v>
      </c>
      <c r="C321" t="s">
        <v>26</v>
      </c>
      <c r="D321" t="s">
        <v>180</v>
      </c>
      <c r="E321" t="s">
        <v>442</v>
      </c>
      <c r="F321" t="s">
        <v>443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5">
      <c r="A322" t="s">
        <v>1840</v>
      </c>
      <c r="B322" t="s">
        <v>13</v>
      </c>
      <c r="C322" t="s">
        <v>14</v>
      </c>
      <c r="D322" t="s">
        <v>621</v>
      </c>
      <c r="E322" t="s">
        <v>844</v>
      </c>
      <c r="F322" t="s">
        <v>845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5">
      <c r="A323" t="s">
        <v>1840</v>
      </c>
      <c r="B323" t="s">
        <v>13</v>
      </c>
      <c r="C323" t="s">
        <v>26</v>
      </c>
      <c r="D323" t="s">
        <v>1949</v>
      </c>
      <c r="E323" t="s">
        <v>592</v>
      </c>
      <c r="F323" t="s">
        <v>593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5">
      <c r="A324" t="s">
        <v>1840</v>
      </c>
      <c r="B324" t="s">
        <v>13</v>
      </c>
      <c r="C324" t="s">
        <v>172</v>
      </c>
      <c r="D324" t="s">
        <v>173</v>
      </c>
      <c r="E324" t="s">
        <v>393</v>
      </c>
      <c r="F324" t="s">
        <v>394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1563</v>
      </c>
    </row>
    <row r="325" spans="1:14" hidden="1" x14ac:dyDescent="0.35">
      <c r="A325" t="s">
        <v>1840</v>
      </c>
      <c r="B325" t="s">
        <v>13</v>
      </c>
      <c r="C325" t="s">
        <v>14</v>
      </c>
      <c r="D325" t="s">
        <v>1929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5">
      <c r="A326" t="s">
        <v>1840</v>
      </c>
      <c r="B326" t="s">
        <v>13</v>
      </c>
      <c r="C326" t="s">
        <v>210</v>
      </c>
      <c r="D326" t="s">
        <v>398</v>
      </c>
      <c r="E326" t="s">
        <v>620</v>
      </c>
      <c r="F326" t="s">
        <v>876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1565</v>
      </c>
    </row>
    <row r="327" spans="1:14" hidden="1" x14ac:dyDescent="0.35">
      <c r="A327" t="s">
        <v>1840</v>
      </c>
      <c r="B327" t="s">
        <v>13</v>
      </c>
      <c r="C327" t="s">
        <v>14</v>
      </c>
      <c r="D327" t="s">
        <v>1929</v>
      </c>
      <c r="E327" t="s">
        <v>131</v>
      </c>
      <c r="F327" t="s">
        <v>132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5">
      <c r="A328" t="s">
        <v>1840</v>
      </c>
      <c r="B328" t="s">
        <v>13</v>
      </c>
      <c r="C328" t="s">
        <v>26</v>
      </c>
      <c r="D328" t="s">
        <v>1960</v>
      </c>
      <c r="E328" t="s">
        <v>257</v>
      </c>
      <c r="F328" t="s">
        <v>895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5">
      <c r="A329" t="s">
        <v>1840</v>
      </c>
      <c r="B329" t="s">
        <v>13</v>
      </c>
      <c r="C329" t="s">
        <v>26</v>
      </c>
      <c r="D329" t="s">
        <v>189</v>
      </c>
      <c r="E329" t="s">
        <v>190</v>
      </c>
      <c r="F329" t="s">
        <v>191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1535</v>
      </c>
    </row>
    <row r="330" spans="1:14" hidden="1" x14ac:dyDescent="0.35">
      <c r="A330" t="s">
        <v>1840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1535</v>
      </c>
    </row>
    <row r="331" spans="1:14" hidden="1" x14ac:dyDescent="0.35">
      <c r="A331" t="s">
        <v>1840</v>
      </c>
      <c r="B331" t="s">
        <v>13</v>
      </c>
      <c r="C331" t="s">
        <v>14</v>
      </c>
      <c r="D331" t="s">
        <v>1929</v>
      </c>
      <c r="E331" t="s">
        <v>842</v>
      </c>
      <c r="F331" t="s">
        <v>843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5">
      <c r="A332" t="s">
        <v>1840</v>
      </c>
      <c r="B332" t="s">
        <v>13</v>
      </c>
      <c r="C332" t="s">
        <v>210</v>
      </c>
      <c r="D332" t="s">
        <v>1961</v>
      </c>
      <c r="E332" t="s">
        <v>1482</v>
      </c>
      <c r="F332" t="s">
        <v>1483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5">
      <c r="A333" t="s">
        <v>1840</v>
      </c>
      <c r="B333" t="s">
        <v>13</v>
      </c>
      <c r="C333" t="s">
        <v>26</v>
      </c>
      <c r="D333" t="s">
        <v>1949</v>
      </c>
      <c r="E333" t="s">
        <v>549</v>
      </c>
      <c r="F333" t="s">
        <v>550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5">
      <c r="A334" t="s">
        <v>1840</v>
      </c>
      <c r="B334" t="s">
        <v>13</v>
      </c>
      <c r="C334" t="s">
        <v>14</v>
      </c>
      <c r="D334" t="s">
        <v>1950</v>
      </c>
      <c r="E334" t="s">
        <v>824</v>
      </c>
      <c r="F334" t="s">
        <v>825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5">
      <c r="A335" t="s">
        <v>1840</v>
      </c>
      <c r="B335" t="s">
        <v>13</v>
      </c>
      <c r="C335" t="s">
        <v>118</v>
      </c>
      <c r="D335" t="s">
        <v>449</v>
      </c>
      <c r="E335" t="s">
        <v>729</v>
      </c>
      <c r="F335" t="s">
        <v>730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5">
      <c r="A336" t="s">
        <v>1840</v>
      </c>
      <c r="B336" t="s">
        <v>13</v>
      </c>
      <c r="C336" t="s">
        <v>14</v>
      </c>
      <c r="D336" t="s">
        <v>1929</v>
      </c>
      <c r="E336" t="s">
        <v>816</v>
      </c>
      <c r="F336" t="s">
        <v>817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5">
      <c r="A337" t="s">
        <v>1840</v>
      </c>
      <c r="B337" t="s">
        <v>13</v>
      </c>
      <c r="C337" t="s">
        <v>80</v>
      </c>
      <c r="D337" t="s">
        <v>81</v>
      </c>
      <c r="E337" t="s">
        <v>570</v>
      </c>
      <c r="F337" t="s">
        <v>571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5">
      <c r="A338" t="s">
        <v>1840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5">
      <c r="A339" t="s">
        <v>1840</v>
      </c>
      <c r="B339" t="s">
        <v>13</v>
      </c>
      <c r="C339" t="s">
        <v>14</v>
      </c>
      <c r="D339" t="s">
        <v>1929</v>
      </c>
      <c r="E339" t="s">
        <v>447</v>
      </c>
      <c r="F339" t="s">
        <v>448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5">
      <c r="A340" t="s">
        <v>1840</v>
      </c>
      <c r="B340" t="s">
        <v>13</v>
      </c>
      <c r="C340" t="s">
        <v>210</v>
      </c>
      <c r="D340" t="s">
        <v>837</v>
      </c>
      <c r="E340" t="s">
        <v>838</v>
      </c>
      <c r="F340" t="s">
        <v>839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1550</v>
      </c>
    </row>
    <row r="341" spans="1:14" hidden="1" x14ac:dyDescent="0.35">
      <c r="A341" t="s">
        <v>1840</v>
      </c>
      <c r="B341" t="s">
        <v>13</v>
      </c>
      <c r="C341" t="s">
        <v>229</v>
      </c>
      <c r="D341" t="s">
        <v>230</v>
      </c>
      <c r="E341" t="s">
        <v>304</v>
      </c>
      <c r="F341" t="s">
        <v>305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5">
      <c r="A342" t="s">
        <v>1840</v>
      </c>
      <c r="B342" t="s">
        <v>13</v>
      </c>
      <c r="C342" t="s">
        <v>14</v>
      </c>
      <c r="D342" t="s">
        <v>1929</v>
      </c>
      <c r="E342" t="s">
        <v>719</v>
      </c>
      <c r="F342" t="s">
        <v>720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1561</v>
      </c>
    </row>
    <row r="343" spans="1:14" hidden="1" x14ac:dyDescent="0.35">
      <c r="A343" t="s">
        <v>1840</v>
      </c>
      <c r="B343" t="s">
        <v>13</v>
      </c>
      <c r="C343" t="s">
        <v>26</v>
      </c>
      <c r="D343" t="s">
        <v>27</v>
      </c>
      <c r="E343" t="s">
        <v>130</v>
      </c>
      <c r="F343" t="s">
        <v>878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5">
      <c r="A344" t="s">
        <v>1840</v>
      </c>
      <c r="B344" t="s">
        <v>13</v>
      </c>
      <c r="C344" t="s">
        <v>18</v>
      </c>
      <c r="D344" t="s">
        <v>19</v>
      </c>
      <c r="E344" t="s">
        <v>1347</v>
      </c>
      <c r="F344" t="s">
        <v>1396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5">
      <c r="A345" t="s">
        <v>1840</v>
      </c>
      <c r="B345" t="s">
        <v>13</v>
      </c>
      <c r="C345" t="s">
        <v>118</v>
      </c>
      <c r="D345" t="s">
        <v>731</v>
      </c>
      <c r="E345" t="s">
        <v>840</v>
      </c>
      <c r="F345" t="s">
        <v>841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1524</v>
      </c>
    </row>
    <row r="346" spans="1:14" hidden="1" x14ac:dyDescent="0.35">
      <c r="A346" t="s">
        <v>1840</v>
      </c>
      <c r="B346" t="s">
        <v>13</v>
      </c>
      <c r="C346" t="s">
        <v>210</v>
      </c>
      <c r="D346" t="s">
        <v>398</v>
      </c>
      <c r="E346" t="s">
        <v>399</v>
      </c>
      <c r="F346" t="s">
        <v>400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5">
      <c r="A347" t="s">
        <v>1840</v>
      </c>
      <c r="B347" t="s">
        <v>13</v>
      </c>
      <c r="C347" t="s">
        <v>210</v>
      </c>
      <c r="D347" t="s">
        <v>1962</v>
      </c>
      <c r="E347" t="s">
        <v>212</v>
      </c>
      <c r="F347" t="s">
        <v>213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5">
      <c r="A348" t="s">
        <v>1840</v>
      </c>
      <c r="B348" t="s">
        <v>13</v>
      </c>
      <c r="C348" t="s">
        <v>26</v>
      </c>
      <c r="D348" t="s">
        <v>1949</v>
      </c>
      <c r="E348" t="s">
        <v>287</v>
      </c>
      <c r="F348" t="s">
        <v>288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5">
      <c r="A349" t="s">
        <v>1840</v>
      </c>
      <c r="B349" t="s">
        <v>13</v>
      </c>
      <c r="C349" t="s">
        <v>26</v>
      </c>
      <c r="D349" t="s">
        <v>332</v>
      </c>
      <c r="E349" t="s">
        <v>333</v>
      </c>
      <c r="F349" t="s">
        <v>334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1557</v>
      </c>
    </row>
    <row r="350" spans="1:14" hidden="1" x14ac:dyDescent="0.35">
      <c r="A350" t="s">
        <v>1840</v>
      </c>
      <c r="B350" t="s">
        <v>13</v>
      </c>
      <c r="C350" t="s">
        <v>26</v>
      </c>
      <c r="D350" t="s">
        <v>96</v>
      </c>
      <c r="E350" t="s">
        <v>97</v>
      </c>
      <c r="F350" t="s">
        <v>910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5">
      <c r="A351" t="s">
        <v>1840</v>
      </c>
      <c r="B351" t="s">
        <v>13</v>
      </c>
      <c r="C351" t="s">
        <v>26</v>
      </c>
      <c r="D351" t="s">
        <v>61</v>
      </c>
      <c r="E351" t="s">
        <v>282</v>
      </c>
      <c r="F351" t="s">
        <v>283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1535</v>
      </c>
    </row>
    <row r="352" spans="1:14" hidden="1" x14ac:dyDescent="0.35">
      <c r="A352" t="s">
        <v>1840</v>
      </c>
      <c r="B352" t="s">
        <v>13</v>
      </c>
      <c r="C352" t="s">
        <v>26</v>
      </c>
      <c r="D352" t="s">
        <v>873</v>
      </c>
      <c r="E352" t="s">
        <v>874</v>
      </c>
      <c r="F352" t="s">
        <v>877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5">
      <c r="A353" t="s">
        <v>1840</v>
      </c>
      <c r="B353" t="s">
        <v>13</v>
      </c>
      <c r="C353" t="s">
        <v>18</v>
      </c>
      <c r="D353" t="s">
        <v>1963</v>
      </c>
      <c r="E353" t="s">
        <v>779</v>
      </c>
      <c r="F353" t="s">
        <v>780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5">
      <c r="A354" t="s">
        <v>1840</v>
      </c>
      <c r="B354" t="s">
        <v>13</v>
      </c>
      <c r="C354" t="s">
        <v>26</v>
      </c>
      <c r="D354" t="s">
        <v>27</v>
      </c>
      <c r="E354" t="s">
        <v>611</v>
      </c>
      <c r="F354" t="s">
        <v>612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5">
      <c r="A355" t="s">
        <v>1840</v>
      </c>
      <c r="B355" t="s">
        <v>13</v>
      </c>
      <c r="C355" t="s">
        <v>738</v>
      </c>
      <c r="D355" t="s">
        <v>739</v>
      </c>
      <c r="E355" t="s">
        <v>740</v>
      </c>
      <c r="F355" t="s">
        <v>741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5">
      <c r="A356" t="s">
        <v>1840</v>
      </c>
      <c r="B356" t="s">
        <v>13</v>
      </c>
      <c r="C356" t="s">
        <v>14</v>
      </c>
      <c r="D356" t="s">
        <v>299</v>
      </c>
      <c r="E356" t="s">
        <v>881</v>
      </c>
      <c r="F356" t="s">
        <v>904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5">
      <c r="A357" t="s">
        <v>1840</v>
      </c>
      <c r="B357" t="s">
        <v>13</v>
      </c>
      <c r="C357" t="s">
        <v>14</v>
      </c>
      <c r="D357" t="s">
        <v>606</v>
      </c>
      <c r="E357" t="s">
        <v>749</v>
      </c>
      <c r="F357" t="s">
        <v>750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5">
      <c r="A358" t="s">
        <v>1840</v>
      </c>
      <c r="B358" t="s">
        <v>13</v>
      </c>
      <c r="C358" t="s">
        <v>210</v>
      </c>
      <c r="D358" t="s">
        <v>598</v>
      </c>
      <c r="E358" t="s">
        <v>599</v>
      </c>
      <c r="F358" t="s">
        <v>600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5">
      <c r="A359" t="s">
        <v>1840</v>
      </c>
      <c r="B359" t="s">
        <v>13</v>
      </c>
      <c r="C359" t="s">
        <v>80</v>
      </c>
      <c r="D359" t="s">
        <v>81</v>
      </c>
      <c r="E359" t="s">
        <v>585</v>
      </c>
      <c r="F359" t="s">
        <v>586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5">
      <c r="A360" t="s">
        <v>1840</v>
      </c>
      <c r="B360" t="s">
        <v>13</v>
      </c>
      <c r="C360" t="s">
        <v>118</v>
      </c>
      <c r="D360" t="s">
        <v>1964</v>
      </c>
      <c r="E360" t="s">
        <v>897</v>
      </c>
      <c r="F360" t="s">
        <v>898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1534</v>
      </c>
    </row>
    <row r="361" spans="1:14" hidden="1" x14ac:dyDescent="0.35">
      <c r="A361" t="s">
        <v>1840</v>
      </c>
      <c r="B361" t="s">
        <v>13</v>
      </c>
      <c r="C361" t="s">
        <v>14</v>
      </c>
      <c r="D361" t="s">
        <v>1929</v>
      </c>
      <c r="E361" t="s">
        <v>509</v>
      </c>
      <c r="F361" t="s">
        <v>510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1525</v>
      </c>
    </row>
    <row r="362" spans="1:14" hidden="1" x14ac:dyDescent="0.35">
      <c r="A362" t="s">
        <v>1840</v>
      </c>
      <c r="B362" t="s">
        <v>13</v>
      </c>
      <c r="C362" t="s">
        <v>14</v>
      </c>
      <c r="D362" t="s">
        <v>721</v>
      </c>
      <c r="E362" t="s">
        <v>722</v>
      </c>
      <c r="F362" t="s">
        <v>723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5">
      <c r="A363" t="s">
        <v>1840</v>
      </c>
      <c r="B363" t="s">
        <v>13</v>
      </c>
      <c r="C363" t="s">
        <v>118</v>
      </c>
      <c r="D363" t="s">
        <v>119</v>
      </c>
      <c r="E363" t="s">
        <v>160</v>
      </c>
      <c r="F363" t="s">
        <v>161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5">
      <c r="A364" t="s">
        <v>1840</v>
      </c>
      <c r="B364" t="s">
        <v>13</v>
      </c>
      <c r="C364" t="s">
        <v>566</v>
      </c>
      <c r="D364" t="s">
        <v>811</v>
      </c>
      <c r="E364" t="s">
        <v>812</v>
      </c>
      <c r="F364" t="s">
        <v>813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1558</v>
      </c>
    </row>
    <row r="365" spans="1:14" hidden="1" x14ac:dyDescent="0.35">
      <c r="A365" t="s">
        <v>1840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5">
      <c r="A366" t="s">
        <v>1840</v>
      </c>
      <c r="B366" t="s">
        <v>13</v>
      </c>
      <c r="C366" t="s">
        <v>26</v>
      </c>
      <c r="D366" t="s">
        <v>1965</v>
      </c>
      <c r="E366" t="s">
        <v>629</v>
      </c>
      <c r="F366" t="s">
        <v>630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5">
      <c r="A367" t="s">
        <v>1840</v>
      </c>
      <c r="B367" t="s">
        <v>13</v>
      </c>
      <c r="C367" t="s">
        <v>26</v>
      </c>
      <c r="D367" t="s">
        <v>574</v>
      </c>
      <c r="E367" t="s">
        <v>575</v>
      </c>
      <c r="F367" t="s">
        <v>576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5">
      <c r="A368" t="s">
        <v>1840</v>
      </c>
      <c r="B368" t="s">
        <v>13</v>
      </c>
      <c r="C368" t="s">
        <v>14</v>
      </c>
      <c r="D368" t="s">
        <v>709</v>
      </c>
      <c r="E368" t="s">
        <v>849</v>
      </c>
      <c r="F368" t="s">
        <v>850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5">
      <c r="A369" t="s">
        <v>1840</v>
      </c>
      <c r="B369" t="s">
        <v>13</v>
      </c>
      <c r="C369" t="s">
        <v>26</v>
      </c>
      <c r="D369" t="s">
        <v>546</v>
      </c>
      <c r="E369" t="s">
        <v>547</v>
      </c>
      <c r="F369" t="s">
        <v>548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5">
      <c r="A370" t="s">
        <v>1840</v>
      </c>
      <c r="B370" t="s">
        <v>13</v>
      </c>
      <c r="C370" t="s">
        <v>210</v>
      </c>
      <c r="D370" t="s">
        <v>631</v>
      </c>
      <c r="E370" t="s">
        <v>632</v>
      </c>
      <c r="F370" t="s">
        <v>633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1538</v>
      </c>
    </row>
    <row r="371" spans="1:14" hidden="1" x14ac:dyDescent="0.35">
      <c r="A371" t="s">
        <v>1840</v>
      </c>
      <c r="B371" t="s">
        <v>13</v>
      </c>
      <c r="C371" t="s">
        <v>26</v>
      </c>
      <c r="D371" t="s">
        <v>1966</v>
      </c>
      <c r="E371" t="s">
        <v>414</v>
      </c>
      <c r="F371" t="s">
        <v>415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5">
      <c r="A372" t="s">
        <v>1840</v>
      </c>
      <c r="B372" t="s">
        <v>13</v>
      </c>
      <c r="C372" t="s">
        <v>26</v>
      </c>
      <c r="D372" t="s">
        <v>1965</v>
      </c>
      <c r="E372" t="s">
        <v>184</v>
      </c>
      <c r="F372" t="s">
        <v>185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5">
      <c r="A373" t="s">
        <v>1840</v>
      </c>
      <c r="B373" t="s">
        <v>13</v>
      </c>
      <c r="C373" t="s">
        <v>26</v>
      </c>
      <c r="D373" t="s">
        <v>203</v>
      </c>
      <c r="E373" t="s">
        <v>204</v>
      </c>
      <c r="F373" t="s">
        <v>887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5">
      <c r="A374" t="s">
        <v>1840</v>
      </c>
      <c r="B374" t="s">
        <v>13</v>
      </c>
      <c r="C374" t="s">
        <v>14</v>
      </c>
      <c r="D374" t="s">
        <v>270</v>
      </c>
      <c r="E374" t="s">
        <v>271</v>
      </c>
      <c r="F374" t="s">
        <v>272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1539</v>
      </c>
    </row>
    <row r="375" spans="1:14" hidden="1" x14ac:dyDescent="0.35">
      <c r="A375" t="s">
        <v>1840</v>
      </c>
      <c r="B375" t="s">
        <v>13</v>
      </c>
      <c r="C375" t="s">
        <v>14</v>
      </c>
      <c r="D375" t="s">
        <v>589</v>
      </c>
      <c r="E375" t="s">
        <v>590</v>
      </c>
      <c r="F375" t="s">
        <v>591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5">
      <c r="A376" t="s">
        <v>1841</v>
      </c>
      <c r="B376" t="s">
        <v>13</v>
      </c>
      <c r="C376" t="s">
        <v>210</v>
      </c>
      <c r="D376" t="s">
        <v>398</v>
      </c>
      <c r="E376" t="s">
        <v>399</v>
      </c>
      <c r="F376" t="s">
        <v>400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5">
      <c r="A377" t="s">
        <v>1841</v>
      </c>
      <c r="B377" t="s">
        <v>13</v>
      </c>
      <c r="C377" t="s">
        <v>26</v>
      </c>
      <c r="D377" t="s">
        <v>203</v>
      </c>
      <c r="E377" t="s">
        <v>473</v>
      </c>
      <c r="F377" t="s">
        <v>474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5">
      <c r="A378" t="s">
        <v>1841</v>
      </c>
      <c r="B378" t="s">
        <v>13</v>
      </c>
      <c r="C378" t="s">
        <v>14</v>
      </c>
      <c r="D378" t="s">
        <v>1929</v>
      </c>
      <c r="E378" t="s">
        <v>551</v>
      </c>
      <c r="F378" t="s">
        <v>552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5">
      <c r="A379" t="s">
        <v>1841</v>
      </c>
      <c r="B379" t="s">
        <v>13</v>
      </c>
      <c r="C379" t="s">
        <v>229</v>
      </c>
      <c r="D379" t="s">
        <v>1955</v>
      </c>
      <c r="E379" t="s">
        <v>858</v>
      </c>
      <c r="F379" t="s">
        <v>859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5">
      <c r="A380" t="s">
        <v>1841</v>
      </c>
      <c r="B380" t="s">
        <v>13</v>
      </c>
      <c r="C380" t="s">
        <v>26</v>
      </c>
      <c r="D380" t="s">
        <v>376</v>
      </c>
      <c r="E380" t="s">
        <v>377</v>
      </c>
      <c r="F380" t="s">
        <v>378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5">
      <c r="A381" t="s">
        <v>1841</v>
      </c>
      <c r="B381" t="s">
        <v>13</v>
      </c>
      <c r="C381" t="s">
        <v>14</v>
      </c>
      <c r="D381" t="s">
        <v>621</v>
      </c>
      <c r="E381" t="s">
        <v>622</v>
      </c>
      <c r="F381" t="s">
        <v>623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5">
      <c r="A382" t="s">
        <v>1841</v>
      </c>
      <c r="B382" t="s">
        <v>13</v>
      </c>
      <c r="C382" t="s">
        <v>14</v>
      </c>
      <c r="D382" t="s">
        <v>1929</v>
      </c>
      <c r="E382" t="s">
        <v>122</v>
      </c>
      <c r="F382" t="s">
        <v>123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5">
      <c r="A383" t="s">
        <v>1841</v>
      </c>
      <c r="B383" t="s">
        <v>13</v>
      </c>
      <c r="C383" t="s">
        <v>14</v>
      </c>
      <c r="D383" t="s">
        <v>1929</v>
      </c>
      <c r="E383" t="s">
        <v>165</v>
      </c>
      <c r="F383" t="s">
        <v>166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5">
      <c r="A384" t="s">
        <v>1841</v>
      </c>
      <c r="B384" t="s">
        <v>13</v>
      </c>
      <c r="C384" t="s">
        <v>118</v>
      </c>
      <c r="D384" t="s">
        <v>449</v>
      </c>
      <c r="E384" t="s">
        <v>450</v>
      </c>
      <c r="F384" t="s">
        <v>451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5">
      <c r="A385" t="s">
        <v>1841</v>
      </c>
      <c r="B385" t="s">
        <v>13</v>
      </c>
      <c r="C385" t="s">
        <v>80</v>
      </c>
      <c r="D385" t="s">
        <v>81</v>
      </c>
      <c r="E385" t="s">
        <v>594</v>
      </c>
      <c r="F385" t="s">
        <v>595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5">
      <c r="A386" t="s">
        <v>1841</v>
      </c>
      <c r="B386" t="s">
        <v>13</v>
      </c>
      <c r="C386" t="s">
        <v>26</v>
      </c>
      <c r="D386" t="s">
        <v>169</v>
      </c>
      <c r="E386" t="s">
        <v>760</v>
      </c>
      <c r="F386" t="s">
        <v>761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5">
      <c r="A387" t="s">
        <v>1841</v>
      </c>
      <c r="B387" t="s">
        <v>13</v>
      </c>
      <c r="C387" t="s">
        <v>118</v>
      </c>
      <c r="D387" t="s">
        <v>449</v>
      </c>
      <c r="E387" t="s">
        <v>729</v>
      </c>
      <c r="F387" t="s">
        <v>730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5">
      <c r="A388" t="s">
        <v>1841</v>
      </c>
      <c r="B388" t="s">
        <v>13</v>
      </c>
      <c r="C388" t="s">
        <v>14</v>
      </c>
      <c r="D388" t="s">
        <v>1929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5">
      <c r="A389" t="s">
        <v>1841</v>
      </c>
      <c r="B389" t="s">
        <v>13</v>
      </c>
      <c r="C389" t="s">
        <v>14</v>
      </c>
      <c r="D389" t="s">
        <v>709</v>
      </c>
      <c r="E389" t="s">
        <v>849</v>
      </c>
      <c r="F389" t="s">
        <v>850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5">
      <c r="A390" t="s">
        <v>1841</v>
      </c>
      <c r="B390" t="s">
        <v>13</v>
      </c>
      <c r="C390" t="s">
        <v>26</v>
      </c>
      <c r="D390" t="s">
        <v>27</v>
      </c>
      <c r="E390" t="s">
        <v>276</v>
      </c>
      <c r="F390" t="s">
        <v>277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5">
      <c r="A391" t="s">
        <v>1841</v>
      </c>
      <c r="B391" t="s">
        <v>13</v>
      </c>
      <c r="C391" t="s">
        <v>26</v>
      </c>
      <c r="D391" t="s">
        <v>27</v>
      </c>
      <c r="E391" t="s">
        <v>464</v>
      </c>
      <c r="F391" t="s">
        <v>465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5">
      <c r="A392" t="s">
        <v>1841</v>
      </c>
      <c r="B392" t="s">
        <v>13</v>
      </c>
      <c r="C392" t="s">
        <v>26</v>
      </c>
      <c r="D392" t="s">
        <v>27</v>
      </c>
      <c r="E392" t="s">
        <v>130</v>
      </c>
      <c r="F392" t="s">
        <v>878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5">
      <c r="A393" t="s">
        <v>1841</v>
      </c>
      <c r="B393" t="s">
        <v>13</v>
      </c>
      <c r="C393" t="s">
        <v>14</v>
      </c>
      <c r="D393" t="s">
        <v>194</v>
      </c>
      <c r="E393" t="s">
        <v>195</v>
      </c>
      <c r="F393" t="s">
        <v>196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5">
      <c r="A394" t="s">
        <v>1841</v>
      </c>
      <c r="B394" t="s">
        <v>13</v>
      </c>
      <c r="C394" t="s">
        <v>14</v>
      </c>
      <c r="D394" t="s">
        <v>1929</v>
      </c>
      <c r="E394" t="s">
        <v>809</v>
      </c>
      <c r="F394" t="s">
        <v>810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5">
      <c r="A395" t="s">
        <v>1841</v>
      </c>
      <c r="B395" t="s">
        <v>13</v>
      </c>
      <c r="C395" t="s">
        <v>14</v>
      </c>
      <c r="D395" t="s">
        <v>721</v>
      </c>
      <c r="E395" t="s">
        <v>722</v>
      </c>
      <c r="F395" t="s">
        <v>723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5">
      <c r="A396" t="s">
        <v>1841</v>
      </c>
      <c r="B396" t="s">
        <v>13</v>
      </c>
      <c r="C396" t="s">
        <v>26</v>
      </c>
      <c r="D396" t="s">
        <v>1949</v>
      </c>
      <c r="E396" t="s">
        <v>592</v>
      </c>
      <c r="F396" t="s">
        <v>593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5">
      <c r="A397" t="s">
        <v>1841</v>
      </c>
      <c r="B397" t="s">
        <v>13</v>
      </c>
      <c r="C397" t="s">
        <v>118</v>
      </c>
      <c r="D397" t="s">
        <v>800</v>
      </c>
      <c r="E397" t="s">
        <v>801</v>
      </c>
      <c r="F397" t="s">
        <v>802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5">
      <c r="A398" t="s">
        <v>1841</v>
      </c>
      <c r="B398" t="s">
        <v>13</v>
      </c>
      <c r="C398" t="s">
        <v>26</v>
      </c>
      <c r="D398" t="s">
        <v>27</v>
      </c>
      <c r="E398" t="s">
        <v>616</v>
      </c>
      <c r="F398" t="s">
        <v>617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5">
      <c r="A399" t="s">
        <v>1841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5">
      <c r="A400" t="s">
        <v>1841</v>
      </c>
      <c r="B400" t="s">
        <v>13</v>
      </c>
      <c r="C400" t="s">
        <v>26</v>
      </c>
      <c r="D400" t="s">
        <v>157</v>
      </c>
      <c r="E400" t="s">
        <v>158</v>
      </c>
      <c r="F400" t="s">
        <v>159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5">
      <c r="A401" t="s">
        <v>1841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5">
      <c r="A402" t="s">
        <v>1841</v>
      </c>
      <c r="B402" t="s">
        <v>13</v>
      </c>
      <c r="C402" t="s">
        <v>80</v>
      </c>
      <c r="D402" t="s">
        <v>1937</v>
      </c>
      <c r="E402" t="s">
        <v>587</v>
      </c>
      <c r="F402" t="s">
        <v>588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5">
      <c r="A403" t="s">
        <v>1841</v>
      </c>
      <c r="B403" t="s">
        <v>13</v>
      </c>
      <c r="C403" t="s">
        <v>566</v>
      </c>
      <c r="D403" t="s">
        <v>811</v>
      </c>
      <c r="E403" t="s">
        <v>812</v>
      </c>
      <c r="F403" t="s">
        <v>813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5">
      <c r="A404" t="s">
        <v>1841</v>
      </c>
      <c r="B404" t="s">
        <v>13</v>
      </c>
      <c r="C404" t="s">
        <v>26</v>
      </c>
      <c r="D404" t="s">
        <v>1966</v>
      </c>
      <c r="E404" t="s">
        <v>414</v>
      </c>
      <c r="F404" t="s">
        <v>415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5">
      <c r="A405" t="s">
        <v>1841</v>
      </c>
      <c r="B405" t="s">
        <v>13</v>
      </c>
      <c r="C405" t="s">
        <v>80</v>
      </c>
      <c r="D405" t="s">
        <v>81</v>
      </c>
      <c r="E405" t="s">
        <v>671</v>
      </c>
      <c r="F405" t="s">
        <v>672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5">
      <c r="A406" t="s">
        <v>1841</v>
      </c>
      <c r="B406" t="s">
        <v>13</v>
      </c>
      <c r="C406" t="s">
        <v>118</v>
      </c>
      <c r="D406" t="s">
        <v>119</v>
      </c>
      <c r="E406" t="s">
        <v>440</v>
      </c>
      <c r="F406" t="s">
        <v>441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5">
      <c r="A407" t="s">
        <v>1841</v>
      </c>
      <c r="B407" t="s">
        <v>13</v>
      </c>
      <c r="C407" t="s">
        <v>80</v>
      </c>
      <c r="D407" t="s">
        <v>81</v>
      </c>
      <c r="E407" t="s">
        <v>570</v>
      </c>
      <c r="F407" t="s">
        <v>571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5">
      <c r="A408" t="s">
        <v>1841</v>
      </c>
      <c r="B408" t="s">
        <v>13</v>
      </c>
      <c r="C408" t="s">
        <v>14</v>
      </c>
      <c r="D408" t="s">
        <v>1929</v>
      </c>
      <c r="E408" t="s">
        <v>719</v>
      </c>
      <c r="F408" t="s">
        <v>720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5">
      <c r="A409" t="s">
        <v>1841</v>
      </c>
      <c r="B409" t="s">
        <v>13</v>
      </c>
      <c r="C409" t="s">
        <v>176</v>
      </c>
      <c r="D409" t="s">
        <v>506</v>
      </c>
      <c r="E409" t="s">
        <v>507</v>
      </c>
      <c r="F409" t="s">
        <v>508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5">
      <c r="A410" t="s">
        <v>1841</v>
      </c>
      <c r="B410" t="s">
        <v>13</v>
      </c>
      <c r="C410" t="s">
        <v>26</v>
      </c>
      <c r="D410" t="s">
        <v>27</v>
      </c>
      <c r="E410" t="s">
        <v>258</v>
      </c>
      <c r="F410" t="s">
        <v>883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5">
      <c r="A411" t="s">
        <v>1841</v>
      </c>
      <c r="B411" t="s">
        <v>13</v>
      </c>
      <c r="C411" t="s">
        <v>176</v>
      </c>
      <c r="D411" t="s">
        <v>177</v>
      </c>
      <c r="E411" t="s">
        <v>178</v>
      </c>
      <c r="F411" t="s">
        <v>179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5">
      <c r="A412" t="s">
        <v>1841</v>
      </c>
      <c r="B412" t="s">
        <v>13</v>
      </c>
      <c r="C412" t="s">
        <v>26</v>
      </c>
      <c r="D412" t="s">
        <v>27</v>
      </c>
      <c r="E412" t="s">
        <v>322</v>
      </c>
      <c r="F412" t="s">
        <v>323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5">
      <c r="A413" t="s">
        <v>1841</v>
      </c>
      <c r="B413" t="s">
        <v>13</v>
      </c>
      <c r="C413" t="s">
        <v>14</v>
      </c>
      <c r="D413" t="s">
        <v>1929</v>
      </c>
      <c r="E413" t="s">
        <v>816</v>
      </c>
      <c r="F413" t="s">
        <v>817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5">
      <c r="A414" t="s">
        <v>1841</v>
      </c>
      <c r="B414" t="s">
        <v>13</v>
      </c>
      <c r="C414" t="s">
        <v>176</v>
      </c>
      <c r="D414" t="s">
        <v>245</v>
      </c>
      <c r="E414" t="s">
        <v>246</v>
      </c>
      <c r="F414" t="s">
        <v>247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5">
      <c r="A415" t="s">
        <v>1841</v>
      </c>
      <c r="B415" t="s">
        <v>13</v>
      </c>
      <c r="C415" t="s">
        <v>26</v>
      </c>
      <c r="D415" t="s">
        <v>27</v>
      </c>
      <c r="E415" t="s">
        <v>136</v>
      </c>
      <c r="F415" t="s">
        <v>137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5">
      <c r="A416" t="s">
        <v>1841</v>
      </c>
      <c r="B416" t="s">
        <v>13</v>
      </c>
      <c r="C416" t="s">
        <v>176</v>
      </c>
      <c r="D416" t="s">
        <v>389</v>
      </c>
      <c r="E416" t="s">
        <v>390</v>
      </c>
      <c r="F416" t="s">
        <v>391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5">
      <c r="A417" t="s">
        <v>1841</v>
      </c>
      <c r="B417" t="s">
        <v>13</v>
      </c>
      <c r="C417" t="s">
        <v>149</v>
      </c>
      <c r="D417" t="s">
        <v>150</v>
      </c>
      <c r="E417" t="s">
        <v>1476</v>
      </c>
      <c r="F417" t="s">
        <v>1477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5">
      <c r="A418" t="s">
        <v>1841</v>
      </c>
      <c r="B418" t="s">
        <v>13</v>
      </c>
      <c r="C418" t="s">
        <v>14</v>
      </c>
      <c r="D418" t="s">
        <v>621</v>
      </c>
      <c r="E418" t="s">
        <v>844</v>
      </c>
      <c r="F418" t="s">
        <v>845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5">
      <c r="A419" t="s">
        <v>1841</v>
      </c>
      <c r="B419" t="s">
        <v>13</v>
      </c>
      <c r="C419" t="s">
        <v>26</v>
      </c>
      <c r="D419" t="s">
        <v>27</v>
      </c>
      <c r="E419" t="s">
        <v>611</v>
      </c>
      <c r="F419" t="s">
        <v>612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5">
      <c r="A420" t="s">
        <v>1841</v>
      </c>
      <c r="B420" t="s">
        <v>13</v>
      </c>
      <c r="C420" t="s">
        <v>80</v>
      </c>
      <c r="D420" t="s">
        <v>81</v>
      </c>
      <c r="E420" t="s">
        <v>330</v>
      </c>
      <c r="F420" t="s">
        <v>331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5">
      <c r="A421" t="s">
        <v>1841</v>
      </c>
      <c r="B421" t="s">
        <v>13</v>
      </c>
      <c r="C421" t="s">
        <v>14</v>
      </c>
      <c r="D421" t="s">
        <v>1929</v>
      </c>
      <c r="E421" t="s">
        <v>572</v>
      </c>
      <c r="F421" t="s">
        <v>573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5">
      <c r="A422" t="s">
        <v>1841</v>
      </c>
      <c r="B422" t="s">
        <v>13</v>
      </c>
      <c r="C422" t="s">
        <v>149</v>
      </c>
      <c r="D422" t="s">
        <v>1947</v>
      </c>
      <c r="E422" t="s">
        <v>852</v>
      </c>
      <c r="F422" t="s">
        <v>853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5">
      <c r="A423" t="s">
        <v>1841</v>
      </c>
      <c r="B423" t="s">
        <v>13</v>
      </c>
      <c r="C423" t="s">
        <v>14</v>
      </c>
      <c r="D423" t="s">
        <v>1929</v>
      </c>
      <c r="E423" t="s">
        <v>462</v>
      </c>
      <c r="F423" t="s">
        <v>463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5">
      <c r="A424" t="s">
        <v>1841</v>
      </c>
      <c r="B424" t="s">
        <v>13</v>
      </c>
      <c r="C424" t="s">
        <v>26</v>
      </c>
      <c r="D424" t="s">
        <v>27</v>
      </c>
      <c r="E424" t="s">
        <v>357</v>
      </c>
      <c r="F424" t="s">
        <v>358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5">
      <c r="A425" t="s">
        <v>1841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5">
      <c r="A426" t="s">
        <v>1841</v>
      </c>
      <c r="B426" t="s">
        <v>13</v>
      </c>
      <c r="C426" t="s">
        <v>26</v>
      </c>
      <c r="D426" t="s">
        <v>332</v>
      </c>
      <c r="E426" t="s">
        <v>333</v>
      </c>
      <c r="F426" t="s">
        <v>334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5">
      <c r="A427" t="s">
        <v>1841</v>
      </c>
      <c r="B427" t="s">
        <v>13</v>
      </c>
      <c r="C427" t="s">
        <v>18</v>
      </c>
      <c r="D427" t="s">
        <v>1963</v>
      </c>
      <c r="E427" t="s">
        <v>779</v>
      </c>
      <c r="F427" t="s">
        <v>780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5">
      <c r="A428" t="s">
        <v>1841</v>
      </c>
      <c r="B428" t="s">
        <v>13</v>
      </c>
      <c r="C428" t="s">
        <v>118</v>
      </c>
      <c r="D428" t="s">
        <v>1931</v>
      </c>
      <c r="E428" t="s">
        <v>419</v>
      </c>
      <c r="F428" t="s">
        <v>420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5">
      <c r="A429" t="s">
        <v>1841</v>
      </c>
      <c r="B429" t="s">
        <v>13</v>
      </c>
      <c r="C429" t="s">
        <v>26</v>
      </c>
      <c r="D429" t="s">
        <v>27</v>
      </c>
      <c r="E429" t="s">
        <v>495</v>
      </c>
      <c r="F429" t="s">
        <v>496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5">
      <c r="A430" t="s">
        <v>1841</v>
      </c>
      <c r="B430" t="s">
        <v>13</v>
      </c>
      <c r="C430" t="s">
        <v>14</v>
      </c>
      <c r="D430" t="s">
        <v>1929</v>
      </c>
      <c r="E430" t="s">
        <v>842</v>
      </c>
      <c r="F430" t="s">
        <v>843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5">
      <c r="A431" t="s">
        <v>1841</v>
      </c>
      <c r="B431" t="s">
        <v>13</v>
      </c>
      <c r="C431" t="s">
        <v>149</v>
      </c>
      <c r="D431" t="s">
        <v>150</v>
      </c>
      <c r="E431" t="s">
        <v>200</v>
      </c>
      <c r="F431" t="s">
        <v>891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5">
      <c r="A432" t="s">
        <v>1841</v>
      </c>
      <c r="B432" t="s">
        <v>13</v>
      </c>
      <c r="C432" t="s">
        <v>26</v>
      </c>
      <c r="D432" t="s">
        <v>180</v>
      </c>
      <c r="E432" t="s">
        <v>1585</v>
      </c>
      <c r="F432" t="s">
        <v>1586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5">
      <c r="A433" t="s">
        <v>1841</v>
      </c>
      <c r="B433" t="s">
        <v>13</v>
      </c>
      <c r="C433" t="s">
        <v>51</v>
      </c>
      <c r="D433" t="s">
        <v>71</v>
      </c>
      <c r="E433" t="s">
        <v>609</v>
      </c>
      <c r="F433" t="s">
        <v>610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5">
      <c r="A434" t="s">
        <v>1841</v>
      </c>
      <c r="B434" t="s">
        <v>13</v>
      </c>
      <c r="C434" t="s">
        <v>149</v>
      </c>
      <c r="D434" t="s">
        <v>150</v>
      </c>
      <c r="E434" t="s">
        <v>317</v>
      </c>
      <c r="F434" t="s">
        <v>318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5">
      <c r="A435" t="s">
        <v>1841</v>
      </c>
      <c r="B435" t="s">
        <v>13</v>
      </c>
      <c r="C435" t="s">
        <v>14</v>
      </c>
      <c r="D435" t="s">
        <v>709</v>
      </c>
      <c r="E435" t="s">
        <v>751</v>
      </c>
      <c r="F435" t="s">
        <v>752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5">
      <c r="A436" t="s">
        <v>1841</v>
      </c>
      <c r="B436" t="s">
        <v>13</v>
      </c>
      <c r="C436" t="s">
        <v>210</v>
      </c>
      <c r="D436" t="s">
        <v>837</v>
      </c>
      <c r="E436" t="s">
        <v>838</v>
      </c>
      <c r="F436" t="s">
        <v>839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5">
      <c r="A437" t="s">
        <v>1841</v>
      </c>
      <c r="B437" t="s">
        <v>13</v>
      </c>
      <c r="C437" t="s">
        <v>14</v>
      </c>
      <c r="D437" t="s">
        <v>1929</v>
      </c>
      <c r="E437" t="s">
        <v>765</v>
      </c>
      <c r="F437" t="s">
        <v>766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5">
      <c r="A438" t="s">
        <v>1841</v>
      </c>
      <c r="B438" t="s">
        <v>13</v>
      </c>
      <c r="C438" t="s">
        <v>172</v>
      </c>
      <c r="D438" t="s">
        <v>173</v>
      </c>
      <c r="E438" t="s">
        <v>174</v>
      </c>
      <c r="F438" t="s">
        <v>175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5">
      <c r="A439" t="s">
        <v>1841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5">
      <c r="A440" t="s">
        <v>1841</v>
      </c>
      <c r="B440" t="s">
        <v>13</v>
      </c>
      <c r="C440" t="s">
        <v>26</v>
      </c>
      <c r="D440" t="s">
        <v>1948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5">
      <c r="A441" t="s">
        <v>1841</v>
      </c>
      <c r="B441" t="s">
        <v>13</v>
      </c>
      <c r="C441" t="s">
        <v>149</v>
      </c>
      <c r="D441" t="s">
        <v>150</v>
      </c>
      <c r="E441" t="s">
        <v>482</v>
      </c>
      <c r="F441" t="s">
        <v>483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5">
      <c r="A442" t="s">
        <v>1841</v>
      </c>
      <c r="B442" t="s">
        <v>13</v>
      </c>
      <c r="C442" t="s">
        <v>210</v>
      </c>
      <c r="D442" t="s">
        <v>1379</v>
      </c>
      <c r="E442" t="s">
        <v>1380</v>
      </c>
      <c r="F442" t="s">
        <v>1390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5">
      <c r="A443" t="s">
        <v>1841</v>
      </c>
      <c r="B443" t="s">
        <v>13</v>
      </c>
      <c r="C443" t="s">
        <v>14</v>
      </c>
      <c r="D443" t="s">
        <v>1950</v>
      </c>
      <c r="E443" t="s">
        <v>525</v>
      </c>
      <c r="F443" t="s">
        <v>526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5">
      <c r="A444" t="s">
        <v>1841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5">
      <c r="A445" t="s">
        <v>1841</v>
      </c>
      <c r="B445" t="s">
        <v>13</v>
      </c>
      <c r="C445" t="s">
        <v>80</v>
      </c>
      <c r="D445" t="s">
        <v>1937</v>
      </c>
      <c r="E445" t="s">
        <v>767</v>
      </c>
      <c r="F445" t="s">
        <v>768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5">
      <c r="A446" t="s">
        <v>1841</v>
      </c>
      <c r="B446" t="s">
        <v>13</v>
      </c>
      <c r="C446" t="s">
        <v>14</v>
      </c>
      <c r="D446" t="s">
        <v>1957</v>
      </c>
      <c r="E446" t="s">
        <v>754</v>
      </c>
      <c r="F446" t="s">
        <v>755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5">
      <c r="A447" t="s">
        <v>1841</v>
      </c>
      <c r="B447" t="s">
        <v>13</v>
      </c>
      <c r="C447" t="s">
        <v>26</v>
      </c>
      <c r="D447" t="s">
        <v>203</v>
      </c>
      <c r="E447" t="s">
        <v>204</v>
      </c>
      <c r="F447" t="s">
        <v>887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5">
      <c r="A448" t="s">
        <v>1841</v>
      </c>
      <c r="B448" t="s">
        <v>13</v>
      </c>
      <c r="C448" t="s">
        <v>126</v>
      </c>
      <c r="D448" t="s">
        <v>127</v>
      </c>
      <c r="E448" t="s">
        <v>431</v>
      </c>
      <c r="F448" t="s">
        <v>432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5">
      <c r="A449" t="s">
        <v>1841</v>
      </c>
      <c r="B449" t="s">
        <v>13</v>
      </c>
      <c r="C449" t="s">
        <v>210</v>
      </c>
      <c r="D449" t="s">
        <v>1381</v>
      </c>
      <c r="E449" t="s">
        <v>1382</v>
      </c>
      <c r="F449" t="s">
        <v>1391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5">
      <c r="A450" t="s">
        <v>1841</v>
      </c>
      <c r="B450" t="s">
        <v>13</v>
      </c>
      <c r="C450" t="s">
        <v>14</v>
      </c>
      <c r="D450" t="s">
        <v>1929</v>
      </c>
      <c r="E450" t="s">
        <v>596</v>
      </c>
      <c r="F450" t="s">
        <v>597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5">
      <c r="A451" t="s">
        <v>1841</v>
      </c>
      <c r="B451" t="s">
        <v>13</v>
      </c>
      <c r="C451" t="s">
        <v>14</v>
      </c>
      <c r="D451" t="s">
        <v>1929</v>
      </c>
      <c r="E451" t="s">
        <v>466</v>
      </c>
      <c r="F451" t="s">
        <v>467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5">
      <c r="A452" t="s">
        <v>1841</v>
      </c>
      <c r="B452" t="s">
        <v>13</v>
      </c>
      <c r="C452" t="s">
        <v>229</v>
      </c>
      <c r="D452" t="s">
        <v>230</v>
      </c>
      <c r="E452" t="s">
        <v>653</v>
      </c>
      <c r="F452" t="s">
        <v>654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5">
      <c r="A453" t="s">
        <v>1841</v>
      </c>
      <c r="B453" t="s">
        <v>13</v>
      </c>
      <c r="C453" t="s">
        <v>118</v>
      </c>
      <c r="D453" t="s">
        <v>119</v>
      </c>
      <c r="E453" t="s">
        <v>480</v>
      </c>
      <c r="F453" t="s">
        <v>481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5">
      <c r="A454" t="s">
        <v>1841</v>
      </c>
      <c r="B454" t="s">
        <v>13</v>
      </c>
      <c r="C454" t="s">
        <v>26</v>
      </c>
      <c r="D454" t="s">
        <v>236</v>
      </c>
      <c r="E454" t="s">
        <v>289</v>
      </c>
      <c r="F454" t="s">
        <v>290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5">
      <c r="A455" t="s">
        <v>1841</v>
      </c>
      <c r="B455" t="s">
        <v>13</v>
      </c>
      <c r="C455" t="s">
        <v>14</v>
      </c>
      <c r="D455" t="s">
        <v>1929</v>
      </c>
      <c r="E455" t="s">
        <v>880</v>
      </c>
      <c r="F455" t="s">
        <v>226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5">
      <c r="A456" t="s">
        <v>1841</v>
      </c>
      <c r="B456" t="s">
        <v>13</v>
      </c>
      <c r="C456" t="s">
        <v>26</v>
      </c>
      <c r="D456" t="s">
        <v>27</v>
      </c>
      <c r="E456" t="s">
        <v>523</v>
      </c>
      <c r="F456" t="s">
        <v>524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5">
      <c r="A457" t="s">
        <v>1841</v>
      </c>
      <c r="B457" t="s">
        <v>13</v>
      </c>
      <c r="C457" t="s">
        <v>210</v>
      </c>
      <c r="D457" t="s">
        <v>631</v>
      </c>
      <c r="E457" t="s">
        <v>632</v>
      </c>
      <c r="F457" t="s">
        <v>633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5">
      <c r="A458" t="s">
        <v>1841</v>
      </c>
      <c r="B458" t="s">
        <v>13</v>
      </c>
      <c r="C458" t="s">
        <v>26</v>
      </c>
      <c r="D458" t="s">
        <v>138</v>
      </c>
      <c r="E458" t="s">
        <v>683</v>
      </c>
      <c r="F458" t="s">
        <v>684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5">
      <c r="A459" t="s">
        <v>1841</v>
      </c>
      <c r="B459" t="s">
        <v>13</v>
      </c>
      <c r="C459" t="s">
        <v>118</v>
      </c>
      <c r="D459" t="s">
        <v>119</v>
      </c>
      <c r="E459" t="s">
        <v>297</v>
      </c>
      <c r="F459" t="s">
        <v>298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5">
      <c r="A460" t="s">
        <v>1841</v>
      </c>
      <c r="B460" t="s">
        <v>13</v>
      </c>
      <c r="C460" t="s">
        <v>14</v>
      </c>
      <c r="D460" t="s">
        <v>1929</v>
      </c>
      <c r="E460" t="s">
        <v>405</v>
      </c>
      <c r="F460" t="s">
        <v>406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5">
      <c r="A461" t="s">
        <v>1841</v>
      </c>
      <c r="B461" t="s">
        <v>13</v>
      </c>
      <c r="C461" t="s">
        <v>26</v>
      </c>
      <c r="D461" t="s">
        <v>55</v>
      </c>
      <c r="E461" t="s">
        <v>216</v>
      </c>
      <c r="F461" t="s">
        <v>217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5">
      <c r="A462" t="s">
        <v>1841</v>
      </c>
      <c r="B462" t="s">
        <v>13</v>
      </c>
      <c r="C462" t="s">
        <v>14</v>
      </c>
      <c r="D462" t="s">
        <v>1929</v>
      </c>
      <c r="E462" t="s">
        <v>747</v>
      </c>
      <c r="F462" t="s">
        <v>748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5">
      <c r="A463" t="s">
        <v>1841</v>
      </c>
      <c r="B463" t="s">
        <v>13</v>
      </c>
      <c r="C463" t="s">
        <v>14</v>
      </c>
      <c r="D463" t="s">
        <v>1929</v>
      </c>
      <c r="E463" t="s">
        <v>717</v>
      </c>
      <c r="F463" t="s">
        <v>718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5">
      <c r="A464" t="s">
        <v>1841</v>
      </c>
      <c r="B464" t="s">
        <v>13</v>
      </c>
      <c r="C464" t="s">
        <v>14</v>
      </c>
      <c r="D464" t="s">
        <v>1929</v>
      </c>
      <c r="E464" t="s">
        <v>669</v>
      </c>
      <c r="F464" t="s">
        <v>670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5">
      <c r="A465" t="s">
        <v>1841</v>
      </c>
      <c r="B465" t="s">
        <v>13</v>
      </c>
      <c r="C465" t="s">
        <v>26</v>
      </c>
      <c r="D465" t="s">
        <v>27</v>
      </c>
      <c r="E465" t="s">
        <v>411</v>
      </c>
      <c r="F465" t="s">
        <v>412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5">
      <c r="A466" t="s">
        <v>1841</v>
      </c>
      <c r="B466" t="s">
        <v>13</v>
      </c>
      <c r="C466" t="s">
        <v>26</v>
      </c>
      <c r="D466" t="s">
        <v>27</v>
      </c>
      <c r="E466" t="s">
        <v>860</v>
      </c>
      <c r="F466" t="s">
        <v>1870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5">
      <c r="A467" t="s">
        <v>1841</v>
      </c>
      <c r="B467" t="s">
        <v>13</v>
      </c>
      <c r="C467" t="s">
        <v>149</v>
      </c>
      <c r="D467" t="s">
        <v>150</v>
      </c>
      <c r="E467" t="s">
        <v>151</v>
      </c>
      <c r="F467" t="s">
        <v>894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5">
      <c r="A468" t="s">
        <v>1841</v>
      </c>
      <c r="B468" t="s">
        <v>13</v>
      </c>
      <c r="C468" t="s">
        <v>118</v>
      </c>
      <c r="D468" t="s">
        <v>309</v>
      </c>
      <c r="E468" t="s">
        <v>310</v>
      </c>
      <c r="F468" t="s">
        <v>311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5">
      <c r="A469" t="s">
        <v>1841</v>
      </c>
      <c r="B469" t="s">
        <v>13</v>
      </c>
      <c r="C469" t="s">
        <v>118</v>
      </c>
      <c r="D469" t="s">
        <v>119</v>
      </c>
      <c r="E469" t="s">
        <v>489</v>
      </c>
      <c r="F469" t="s">
        <v>490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5">
      <c r="A470" t="s">
        <v>1841</v>
      </c>
      <c r="B470" t="s">
        <v>13</v>
      </c>
      <c r="C470" t="s">
        <v>45</v>
      </c>
      <c r="D470" t="s">
        <v>46</v>
      </c>
      <c r="E470" t="s">
        <v>516</v>
      </c>
      <c r="F470" t="s">
        <v>517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5">
      <c r="A471" t="s">
        <v>1841</v>
      </c>
      <c r="B471" t="s">
        <v>13</v>
      </c>
      <c r="C471" t="s">
        <v>229</v>
      </c>
      <c r="D471" t="s">
        <v>230</v>
      </c>
      <c r="E471" t="s">
        <v>618</v>
      </c>
      <c r="F471" t="s">
        <v>619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5">
      <c r="A472" t="s">
        <v>1841</v>
      </c>
      <c r="B472" t="s">
        <v>13</v>
      </c>
      <c r="C472" t="s">
        <v>26</v>
      </c>
      <c r="D472" t="s">
        <v>138</v>
      </c>
      <c r="E472" t="s">
        <v>139</v>
      </c>
      <c r="F472" t="s">
        <v>140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5">
      <c r="A473" t="s">
        <v>1841</v>
      </c>
      <c r="B473" t="s">
        <v>13</v>
      </c>
      <c r="C473" t="s">
        <v>26</v>
      </c>
      <c r="D473" t="s">
        <v>1942</v>
      </c>
      <c r="E473" t="s">
        <v>436</v>
      </c>
      <c r="F473" t="s">
        <v>437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5">
      <c r="A474" t="s">
        <v>1841</v>
      </c>
      <c r="B474" t="s">
        <v>13</v>
      </c>
      <c r="C474" t="s">
        <v>26</v>
      </c>
      <c r="D474" t="s">
        <v>138</v>
      </c>
      <c r="E474" t="s">
        <v>424</v>
      </c>
      <c r="F474" t="s">
        <v>425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5">
      <c r="A475" t="s">
        <v>1841</v>
      </c>
      <c r="B475" t="s">
        <v>13</v>
      </c>
      <c r="C475" t="s">
        <v>14</v>
      </c>
      <c r="D475" t="s">
        <v>606</v>
      </c>
      <c r="E475" t="s">
        <v>607</v>
      </c>
      <c r="F475" t="s">
        <v>608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5">
      <c r="A476" t="s">
        <v>1841</v>
      </c>
      <c r="B476" t="s">
        <v>13</v>
      </c>
      <c r="C476" t="s">
        <v>14</v>
      </c>
      <c r="D476" t="s">
        <v>1929</v>
      </c>
      <c r="E476" t="s">
        <v>421</v>
      </c>
      <c r="F476" t="s">
        <v>422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5">
      <c r="A477" t="s">
        <v>1841</v>
      </c>
      <c r="B477" t="s">
        <v>13</v>
      </c>
      <c r="C477" t="s">
        <v>14</v>
      </c>
      <c r="D477" t="s">
        <v>1929</v>
      </c>
      <c r="E477" t="s">
        <v>869</v>
      </c>
      <c r="F477" t="s">
        <v>870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5">
      <c r="A478" t="s">
        <v>1841</v>
      </c>
      <c r="B478" t="s">
        <v>13</v>
      </c>
      <c r="C478" t="s">
        <v>14</v>
      </c>
      <c r="D478" t="s">
        <v>1929</v>
      </c>
      <c r="E478" t="s">
        <v>745</v>
      </c>
      <c r="F478" t="s">
        <v>746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5">
      <c r="A479" t="s">
        <v>1841</v>
      </c>
      <c r="B479" t="s">
        <v>13</v>
      </c>
      <c r="C479" t="s">
        <v>45</v>
      </c>
      <c r="D479" t="s">
        <v>846</v>
      </c>
      <c r="E479" t="s">
        <v>847</v>
      </c>
      <c r="F479" t="s">
        <v>848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5">
      <c r="A480" t="s">
        <v>1841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5">
      <c r="A481" t="s">
        <v>1841</v>
      </c>
      <c r="B481" t="s">
        <v>13</v>
      </c>
      <c r="C481" t="s">
        <v>14</v>
      </c>
      <c r="D481" t="s">
        <v>1929</v>
      </c>
      <c r="E481" t="s">
        <v>493</v>
      </c>
      <c r="F481" t="s">
        <v>494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5">
      <c r="A482" t="s">
        <v>1841</v>
      </c>
      <c r="B482" t="s">
        <v>13</v>
      </c>
      <c r="C482" t="s">
        <v>14</v>
      </c>
      <c r="D482" t="s">
        <v>1950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5">
      <c r="A483" t="s">
        <v>1841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5">
      <c r="A484" t="s">
        <v>1841</v>
      </c>
      <c r="B484" t="s">
        <v>13</v>
      </c>
      <c r="C484" t="s">
        <v>149</v>
      </c>
      <c r="D484" t="s">
        <v>150</v>
      </c>
      <c r="E484" t="s">
        <v>293</v>
      </c>
      <c r="F484" t="s">
        <v>294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5">
      <c r="A485" t="s">
        <v>1841</v>
      </c>
      <c r="B485" t="s">
        <v>13</v>
      </c>
      <c r="C485" t="s">
        <v>14</v>
      </c>
      <c r="D485" t="s">
        <v>1929</v>
      </c>
      <c r="E485" t="s">
        <v>503</v>
      </c>
      <c r="F485" t="s">
        <v>504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5">
      <c r="A486" t="s">
        <v>1841</v>
      </c>
      <c r="B486" t="s">
        <v>13</v>
      </c>
      <c r="C486" t="s">
        <v>26</v>
      </c>
      <c r="D486" t="s">
        <v>180</v>
      </c>
      <c r="E486" t="s">
        <v>442</v>
      </c>
      <c r="F486" t="s">
        <v>443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5">
      <c r="A487" t="s">
        <v>1841</v>
      </c>
      <c r="B487" t="s">
        <v>13</v>
      </c>
      <c r="C487" t="s">
        <v>253</v>
      </c>
      <c r="D487" t="s">
        <v>254</v>
      </c>
      <c r="E487" t="s">
        <v>348</v>
      </c>
      <c r="F487" t="s">
        <v>349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5">
      <c r="A488" t="s">
        <v>1841</v>
      </c>
      <c r="B488" t="s">
        <v>13</v>
      </c>
      <c r="C488" t="s">
        <v>118</v>
      </c>
      <c r="D488" t="s">
        <v>1932</v>
      </c>
      <c r="E488" t="s">
        <v>660</v>
      </c>
      <c r="F488" t="s">
        <v>661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5">
      <c r="A489" t="s">
        <v>1841</v>
      </c>
      <c r="B489" t="s">
        <v>13</v>
      </c>
      <c r="C489" t="s">
        <v>80</v>
      </c>
      <c r="D489" t="s">
        <v>81</v>
      </c>
      <c r="E489" t="s">
        <v>429</v>
      </c>
      <c r="F489" t="s">
        <v>430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5">
      <c r="A490" t="s">
        <v>1841</v>
      </c>
      <c r="B490" t="s">
        <v>13</v>
      </c>
      <c r="C490" t="s">
        <v>566</v>
      </c>
      <c r="D490" t="s">
        <v>1958</v>
      </c>
      <c r="E490" t="s">
        <v>568</v>
      </c>
      <c r="F490" t="s">
        <v>569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5">
      <c r="A491" t="s">
        <v>1841</v>
      </c>
      <c r="B491" t="s">
        <v>13</v>
      </c>
      <c r="C491" t="s">
        <v>26</v>
      </c>
      <c r="D491" t="s">
        <v>55</v>
      </c>
      <c r="E491" t="s">
        <v>781</v>
      </c>
      <c r="F491" t="s">
        <v>782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5">
      <c r="A492" t="s">
        <v>1841</v>
      </c>
      <c r="B492" t="s">
        <v>13</v>
      </c>
      <c r="C492" t="s">
        <v>26</v>
      </c>
      <c r="D492" t="s">
        <v>186</v>
      </c>
      <c r="E492" t="s">
        <v>187</v>
      </c>
      <c r="F492" t="s">
        <v>188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5">
      <c r="A493" t="s">
        <v>1841</v>
      </c>
      <c r="B493" t="s">
        <v>13</v>
      </c>
      <c r="C493" t="s">
        <v>14</v>
      </c>
      <c r="D493" t="s">
        <v>1929</v>
      </c>
      <c r="E493" t="s">
        <v>259</v>
      </c>
      <c r="F493" t="s">
        <v>260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5">
      <c r="A494" t="s">
        <v>1841</v>
      </c>
      <c r="B494" t="s">
        <v>13</v>
      </c>
      <c r="C494" t="s">
        <v>45</v>
      </c>
      <c r="D494" t="s">
        <v>46</v>
      </c>
      <c r="E494" t="s">
        <v>690</v>
      </c>
      <c r="F494" t="s">
        <v>691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5">
      <c r="A495" t="s">
        <v>1841</v>
      </c>
      <c r="B495" t="s">
        <v>13</v>
      </c>
      <c r="C495" t="s">
        <v>118</v>
      </c>
      <c r="D495" t="s">
        <v>119</v>
      </c>
      <c r="E495" t="s">
        <v>284</v>
      </c>
      <c r="F495" t="s">
        <v>285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5">
      <c r="A496" t="s">
        <v>1841</v>
      </c>
      <c r="B496" t="s">
        <v>13</v>
      </c>
      <c r="C496" t="s">
        <v>118</v>
      </c>
      <c r="D496" t="s">
        <v>119</v>
      </c>
      <c r="E496" t="s">
        <v>120</v>
      </c>
      <c r="F496" t="s">
        <v>121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5">
      <c r="A497" t="s">
        <v>1841</v>
      </c>
      <c r="B497" t="s">
        <v>13</v>
      </c>
      <c r="C497" t="s">
        <v>229</v>
      </c>
      <c r="D497" t="s">
        <v>1935</v>
      </c>
      <c r="E497" t="s">
        <v>240</v>
      </c>
      <c r="F497" t="s">
        <v>241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5">
      <c r="A498" t="s">
        <v>1841</v>
      </c>
      <c r="B498" t="s">
        <v>13</v>
      </c>
      <c r="C498" t="s">
        <v>80</v>
      </c>
      <c r="D498" t="s">
        <v>81</v>
      </c>
      <c r="E498" t="s">
        <v>433</v>
      </c>
      <c r="F498" t="s">
        <v>434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5">
      <c r="A499" t="s">
        <v>1841</v>
      </c>
      <c r="B499" t="s">
        <v>13</v>
      </c>
      <c r="C499" t="s">
        <v>26</v>
      </c>
      <c r="D499" t="s">
        <v>27</v>
      </c>
      <c r="E499" t="s">
        <v>871</v>
      </c>
      <c r="F499" t="s">
        <v>872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5">
      <c r="A500" t="s">
        <v>1841</v>
      </c>
      <c r="B500" t="s">
        <v>13</v>
      </c>
      <c r="C500" t="s">
        <v>22</v>
      </c>
      <c r="D500" t="s">
        <v>1940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5">
      <c r="A501" t="s">
        <v>1841</v>
      </c>
      <c r="B501" t="s">
        <v>13</v>
      </c>
      <c r="C501" t="s">
        <v>22</v>
      </c>
      <c r="D501" t="s">
        <v>379</v>
      </c>
      <c r="E501" t="s">
        <v>380</v>
      </c>
      <c r="F501" t="s">
        <v>381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5">
      <c r="A502" t="s">
        <v>1841</v>
      </c>
      <c r="B502" t="s">
        <v>13</v>
      </c>
      <c r="C502" t="s">
        <v>229</v>
      </c>
      <c r="D502" t="s">
        <v>230</v>
      </c>
      <c r="E502" t="s">
        <v>538</v>
      </c>
      <c r="F502" t="s">
        <v>539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5">
      <c r="A503" t="s">
        <v>1841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5">
      <c r="A504" t="s">
        <v>1841</v>
      </c>
      <c r="B504" t="s">
        <v>13</v>
      </c>
      <c r="C504" t="s">
        <v>229</v>
      </c>
      <c r="D504" t="s">
        <v>1478</v>
      </c>
      <c r="E504" t="s">
        <v>1479</v>
      </c>
      <c r="F504" t="s">
        <v>1480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5">
      <c r="A505" t="s">
        <v>1841</v>
      </c>
      <c r="B505" t="s">
        <v>13</v>
      </c>
      <c r="C505" t="s">
        <v>14</v>
      </c>
      <c r="D505" t="s">
        <v>1929</v>
      </c>
      <c r="E505" t="s">
        <v>774</v>
      </c>
      <c r="F505" t="s">
        <v>775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5">
      <c r="A506" t="s">
        <v>1841</v>
      </c>
      <c r="B506" t="s">
        <v>13</v>
      </c>
      <c r="C506" t="s">
        <v>210</v>
      </c>
      <c r="D506" t="s">
        <v>398</v>
      </c>
      <c r="E506" t="s">
        <v>407</v>
      </c>
      <c r="F506" t="s">
        <v>408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5">
      <c r="A507" t="s">
        <v>1841</v>
      </c>
      <c r="B507" t="s">
        <v>13</v>
      </c>
      <c r="C507" t="s">
        <v>26</v>
      </c>
      <c r="D507" t="s">
        <v>1965</v>
      </c>
      <c r="E507" t="s">
        <v>184</v>
      </c>
      <c r="F507" t="s">
        <v>185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5">
      <c r="A508" t="s">
        <v>1841</v>
      </c>
      <c r="B508" t="s">
        <v>13</v>
      </c>
      <c r="C508" t="s">
        <v>14</v>
      </c>
      <c r="D508" t="s">
        <v>299</v>
      </c>
      <c r="E508" t="s">
        <v>300</v>
      </c>
      <c r="F508" t="s">
        <v>301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5">
      <c r="A509" t="s">
        <v>1841</v>
      </c>
      <c r="B509" t="s">
        <v>13</v>
      </c>
      <c r="C509" t="s">
        <v>229</v>
      </c>
      <c r="D509" t="s">
        <v>230</v>
      </c>
      <c r="E509" t="s">
        <v>438</v>
      </c>
      <c r="F509" t="s">
        <v>439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5">
      <c r="A510" t="s">
        <v>1841</v>
      </c>
      <c r="B510" t="s">
        <v>13</v>
      </c>
      <c r="C510" t="s">
        <v>655</v>
      </c>
      <c r="D510" t="s">
        <v>656</v>
      </c>
      <c r="E510" t="s">
        <v>657</v>
      </c>
      <c r="F510" t="s">
        <v>658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5">
      <c r="A511" t="s">
        <v>1841</v>
      </c>
      <c r="B511" t="s">
        <v>13</v>
      </c>
      <c r="C511" t="s">
        <v>118</v>
      </c>
      <c r="D511" t="s">
        <v>1964</v>
      </c>
      <c r="E511" t="s">
        <v>897</v>
      </c>
      <c r="F511" t="s">
        <v>898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5">
      <c r="A512" t="s">
        <v>1841</v>
      </c>
      <c r="B512" t="s">
        <v>13</v>
      </c>
      <c r="C512" t="s">
        <v>118</v>
      </c>
      <c r="D512" t="s">
        <v>119</v>
      </c>
      <c r="E512" t="s">
        <v>160</v>
      </c>
      <c r="F512" t="s">
        <v>161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5">
      <c r="A513" t="s">
        <v>1841</v>
      </c>
      <c r="B513" t="s">
        <v>13</v>
      </c>
      <c r="C513" t="s">
        <v>26</v>
      </c>
      <c r="D513" t="s">
        <v>546</v>
      </c>
      <c r="E513" t="s">
        <v>547</v>
      </c>
      <c r="F513" t="s">
        <v>548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5">
      <c r="A514" t="s">
        <v>1841</v>
      </c>
      <c r="B514" t="s">
        <v>13</v>
      </c>
      <c r="C514" t="s">
        <v>92</v>
      </c>
      <c r="D514" t="s">
        <v>306</v>
      </c>
      <c r="E514" t="s">
        <v>769</v>
      </c>
      <c r="F514" t="s">
        <v>770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5">
      <c r="A515" t="s">
        <v>1841</v>
      </c>
      <c r="B515" t="s">
        <v>13</v>
      </c>
      <c r="C515" t="s">
        <v>26</v>
      </c>
      <c r="D515" t="s">
        <v>27</v>
      </c>
      <c r="E515" t="s">
        <v>681</v>
      </c>
      <c r="F515" t="s">
        <v>682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5">
      <c r="A516" t="s">
        <v>1841</v>
      </c>
      <c r="B516" t="s">
        <v>13</v>
      </c>
      <c r="C516" t="s">
        <v>14</v>
      </c>
      <c r="D516" t="s">
        <v>1929</v>
      </c>
      <c r="E516" t="s">
        <v>205</v>
      </c>
      <c r="F516" t="s">
        <v>206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5">
      <c r="A517" t="s">
        <v>1841</v>
      </c>
      <c r="B517" t="s">
        <v>13</v>
      </c>
      <c r="C517" t="s">
        <v>126</v>
      </c>
      <c r="D517" t="s">
        <v>127</v>
      </c>
      <c r="E517" t="s">
        <v>223</v>
      </c>
      <c r="F517" t="s">
        <v>224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5">
      <c r="A518" t="s">
        <v>1841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5">
      <c r="A519" t="s">
        <v>1841</v>
      </c>
      <c r="B519" t="s">
        <v>13</v>
      </c>
      <c r="C519" t="s">
        <v>118</v>
      </c>
      <c r="D519" t="s">
        <v>1931</v>
      </c>
      <c r="E519" t="s">
        <v>192</v>
      </c>
      <c r="F519" t="s">
        <v>193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5">
      <c r="A520" t="s">
        <v>1841</v>
      </c>
      <c r="B520" t="s">
        <v>13</v>
      </c>
      <c r="C520" t="s">
        <v>14</v>
      </c>
      <c r="D520" t="s">
        <v>1929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5">
      <c r="A521" t="s">
        <v>1841</v>
      </c>
      <c r="B521" t="s">
        <v>13</v>
      </c>
      <c r="C521" t="s">
        <v>26</v>
      </c>
      <c r="D521" t="s">
        <v>189</v>
      </c>
      <c r="E521" t="s">
        <v>190</v>
      </c>
      <c r="F521" t="s">
        <v>191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5">
      <c r="A522" t="s">
        <v>1841</v>
      </c>
      <c r="B522" t="s">
        <v>13</v>
      </c>
      <c r="C522" t="s">
        <v>110</v>
      </c>
      <c r="D522" t="s">
        <v>1388</v>
      </c>
      <c r="E522" t="s">
        <v>1389</v>
      </c>
      <c r="F522" t="s">
        <v>1395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5">
      <c r="A523" t="s">
        <v>1841</v>
      </c>
      <c r="B523" t="s">
        <v>13</v>
      </c>
      <c r="C523" t="s">
        <v>22</v>
      </c>
      <c r="D523" t="s">
        <v>152</v>
      </c>
      <c r="E523" t="s">
        <v>861</v>
      </c>
      <c r="F523" t="s">
        <v>862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5">
      <c r="A524" t="s">
        <v>1841</v>
      </c>
      <c r="B524" t="s">
        <v>13</v>
      </c>
      <c r="C524" t="s">
        <v>14</v>
      </c>
      <c r="D524" t="s">
        <v>1929</v>
      </c>
      <c r="E524" t="s">
        <v>447</v>
      </c>
      <c r="F524" t="s">
        <v>448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5">
      <c r="A525" t="s">
        <v>1841</v>
      </c>
      <c r="B525" t="s">
        <v>13</v>
      </c>
      <c r="C525" t="s">
        <v>14</v>
      </c>
      <c r="D525" t="s">
        <v>1929</v>
      </c>
      <c r="E525" t="s">
        <v>484</v>
      </c>
      <c r="F525" t="s">
        <v>485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5">
      <c r="A526" t="s">
        <v>1841</v>
      </c>
      <c r="B526" t="s">
        <v>13</v>
      </c>
      <c r="C526" t="s">
        <v>118</v>
      </c>
      <c r="D526" t="s">
        <v>119</v>
      </c>
      <c r="E526" t="s">
        <v>353</v>
      </c>
      <c r="F526" t="s">
        <v>354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5">
      <c r="A527" t="s">
        <v>1841</v>
      </c>
      <c r="B527" t="s">
        <v>13</v>
      </c>
      <c r="C527" t="s">
        <v>26</v>
      </c>
      <c r="D527" t="s">
        <v>27</v>
      </c>
      <c r="E527" t="s">
        <v>776</v>
      </c>
      <c r="F527" t="s">
        <v>777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5">
      <c r="A528" t="s">
        <v>1841</v>
      </c>
      <c r="B528" t="s">
        <v>13</v>
      </c>
      <c r="C528" t="s">
        <v>74</v>
      </c>
      <c r="D528" t="s">
        <v>75</v>
      </c>
      <c r="E528" t="s">
        <v>359</v>
      </c>
      <c r="F528" t="s">
        <v>360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5">
      <c r="A529" t="s">
        <v>1841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5">
      <c r="A530" t="s">
        <v>1841</v>
      </c>
      <c r="B530" t="s">
        <v>13</v>
      </c>
      <c r="C530" t="s">
        <v>14</v>
      </c>
      <c r="D530" t="s">
        <v>194</v>
      </c>
      <c r="E530" t="s">
        <v>544</v>
      </c>
      <c r="F530" t="s">
        <v>545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5">
      <c r="A531" t="s">
        <v>1841</v>
      </c>
      <c r="B531" t="s">
        <v>13</v>
      </c>
      <c r="C531" t="s">
        <v>26</v>
      </c>
      <c r="D531" t="s">
        <v>27</v>
      </c>
      <c r="E531" t="s">
        <v>644</v>
      </c>
      <c r="F531" t="s">
        <v>645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5">
      <c r="A532" t="s">
        <v>1841</v>
      </c>
      <c r="B532" t="s">
        <v>13</v>
      </c>
      <c r="C532" t="s">
        <v>26</v>
      </c>
      <c r="D532" t="s">
        <v>613</v>
      </c>
      <c r="E532" t="s">
        <v>614</v>
      </c>
      <c r="F532" t="s">
        <v>615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5">
      <c r="A533" t="s">
        <v>1841</v>
      </c>
      <c r="B533" t="s">
        <v>13</v>
      </c>
      <c r="C533" t="s">
        <v>26</v>
      </c>
      <c r="D533" t="s">
        <v>27</v>
      </c>
      <c r="E533" t="s">
        <v>220</v>
      </c>
      <c r="F533" t="s">
        <v>221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5">
      <c r="A534" t="s">
        <v>1841</v>
      </c>
      <c r="B534" t="s">
        <v>13</v>
      </c>
      <c r="C534" t="s">
        <v>26</v>
      </c>
      <c r="D534" t="s">
        <v>1948</v>
      </c>
      <c r="E534" t="s">
        <v>705</v>
      </c>
      <c r="F534" t="s">
        <v>706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5">
      <c r="A535" t="s">
        <v>1841</v>
      </c>
      <c r="B535" t="s">
        <v>13</v>
      </c>
      <c r="C535" t="s">
        <v>45</v>
      </c>
      <c r="D535" t="s">
        <v>1952</v>
      </c>
      <c r="E535" t="s">
        <v>265</v>
      </c>
      <c r="F535" t="s">
        <v>266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5">
      <c r="A536" t="s">
        <v>1841</v>
      </c>
      <c r="B536" t="s">
        <v>13</v>
      </c>
      <c r="C536" t="s">
        <v>14</v>
      </c>
      <c r="D536" t="s">
        <v>1929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5">
      <c r="A537" t="s">
        <v>1841</v>
      </c>
      <c r="B537" t="s">
        <v>13</v>
      </c>
      <c r="C537" t="s">
        <v>26</v>
      </c>
      <c r="D537" t="s">
        <v>101</v>
      </c>
      <c r="E537" t="s">
        <v>693</v>
      </c>
      <c r="F537" t="s">
        <v>694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5">
      <c r="A538" t="s">
        <v>1841</v>
      </c>
      <c r="B538" t="s">
        <v>13</v>
      </c>
      <c r="C538" t="s">
        <v>26</v>
      </c>
      <c r="D538" t="s">
        <v>395</v>
      </c>
      <c r="E538" t="s">
        <v>396</v>
      </c>
      <c r="F538" t="s">
        <v>397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5">
      <c r="A539" t="s">
        <v>1841</v>
      </c>
      <c r="B539" t="s">
        <v>13</v>
      </c>
      <c r="C539" t="s">
        <v>18</v>
      </c>
      <c r="D539" t="s">
        <v>19</v>
      </c>
      <c r="E539" t="s">
        <v>1347</v>
      </c>
      <c r="F539" t="s">
        <v>1396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5">
      <c r="A540" t="s">
        <v>1841</v>
      </c>
      <c r="B540" t="s">
        <v>13</v>
      </c>
      <c r="C540" t="s">
        <v>26</v>
      </c>
      <c r="D540" t="s">
        <v>332</v>
      </c>
      <c r="E540" t="s">
        <v>478</v>
      </c>
      <c r="F540" t="s">
        <v>479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5">
      <c r="A541" t="s">
        <v>1841</v>
      </c>
      <c r="B541" t="s">
        <v>13</v>
      </c>
      <c r="C541" t="s">
        <v>26</v>
      </c>
      <c r="D541" t="s">
        <v>61</v>
      </c>
      <c r="E541" t="s">
        <v>282</v>
      </c>
      <c r="F541" t="s">
        <v>283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5">
      <c r="A542" t="s">
        <v>1841</v>
      </c>
      <c r="B542" t="s">
        <v>13</v>
      </c>
      <c r="C542" t="s">
        <v>14</v>
      </c>
      <c r="D542" t="s">
        <v>1933</v>
      </c>
      <c r="E542" t="s">
        <v>383</v>
      </c>
      <c r="F542" t="s">
        <v>384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5">
      <c r="A543" t="s">
        <v>1841</v>
      </c>
      <c r="B543" t="s">
        <v>13</v>
      </c>
      <c r="C543" t="s">
        <v>14</v>
      </c>
      <c r="D543" t="s">
        <v>1929</v>
      </c>
      <c r="E543" t="s">
        <v>491</v>
      </c>
      <c r="F543" t="s">
        <v>492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5">
      <c r="A544" t="s">
        <v>1841</v>
      </c>
      <c r="B544" t="s">
        <v>13</v>
      </c>
      <c r="C544" t="s">
        <v>26</v>
      </c>
      <c r="D544" t="s">
        <v>27</v>
      </c>
      <c r="E544" t="s">
        <v>642</v>
      </c>
      <c r="F544" t="s">
        <v>643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5">
      <c r="A545" t="s">
        <v>1841</v>
      </c>
      <c r="B545" t="s">
        <v>13</v>
      </c>
      <c r="C545" t="s">
        <v>14</v>
      </c>
      <c r="D545" t="s">
        <v>1929</v>
      </c>
      <c r="E545" t="s">
        <v>452</v>
      </c>
      <c r="F545" t="s">
        <v>453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5">
      <c r="A546" t="s">
        <v>1841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5">
      <c r="A547" t="s">
        <v>1841</v>
      </c>
      <c r="B547" t="s">
        <v>13</v>
      </c>
      <c r="C547" t="s">
        <v>566</v>
      </c>
      <c r="D547" t="s">
        <v>811</v>
      </c>
      <c r="E547" t="s">
        <v>911</v>
      </c>
      <c r="F547" t="s">
        <v>912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5">
      <c r="A548" t="s">
        <v>1841</v>
      </c>
      <c r="B548" t="s">
        <v>13</v>
      </c>
      <c r="C548" t="s">
        <v>346</v>
      </c>
      <c r="D548" t="s">
        <v>347</v>
      </c>
      <c r="E548" t="s">
        <v>1587</v>
      </c>
      <c r="F548" t="s">
        <v>1588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5">
      <c r="A549" t="s">
        <v>1841</v>
      </c>
      <c r="B549" t="s">
        <v>13</v>
      </c>
      <c r="C549" t="s">
        <v>26</v>
      </c>
      <c r="D549" t="s">
        <v>312</v>
      </c>
      <c r="E549" t="s">
        <v>313</v>
      </c>
      <c r="F549" t="s">
        <v>314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5">
      <c r="A550" t="s">
        <v>1841</v>
      </c>
      <c r="B550" t="s">
        <v>13</v>
      </c>
      <c r="C550" t="s">
        <v>45</v>
      </c>
      <c r="D550" t="s">
        <v>46</v>
      </c>
      <c r="E550" t="s">
        <v>280</v>
      </c>
      <c r="F550" t="s">
        <v>281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5">
      <c r="A551" t="s">
        <v>1841</v>
      </c>
      <c r="B551" t="s">
        <v>13</v>
      </c>
      <c r="C551" t="s">
        <v>26</v>
      </c>
      <c r="D551" t="s">
        <v>1934</v>
      </c>
      <c r="E551" t="s">
        <v>814</v>
      </c>
      <c r="F551" t="s">
        <v>815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5">
      <c r="A552" t="s">
        <v>1841</v>
      </c>
      <c r="B552" t="s">
        <v>13</v>
      </c>
      <c r="C552" t="s">
        <v>14</v>
      </c>
      <c r="D552" t="s">
        <v>621</v>
      </c>
      <c r="E552" t="s">
        <v>808</v>
      </c>
      <c r="F552" t="s">
        <v>905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5">
      <c r="A553" t="s">
        <v>1841</v>
      </c>
      <c r="B553" t="s">
        <v>13</v>
      </c>
      <c r="C553" t="s">
        <v>22</v>
      </c>
      <c r="D553" t="s">
        <v>152</v>
      </c>
      <c r="E553" t="s">
        <v>315</v>
      </c>
      <c r="F553" t="s">
        <v>316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5">
      <c r="A554" t="s">
        <v>1841</v>
      </c>
      <c r="B554" t="s">
        <v>13</v>
      </c>
      <c r="C554" t="s">
        <v>14</v>
      </c>
      <c r="D554" t="s">
        <v>1929</v>
      </c>
      <c r="E554" t="s">
        <v>355</v>
      </c>
      <c r="F554" t="s">
        <v>356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5">
      <c r="A555" t="s">
        <v>1841</v>
      </c>
      <c r="B555" t="s">
        <v>13</v>
      </c>
      <c r="C555" t="s">
        <v>41</v>
      </c>
      <c r="D555" t="s">
        <v>42</v>
      </c>
      <c r="E555" t="s">
        <v>403</v>
      </c>
      <c r="F555" t="s">
        <v>404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5">
      <c r="A556" t="s">
        <v>1841</v>
      </c>
      <c r="B556" t="s">
        <v>13</v>
      </c>
      <c r="C556" t="s">
        <v>26</v>
      </c>
      <c r="D556" t="s">
        <v>1945</v>
      </c>
      <c r="E556" t="s">
        <v>564</v>
      </c>
      <c r="F556" t="s">
        <v>565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5">
      <c r="A557" t="s">
        <v>1841</v>
      </c>
      <c r="B557" t="s">
        <v>13</v>
      </c>
      <c r="C557" t="s">
        <v>26</v>
      </c>
      <c r="D557" t="s">
        <v>27</v>
      </c>
      <c r="E557" t="s">
        <v>715</v>
      </c>
      <c r="F557" t="s">
        <v>716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5">
      <c r="A558" t="s">
        <v>1841</v>
      </c>
      <c r="B558" t="s">
        <v>13</v>
      </c>
      <c r="C558" t="s">
        <v>26</v>
      </c>
      <c r="D558" t="s">
        <v>27</v>
      </c>
      <c r="E558" t="s">
        <v>218</v>
      </c>
      <c r="F558" t="s">
        <v>219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5">
      <c r="A559" t="s">
        <v>1841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5">
      <c r="A560" t="s">
        <v>1841</v>
      </c>
      <c r="B560" t="s">
        <v>13</v>
      </c>
      <c r="C560" t="s">
        <v>26</v>
      </c>
      <c r="D560" t="s">
        <v>236</v>
      </c>
      <c r="E560" t="s">
        <v>237</v>
      </c>
      <c r="F560" t="s">
        <v>238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5">
      <c r="A561" t="s">
        <v>1841</v>
      </c>
      <c r="B561" t="s">
        <v>13</v>
      </c>
      <c r="C561" t="s">
        <v>14</v>
      </c>
      <c r="D561" t="s">
        <v>1929</v>
      </c>
      <c r="E561" t="s">
        <v>302</v>
      </c>
      <c r="F561" t="s">
        <v>303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5">
      <c r="A562" t="s">
        <v>1841</v>
      </c>
      <c r="B562" t="s">
        <v>13</v>
      </c>
      <c r="C562" t="s">
        <v>26</v>
      </c>
      <c r="D562" t="s">
        <v>873</v>
      </c>
      <c r="E562" t="s">
        <v>874</v>
      </c>
      <c r="F562" t="s">
        <v>877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5">
      <c r="A563" t="s">
        <v>1841</v>
      </c>
      <c r="B563" t="s">
        <v>13</v>
      </c>
      <c r="C563" t="s">
        <v>26</v>
      </c>
      <c r="D563" t="s">
        <v>27</v>
      </c>
      <c r="E563" t="s">
        <v>601</v>
      </c>
      <c r="F563" t="s">
        <v>602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5">
      <c r="A564" t="s">
        <v>1841</v>
      </c>
      <c r="B564" t="s">
        <v>13</v>
      </c>
      <c r="C564" t="s">
        <v>210</v>
      </c>
      <c r="D564" t="s">
        <v>598</v>
      </c>
      <c r="E564" t="s">
        <v>599</v>
      </c>
      <c r="F564" t="s">
        <v>600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5">
      <c r="A565" t="s">
        <v>1841</v>
      </c>
      <c r="B565" t="s">
        <v>13</v>
      </c>
      <c r="C565" t="s">
        <v>80</v>
      </c>
      <c r="D565" t="s">
        <v>81</v>
      </c>
      <c r="E565" t="s">
        <v>692</v>
      </c>
      <c r="F565" t="s">
        <v>1488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5">
      <c r="A566" t="s">
        <v>1841</v>
      </c>
      <c r="B566" t="s">
        <v>13</v>
      </c>
      <c r="C566" t="s">
        <v>22</v>
      </c>
      <c r="D566" t="s">
        <v>1946</v>
      </c>
      <c r="E566" t="s">
        <v>145</v>
      </c>
      <c r="F566" t="s">
        <v>146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5">
      <c r="A567" t="s">
        <v>1841</v>
      </c>
      <c r="B567" t="s">
        <v>13</v>
      </c>
      <c r="C567" t="s">
        <v>26</v>
      </c>
      <c r="D567" t="s">
        <v>27</v>
      </c>
      <c r="E567" t="s">
        <v>155</v>
      </c>
      <c r="F567" t="s">
        <v>156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5">
      <c r="A568" t="s">
        <v>1841</v>
      </c>
      <c r="B568" t="s">
        <v>13</v>
      </c>
      <c r="C568" t="s">
        <v>14</v>
      </c>
      <c r="D568" t="s">
        <v>513</v>
      </c>
      <c r="E568" t="s">
        <v>555</v>
      </c>
      <c r="F568" t="s">
        <v>556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5">
      <c r="A569" t="s">
        <v>1841</v>
      </c>
      <c r="B569" t="s">
        <v>13</v>
      </c>
      <c r="C569" t="s">
        <v>14</v>
      </c>
      <c r="D569" t="s">
        <v>1929</v>
      </c>
      <c r="E569" t="s">
        <v>114</v>
      </c>
      <c r="F569" t="s">
        <v>115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5">
      <c r="A570" t="s">
        <v>1841</v>
      </c>
      <c r="B570" t="s">
        <v>13</v>
      </c>
      <c r="C570" t="s">
        <v>26</v>
      </c>
      <c r="D570" t="s">
        <v>27</v>
      </c>
      <c r="E570" t="s">
        <v>291</v>
      </c>
      <c r="F570" t="s">
        <v>292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5">
      <c r="A571" t="s">
        <v>1841</v>
      </c>
      <c r="B571" t="s">
        <v>13</v>
      </c>
      <c r="C571" t="s">
        <v>26</v>
      </c>
      <c r="D571" t="s">
        <v>1930</v>
      </c>
      <c r="E571" t="s">
        <v>784</v>
      </c>
      <c r="F571" t="s">
        <v>785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5">
      <c r="A572" t="s">
        <v>1841</v>
      </c>
      <c r="B572" t="s">
        <v>13</v>
      </c>
      <c r="C572" t="s">
        <v>26</v>
      </c>
      <c r="D572" t="s">
        <v>203</v>
      </c>
      <c r="E572" t="s">
        <v>541</v>
      </c>
      <c r="F572" t="s">
        <v>542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5">
      <c r="A573" t="s">
        <v>1841</v>
      </c>
      <c r="B573" t="s">
        <v>13</v>
      </c>
      <c r="C573" t="s">
        <v>14</v>
      </c>
      <c r="D573" t="s">
        <v>1929</v>
      </c>
      <c r="E573" t="s">
        <v>131</v>
      </c>
      <c r="F573" t="s">
        <v>132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5">
      <c r="A574" t="s">
        <v>1841</v>
      </c>
      <c r="B574" t="s">
        <v>13</v>
      </c>
      <c r="C574" t="s">
        <v>26</v>
      </c>
      <c r="D574" t="s">
        <v>319</v>
      </c>
      <c r="E574" t="s">
        <v>320</v>
      </c>
      <c r="F574" t="s">
        <v>321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5">
      <c r="A575" t="s">
        <v>1841</v>
      </c>
      <c r="B575" t="s">
        <v>13</v>
      </c>
      <c r="C575" t="s">
        <v>210</v>
      </c>
      <c r="D575" t="s">
        <v>398</v>
      </c>
      <c r="E575" t="s">
        <v>620</v>
      </c>
      <c r="F575" t="s">
        <v>876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5">
      <c r="A576" t="s">
        <v>1841</v>
      </c>
      <c r="B576" t="s">
        <v>13</v>
      </c>
      <c r="C576" t="s">
        <v>22</v>
      </c>
      <c r="D576" t="s">
        <v>695</v>
      </c>
      <c r="E576" t="s">
        <v>696</v>
      </c>
      <c r="F576" t="s">
        <v>697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5">
      <c r="A577" t="s">
        <v>1841</v>
      </c>
      <c r="B577" t="s">
        <v>13</v>
      </c>
      <c r="C577" t="s">
        <v>26</v>
      </c>
      <c r="D577" t="s">
        <v>180</v>
      </c>
      <c r="E577" t="s">
        <v>907</v>
      </c>
      <c r="F577" t="s">
        <v>856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5">
      <c r="A578" t="s">
        <v>1841</v>
      </c>
      <c r="B578" t="s">
        <v>13</v>
      </c>
      <c r="C578" t="s">
        <v>14</v>
      </c>
      <c r="D578" t="s">
        <v>194</v>
      </c>
      <c r="E578" t="s">
        <v>646</v>
      </c>
      <c r="F578" t="s">
        <v>647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5">
      <c r="A579" t="s">
        <v>1841</v>
      </c>
      <c r="B579" t="s">
        <v>13</v>
      </c>
      <c r="C579" t="s">
        <v>92</v>
      </c>
      <c r="D579" t="s">
        <v>306</v>
      </c>
      <c r="E579" t="s">
        <v>736</v>
      </c>
      <c r="F579" t="s">
        <v>737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5">
      <c r="A580" t="s">
        <v>1841</v>
      </c>
      <c r="B580" t="s">
        <v>13</v>
      </c>
      <c r="C580" t="s">
        <v>26</v>
      </c>
      <c r="D580" t="s">
        <v>343</v>
      </c>
      <c r="E580" t="s">
        <v>344</v>
      </c>
      <c r="F580" t="s">
        <v>345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5">
      <c r="A581" t="s">
        <v>1841</v>
      </c>
      <c r="B581" t="s">
        <v>13</v>
      </c>
      <c r="C581" t="s">
        <v>110</v>
      </c>
      <c r="D581" t="s">
        <v>273</v>
      </c>
      <c r="E581" t="s">
        <v>274</v>
      </c>
      <c r="F581" t="s">
        <v>275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5">
      <c r="A582" t="s">
        <v>1841</v>
      </c>
      <c r="B582" t="s">
        <v>13</v>
      </c>
      <c r="C582" t="s">
        <v>80</v>
      </c>
      <c r="D582" t="s">
        <v>81</v>
      </c>
      <c r="E582" t="s">
        <v>409</v>
      </c>
      <c r="F582" t="s">
        <v>410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5">
      <c r="A583" t="s">
        <v>1841</v>
      </c>
      <c r="B583" t="s">
        <v>13</v>
      </c>
      <c r="C583" t="s">
        <v>14</v>
      </c>
      <c r="D583" t="s">
        <v>1929</v>
      </c>
      <c r="E583" t="s">
        <v>141</v>
      </c>
      <c r="F583" t="s">
        <v>142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5">
      <c r="A584" t="s">
        <v>1841</v>
      </c>
      <c r="B584" t="s">
        <v>13</v>
      </c>
      <c r="C584" t="s">
        <v>14</v>
      </c>
      <c r="D584" t="s">
        <v>513</v>
      </c>
      <c r="E584" t="s">
        <v>514</v>
      </c>
      <c r="F584" t="s">
        <v>515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5">
      <c r="A585" t="s">
        <v>1841</v>
      </c>
      <c r="B585" t="s">
        <v>13</v>
      </c>
      <c r="C585" t="s">
        <v>675</v>
      </c>
      <c r="D585" t="s">
        <v>1172</v>
      </c>
      <c r="E585" t="s">
        <v>677</v>
      </c>
      <c r="F585" t="s">
        <v>678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5">
      <c r="A586" t="s">
        <v>1841</v>
      </c>
      <c r="B586" t="s">
        <v>13</v>
      </c>
      <c r="C586" t="s">
        <v>26</v>
      </c>
      <c r="D586" t="s">
        <v>1056</v>
      </c>
      <c r="E586" t="s">
        <v>243</v>
      </c>
      <c r="F586" t="s">
        <v>244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5">
      <c r="A587" t="s">
        <v>1841</v>
      </c>
      <c r="B587" t="s">
        <v>13</v>
      </c>
      <c r="C587" t="s">
        <v>80</v>
      </c>
      <c r="D587" t="s">
        <v>81</v>
      </c>
      <c r="E587" t="s">
        <v>585</v>
      </c>
      <c r="F587" t="s">
        <v>586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5">
      <c r="A588" t="s">
        <v>1841</v>
      </c>
      <c r="B588" t="s">
        <v>13</v>
      </c>
      <c r="C588" t="s">
        <v>45</v>
      </c>
      <c r="D588" t="s">
        <v>1951</v>
      </c>
      <c r="E588" t="s">
        <v>686</v>
      </c>
      <c r="F588" t="s">
        <v>687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5">
      <c r="A589" t="s">
        <v>1841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5">
      <c r="A590" t="s">
        <v>1841</v>
      </c>
      <c r="B590" t="s">
        <v>13</v>
      </c>
      <c r="C590" t="s">
        <v>26</v>
      </c>
      <c r="D590" t="s">
        <v>27</v>
      </c>
      <c r="E590" t="s">
        <v>558</v>
      </c>
      <c r="F590" t="s">
        <v>559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5">
      <c r="A591" t="s">
        <v>1841</v>
      </c>
      <c r="B591" t="s">
        <v>13</v>
      </c>
      <c r="C591" t="s">
        <v>26</v>
      </c>
      <c r="D591" t="s">
        <v>27</v>
      </c>
      <c r="E591" t="s">
        <v>116</v>
      </c>
      <c r="F591" t="s">
        <v>117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5">
      <c r="A592" t="s">
        <v>1841</v>
      </c>
      <c r="B592" t="s">
        <v>13</v>
      </c>
      <c r="C592" t="s">
        <v>26</v>
      </c>
      <c r="D592" t="s">
        <v>535</v>
      </c>
      <c r="E592" t="s">
        <v>536</v>
      </c>
      <c r="F592" t="s">
        <v>537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5">
      <c r="A593" t="s">
        <v>1841</v>
      </c>
      <c r="B593" t="s">
        <v>13</v>
      </c>
      <c r="C593" t="s">
        <v>176</v>
      </c>
      <c r="D593" t="s">
        <v>327</v>
      </c>
      <c r="E593" t="s">
        <v>328</v>
      </c>
      <c r="F593" t="s">
        <v>329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5">
      <c r="A594" t="s">
        <v>1841</v>
      </c>
      <c r="B594" t="s">
        <v>13</v>
      </c>
      <c r="C594" t="s">
        <v>26</v>
      </c>
      <c r="D594" t="s">
        <v>49</v>
      </c>
      <c r="E594" t="s">
        <v>50</v>
      </c>
      <c r="F594" t="s">
        <v>888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5">
      <c r="A595" t="s">
        <v>1841</v>
      </c>
      <c r="B595" t="s">
        <v>13</v>
      </c>
      <c r="C595" t="s">
        <v>45</v>
      </c>
      <c r="D595" t="s">
        <v>46</v>
      </c>
      <c r="E595" t="s">
        <v>651</v>
      </c>
      <c r="F595" t="s">
        <v>652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5">
      <c r="A596" t="s">
        <v>1841</v>
      </c>
      <c r="B596" t="s">
        <v>13</v>
      </c>
      <c r="C596" t="s">
        <v>210</v>
      </c>
      <c r="D596" t="s">
        <v>1962</v>
      </c>
      <c r="E596" t="s">
        <v>212</v>
      </c>
      <c r="F596" t="s">
        <v>213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5">
      <c r="A597" t="s">
        <v>1841</v>
      </c>
      <c r="B597" t="s">
        <v>13</v>
      </c>
      <c r="C597" t="s">
        <v>80</v>
      </c>
      <c r="D597" t="s">
        <v>81</v>
      </c>
      <c r="E597" t="s">
        <v>416</v>
      </c>
      <c r="F597" t="s">
        <v>417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5">
      <c r="A598" t="s">
        <v>1841</v>
      </c>
      <c r="B598" t="s">
        <v>13</v>
      </c>
      <c r="C598" t="s">
        <v>26</v>
      </c>
      <c r="D598" t="s">
        <v>27</v>
      </c>
      <c r="E598" t="s">
        <v>361</v>
      </c>
      <c r="F598" t="s">
        <v>362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5">
      <c r="A599" t="s">
        <v>1841</v>
      </c>
      <c r="B599" t="s">
        <v>13</v>
      </c>
      <c r="C599" t="s">
        <v>26</v>
      </c>
      <c r="D599" t="s">
        <v>1960</v>
      </c>
      <c r="E599" t="s">
        <v>257</v>
      </c>
      <c r="F599" t="s">
        <v>895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5">
      <c r="A600" t="s">
        <v>1841</v>
      </c>
      <c r="B600" t="s">
        <v>13</v>
      </c>
      <c r="C600" t="s">
        <v>74</v>
      </c>
      <c r="D600" t="s">
        <v>75</v>
      </c>
      <c r="E600" t="s">
        <v>499</v>
      </c>
      <c r="F600" t="s">
        <v>500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5">
      <c r="A601" t="s">
        <v>1841</v>
      </c>
      <c r="B601" t="s">
        <v>13</v>
      </c>
      <c r="C601" t="s">
        <v>14</v>
      </c>
      <c r="D601" t="s">
        <v>606</v>
      </c>
      <c r="E601" t="s">
        <v>749</v>
      </c>
      <c r="F601" t="s">
        <v>750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5">
      <c r="A602" t="s">
        <v>1841</v>
      </c>
      <c r="B602" t="s">
        <v>13</v>
      </c>
      <c r="C602" t="s">
        <v>22</v>
      </c>
      <c r="D602" t="s">
        <v>401</v>
      </c>
      <c r="E602" t="s">
        <v>402</v>
      </c>
      <c r="F602" t="s">
        <v>885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5">
      <c r="A603" t="s">
        <v>1841</v>
      </c>
      <c r="B603" t="s">
        <v>13</v>
      </c>
      <c r="C603" t="s">
        <v>14</v>
      </c>
      <c r="D603" t="s">
        <v>1929</v>
      </c>
      <c r="E603" t="s">
        <v>636</v>
      </c>
      <c r="F603" t="s">
        <v>637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5">
      <c r="A604" t="s">
        <v>1841</v>
      </c>
      <c r="B604" t="s">
        <v>13</v>
      </c>
      <c r="C604" t="s">
        <v>229</v>
      </c>
      <c r="D604" t="s">
        <v>1935</v>
      </c>
      <c r="E604" t="s">
        <v>865</v>
      </c>
      <c r="F604" t="s">
        <v>866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5">
      <c r="A605" t="s">
        <v>1841</v>
      </c>
      <c r="B605" t="s">
        <v>13</v>
      </c>
      <c r="C605" t="s">
        <v>26</v>
      </c>
      <c r="D605" t="s">
        <v>27</v>
      </c>
      <c r="E605" t="s">
        <v>553</v>
      </c>
      <c r="F605" t="s">
        <v>554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5">
      <c r="A606" t="s">
        <v>1841</v>
      </c>
      <c r="B606" t="s">
        <v>13</v>
      </c>
      <c r="C606" t="s">
        <v>14</v>
      </c>
      <c r="D606" t="s">
        <v>1929</v>
      </c>
      <c r="E606" t="s">
        <v>664</v>
      </c>
      <c r="F606" t="s">
        <v>665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5">
      <c r="A607" t="s">
        <v>1841</v>
      </c>
      <c r="B607" t="s">
        <v>13</v>
      </c>
      <c r="C607" t="s">
        <v>80</v>
      </c>
      <c r="D607" t="s">
        <v>81</v>
      </c>
      <c r="E607" t="s">
        <v>214</v>
      </c>
      <c r="F607" t="s">
        <v>215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5">
      <c r="A608" t="s">
        <v>1841</v>
      </c>
      <c r="B608" t="s">
        <v>13</v>
      </c>
      <c r="C608" t="s">
        <v>26</v>
      </c>
      <c r="D608" t="s">
        <v>61</v>
      </c>
      <c r="E608" t="s">
        <v>335</v>
      </c>
      <c r="F608" t="s">
        <v>336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5">
      <c r="A609" t="s">
        <v>1841</v>
      </c>
      <c r="B609" t="s">
        <v>13</v>
      </c>
      <c r="C609" t="s">
        <v>26</v>
      </c>
      <c r="D609" t="s">
        <v>788</v>
      </c>
      <c r="E609" t="s">
        <v>789</v>
      </c>
      <c r="F609" t="s">
        <v>790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5">
      <c r="A610" t="s">
        <v>1841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5">
      <c r="A611" t="s">
        <v>1841</v>
      </c>
      <c r="B611" t="s">
        <v>13</v>
      </c>
      <c r="C611" t="s">
        <v>22</v>
      </c>
      <c r="D611" t="s">
        <v>695</v>
      </c>
      <c r="E611" t="s">
        <v>351</v>
      </c>
      <c r="F611" t="s">
        <v>352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5">
      <c r="A612" t="s">
        <v>1841</v>
      </c>
      <c r="B612" t="s">
        <v>13</v>
      </c>
      <c r="C612" t="s">
        <v>26</v>
      </c>
      <c r="D612" t="s">
        <v>486</v>
      </c>
      <c r="E612" t="s">
        <v>527</v>
      </c>
      <c r="F612" t="s">
        <v>528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5">
      <c r="A613" t="s">
        <v>1841</v>
      </c>
      <c r="B613" t="s">
        <v>13</v>
      </c>
      <c r="C613" t="s">
        <v>14</v>
      </c>
      <c r="D613" t="s">
        <v>270</v>
      </c>
      <c r="E613" t="s">
        <v>271</v>
      </c>
      <c r="F613" t="s">
        <v>272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5">
      <c r="A614" t="s">
        <v>1841</v>
      </c>
      <c r="B614" t="s">
        <v>13</v>
      </c>
      <c r="C614" t="s">
        <v>26</v>
      </c>
      <c r="D614" t="s">
        <v>1934</v>
      </c>
      <c r="E614" t="s">
        <v>374</v>
      </c>
      <c r="F614" t="s">
        <v>375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5">
      <c r="A615" t="s">
        <v>1841</v>
      </c>
      <c r="B615" t="s">
        <v>13</v>
      </c>
      <c r="C615" t="s">
        <v>26</v>
      </c>
      <c r="D615" t="s">
        <v>27</v>
      </c>
      <c r="E615" t="s">
        <v>724</v>
      </c>
      <c r="F615" t="s">
        <v>725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5">
      <c r="A616" t="s">
        <v>1841</v>
      </c>
      <c r="B616" t="s">
        <v>13</v>
      </c>
      <c r="C616" t="s">
        <v>22</v>
      </c>
      <c r="D616" t="s">
        <v>152</v>
      </c>
      <c r="E616" t="s">
        <v>153</v>
      </c>
      <c r="F616" t="s">
        <v>154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5">
      <c r="A617" t="s">
        <v>1841</v>
      </c>
      <c r="B617" t="s">
        <v>13</v>
      </c>
      <c r="C617" t="s">
        <v>14</v>
      </c>
      <c r="D617" t="s">
        <v>1929</v>
      </c>
      <c r="E617" t="s">
        <v>147</v>
      </c>
      <c r="F617" t="s">
        <v>148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5">
      <c r="A618" t="s">
        <v>1841</v>
      </c>
      <c r="B618" t="s">
        <v>13</v>
      </c>
      <c r="C618" t="s">
        <v>26</v>
      </c>
      <c r="D618" t="s">
        <v>1097</v>
      </c>
      <c r="E618" t="s">
        <v>1486</v>
      </c>
      <c r="F618" t="s">
        <v>1487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5">
      <c r="A619" t="s">
        <v>1841</v>
      </c>
      <c r="B619" t="s">
        <v>13</v>
      </c>
      <c r="C619" t="s">
        <v>118</v>
      </c>
      <c r="D619" t="s">
        <v>119</v>
      </c>
      <c r="E619" t="s">
        <v>234</v>
      </c>
      <c r="F619" t="s">
        <v>235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5">
      <c r="A620" t="s">
        <v>1841</v>
      </c>
      <c r="B620" t="s">
        <v>13</v>
      </c>
      <c r="C620" t="s">
        <v>14</v>
      </c>
      <c r="D620" t="s">
        <v>1929</v>
      </c>
      <c r="E620" t="s">
        <v>580</v>
      </c>
      <c r="F620" t="s">
        <v>581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5">
      <c r="A621" t="s">
        <v>1841</v>
      </c>
      <c r="B621" t="s">
        <v>13</v>
      </c>
      <c r="C621" t="s">
        <v>26</v>
      </c>
      <c r="D621" t="s">
        <v>27</v>
      </c>
      <c r="E621" t="s">
        <v>227</v>
      </c>
      <c r="F621" t="s">
        <v>228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5">
      <c r="A622" t="s">
        <v>1841</v>
      </c>
      <c r="B622" t="s">
        <v>13</v>
      </c>
      <c r="C622" t="s">
        <v>80</v>
      </c>
      <c r="D622" t="s">
        <v>81</v>
      </c>
      <c r="E622" t="s">
        <v>743</v>
      </c>
      <c r="F622" t="s">
        <v>744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5">
      <c r="A623" t="s">
        <v>1841</v>
      </c>
      <c r="B623" t="s">
        <v>13</v>
      </c>
      <c r="C623" t="s">
        <v>26</v>
      </c>
      <c r="D623" t="s">
        <v>27</v>
      </c>
      <c r="E623" t="s">
        <v>560</v>
      </c>
      <c r="F623" t="s">
        <v>879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5">
      <c r="A624" t="s">
        <v>1841</v>
      </c>
      <c r="B624" t="s">
        <v>13</v>
      </c>
      <c r="C624" t="s">
        <v>26</v>
      </c>
      <c r="D624" t="s">
        <v>1934</v>
      </c>
      <c r="E624" t="s">
        <v>673</v>
      </c>
      <c r="F624" t="s">
        <v>674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5">
      <c r="A625" t="s">
        <v>1841</v>
      </c>
      <c r="B625" t="s">
        <v>13</v>
      </c>
      <c r="C625" t="s">
        <v>176</v>
      </c>
      <c r="D625" t="s">
        <v>389</v>
      </c>
      <c r="E625" t="s">
        <v>826</v>
      </c>
      <c r="F625" t="s">
        <v>827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5">
      <c r="A626" t="s">
        <v>1841</v>
      </c>
      <c r="B626" t="s">
        <v>13</v>
      </c>
      <c r="C626" t="s">
        <v>26</v>
      </c>
      <c r="D626" t="s">
        <v>250</v>
      </c>
      <c r="E626" t="s">
        <v>251</v>
      </c>
      <c r="F626" t="s">
        <v>252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5">
      <c r="A627" t="s">
        <v>1841</v>
      </c>
      <c r="B627" t="s">
        <v>13</v>
      </c>
      <c r="C627" t="s">
        <v>14</v>
      </c>
      <c r="D627" t="s">
        <v>626</v>
      </c>
      <c r="E627" t="s">
        <v>627</v>
      </c>
      <c r="F627" t="s">
        <v>628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5">
      <c r="A628" t="s">
        <v>1841</v>
      </c>
      <c r="B628" t="s">
        <v>13</v>
      </c>
      <c r="C628" t="s">
        <v>14</v>
      </c>
      <c r="D628" t="s">
        <v>1929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5">
      <c r="A629" t="s">
        <v>1841</v>
      </c>
      <c r="B629" t="s">
        <v>13</v>
      </c>
      <c r="C629" t="s">
        <v>26</v>
      </c>
      <c r="D629" t="s">
        <v>805</v>
      </c>
      <c r="E629" t="s">
        <v>806</v>
      </c>
      <c r="F629" t="s">
        <v>807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5">
      <c r="A630" t="s">
        <v>1841</v>
      </c>
      <c r="B630" t="s">
        <v>13</v>
      </c>
      <c r="C630" t="s">
        <v>118</v>
      </c>
      <c r="D630" t="s">
        <v>582</v>
      </c>
      <c r="E630" t="s">
        <v>583</v>
      </c>
      <c r="F630" t="s">
        <v>584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5">
      <c r="A631" t="s">
        <v>1841</v>
      </c>
      <c r="B631" t="s">
        <v>13</v>
      </c>
      <c r="C631" t="s">
        <v>210</v>
      </c>
      <c r="D631" t="s">
        <v>324</v>
      </c>
      <c r="E631" t="s">
        <v>325</v>
      </c>
      <c r="F631" t="s">
        <v>326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5">
      <c r="A632" t="s">
        <v>1841</v>
      </c>
      <c r="B632" t="s">
        <v>13</v>
      </c>
      <c r="C632" t="s">
        <v>26</v>
      </c>
      <c r="D632" t="s">
        <v>169</v>
      </c>
      <c r="E632" t="s">
        <v>170</v>
      </c>
      <c r="F632" t="s">
        <v>171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5">
      <c r="A633" t="s">
        <v>1841</v>
      </c>
      <c r="B633" t="s">
        <v>13</v>
      </c>
      <c r="C633" t="s">
        <v>14</v>
      </c>
      <c r="D633" t="s">
        <v>1929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5">
      <c r="A634" t="s">
        <v>1841</v>
      </c>
      <c r="B634" t="s">
        <v>13</v>
      </c>
      <c r="C634" t="s">
        <v>14</v>
      </c>
      <c r="D634" t="s">
        <v>529</v>
      </c>
      <c r="E634" t="s">
        <v>530</v>
      </c>
      <c r="F634" t="s">
        <v>531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5">
      <c r="A635" t="s">
        <v>1841</v>
      </c>
      <c r="B635" t="s">
        <v>13</v>
      </c>
      <c r="C635" t="s">
        <v>110</v>
      </c>
      <c r="D635" t="s">
        <v>273</v>
      </c>
      <c r="E635" t="s">
        <v>112</v>
      </c>
      <c r="F635" t="s">
        <v>113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5">
      <c r="A636" t="s">
        <v>1841</v>
      </c>
      <c r="B636" t="s">
        <v>13</v>
      </c>
      <c r="C636" t="s">
        <v>26</v>
      </c>
      <c r="D636" t="s">
        <v>532</v>
      </c>
      <c r="E636" t="s">
        <v>533</v>
      </c>
      <c r="F636" t="s">
        <v>534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5">
      <c r="A637" t="s">
        <v>1841</v>
      </c>
      <c r="B637" t="s">
        <v>13</v>
      </c>
      <c r="C637" t="s">
        <v>26</v>
      </c>
      <c r="D637" t="s">
        <v>180</v>
      </c>
      <c r="E637" t="s">
        <v>518</v>
      </c>
      <c r="F637" t="s">
        <v>519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5">
      <c r="A638" t="s">
        <v>1841</v>
      </c>
      <c r="B638" t="s">
        <v>13</v>
      </c>
      <c r="C638" t="s">
        <v>118</v>
      </c>
      <c r="D638" t="s">
        <v>666</v>
      </c>
      <c r="E638" t="s">
        <v>667</v>
      </c>
      <c r="F638" t="s">
        <v>668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5">
      <c r="A639" t="s">
        <v>1841</v>
      </c>
      <c r="B639" t="s">
        <v>13</v>
      </c>
      <c r="C639" t="s">
        <v>26</v>
      </c>
      <c r="D639" t="s">
        <v>486</v>
      </c>
      <c r="E639" t="s">
        <v>487</v>
      </c>
      <c r="F639" t="s">
        <v>488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5">
      <c r="A640" t="s">
        <v>1841</v>
      </c>
      <c r="B640" t="s">
        <v>13</v>
      </c>
      <c r="C640" t="s">
        <v>80</v>
      </c>
      <c r="D640" t="s">
        <v>81</v>
      </c>
      <c r="E640" t="s">
        <v>167</v>
      </c>
      <c r="F640" t="s">
        <v>168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5">
      <c r="A641" t="s">
        <v>1841</v>
      </c>
      <c r="B641" t="s">
        <v>13</v>
      </c>
      <c r="C641" t="s">
        <v>26</v>
      </c>
      <c r="D641" t="s">
        <v>207</v>
      </c>
      <c r="E641" t="s">
        <v>208</v>
      </c>
      <c r="F641" t="s">
        <v>209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5">
      <c r="A642" t="s">
        <v>1841</v>
      </c>
      <c r="B642" t="s">
        <v>13</v>
      </c>
      <c r="C642" t="s">
        <v>14</v>
      </c>
      <c r="D642" t="s">
        <v>1929</v>
      </c>
      <c r="E642" t="s">
        <v>634</v>
      </c>
      <c r="F642" t="s">
        <v>635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5">
      <c r="A643" t="s">
        <v>1841</v>
      </c>
      <c r="B643" t="s">
        <v>13</v>
      </c>
      <c r="C643" t="s">
        <v>210</v>
      </c>
      <c r="D643" t="s">
        <v>726</v>
      </c>
      <c r="E643" t="s">
        <v>727</v>
      </c>
      <c r="F643" t="s">
        <v>728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5">
      <c r="A644" t="s">
        <v>1841</v>
      </c>
      <c r="B644" t="s">
        <v>13</v>
      </c>
      <c r="C644" t="s">
        <v>210</v>
      </c>
      <c r="D644" t="s">
        <v>837</v>
      </c>
      <c r="E644" t="s">
        <v>1387</v>
      </c>
      <c r="F644" t="s">
        <v>1394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5">
      <c r="A645" t="s">
        <v>1841</v>
      </c>
      <c r="B645" t="s">
        <v>13</v>
      </c>
      <c r="C645" t="s">
        <v>92</v>
      </c>
      <c r="D645" t="s">
        <v>306</v>
      </c>
      <c r="E645" t="s">
        <v>371</v>
      </c>
      <c r="F645" t="s">
        <v>372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5">
      <c r="A646" t="s">
        <v>1841</v>
      </c>
      <c r="B646" t="s">
        <v>13</v>
      </c>
      <c r="C646" t="s">
        <v>14</v>
      </c>
      <c r="D646" t="s">
        <v>1929</v>
      </c>
      <c r="E646" t="s">
        <v>201</v>
      </c>
      <c r="F646" t="s">
        <v>202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5">
      <c r="A647" t="s">
        <v>1841</v>
      </c>
      <c r="B647" t="s">
        <v>13</v>
      </c>
      <c r="C647" t="s">
        <v>126</v>
      </c>
      <c r="D647" t="s">
        <v>127</v>
      </c>
      <c r="E647" t="s">
        <v>128</v>
      </c>
      <c r="F647" t="s">
        <v>129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5">
      <c r="A648" t="s">
        <v>1841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5">
      <c r="A649" t="s">
        <v>1841</v>
      </c>
      <c r="B649" t="s">
        <v>13</v>
      </c>
      <c r="C649" t="s">
        <v>118</v>
      </c>
      <c r="D649" t="s">
        <v>511</v>
      </c>
      <c r="E649" t="s">
        <v>512</v>
      </c>
      <c r="F649" t="s">
        <v>903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5">
      <c r="A650" t="s">
        <v>1841</v>
      </c>
      <c r="B650" t="s">
        <v>13</v>
      </c>
      <c r="C650" t="s">
        <v>80</v>
      </c>
      <c r="D650" t="s">
        <v>81</v>
      </c>
      <c r="E650" t="s">
        <v>471</v>
      </c>
      <c r="F650" t="s">
        <v>472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5">
      <c r="A651" t="s">
        <v>1841</v>
      </c>
      <c r="B651" t="s">
        <v>13</v>
      </c>
      <c r="C651" t="s">
        <v>176</v>
      </c>
      <c r="D651" t="s">
        <v>900</v>
      </c>
      <c r="E651" t="s">
        <v>901</v>
      </c>
      <c r="F651" t="s">
        <v>902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5">
      <c r="A652" t="s">
        <v>1841</v>
      </c>
      <c r="B652" t="s">
        <v>13</v>
      </c>
      <c r="C652" t="s">
        <v>14</v>
      </c>
      <c r="D652" t="s">
        <v>709</v>
      </c>
      <c r="E652" t="s">
        <v>710</v>
      </c>
      <c r="F652" t="s">
        <v>711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5">
      <c r="A653" t="s">
        <v>1841</v>
      </c>
      <c r="B653" t="s">
        <v>13</v>
      </c>
      <c r="C653" t="s">
        <v>26</v>
      </c>
      <c r="D653" t="s">
        <v>27</v>
      </c>
      <c r="E653" t="s">
        <v>124</v>
      </c>
      <c r="F653" t="s">
        <v>125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5">
      <c r="A654" t="s">
        <v>1841</v>
      </c>
      <c r="B654" t="s">
        <v>13</v>
      </c>
      <c r="C654" t="s">
        <v>149</v>
      </c>
      <c r="D654" t="s">
        <v>1941</v>
      </c>
      <c r="E654" t="s">
        <v>163</v>
      </c>
      <c r="F654" t="s">
        <v>164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5">
      <c r="A655" t="s">
        <v>1841</v>
      </c>
      <c r="B655" t="s">
        <v>13</v>
      </c>
      <c r="C655" t="s">
        <v>14</v>
      </c>
      <c r="D655" t="s">
        <v>1944</v>
      </c>
      <c r="E655" t="s">
        <v>833</v>
      </c>
      <c r="F655" t="s">
        <v>834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5">
      <c r="A656" t="s">
        <v>1841</v>
      </c>
      <c r="B656" t="s">
        <v>13</v>
      </c>
      <c r="C656" t="s">
        <v>26</v>
      </c>
      <c r="D656" t="s">
        <v>426</v>
      </c>
      <c r="E656" t="s">
        <v>427</v>
      </c>
      <c r="F656" t="s">
        <v>428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5">
      <c r="A657" t="s">
        <v>1841</v>
      </c>
      <c r="B657" t="s">
        <v>13</v>
      </c>
      <c r="C657" t="s">
        <v>18</v>
      </c>
      <c r="D657" t="s">
        <v>1943</v>
      </c>
      <c r="E657" t="s">
        <v>469</v>
      </c>
      <c r="F657" t="s">
        <v>470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5">
      <c r="A658" t="s">
        <v>1841</v>
      </c>
      <c r="B658" t="s">
        <v>13</v>
      </c>
      <c r="C658" t="s">
        <v>26</v>
      </c>
      <c r="D658" t="s">
        <v>700</v>
      </c>
      <c r="E658" t="s">
        <v>701</v>
      </c>
      <c r="F658" t="s">
        <v>702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hidden="1" x14ac:dyDescent="0.35">
      <c r="A659" t="s">
        <v>1841</v>
      </c>
      <c r="B659" t="s">
        <v>13</v>
      </c>
      <c r="C659" t="s">
        <v>80</v>
      </c>
      <c r="D659" t="s">
        <v>81</v>
      </c>
      <c r="E659" t="s">
        <v>1485</v>
      </c>
      <c r="F659" t="s">
        <v>143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5">
      <c r="A660" t="s">
        <v>1841</v>
      </c>
      <c r="B660" t="s">
        <v>13</v>
      </c>
      <c r="C660" t="s">
        <v>45</v>
      </c>
      <c r="D660" t="s">
        <v>46</v>
      </c>
      <c r="E660" t="s">
        <v>368</v>
      </c>
      <c r="F660" t="s">
        <v>892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5">
      <c r="A661" t="s">
        <v>1841</v>
      </c>
      <c r="B661" t="s">
        <v>13</v>
      </c>
      <c r="C661" t="s">
        <v>26</v>
      </c>
      <c r="D661" t="s">
        <v>96</v>
      </c>
      <c r="E661" t="s">
        <v>97</v>
      </c>
      <c r="F661" t="s">
        <v>910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5">
      <c r="A662" t="s">
        <v>1841</v>
      </c>
      <c r="B662" t="s">
        <v>13</v>
      </c>
      <c r="C662" t="s">
        <v>92</v>
      </c>
      <c r="D662" t="s">
        <v>306</v>
      </c>
      <c r="E662" t="s">
        <v>798</v>
      </c>
      <c r="F662" t="s">
        <v>799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5">
      <c r="A663" t="s">
        <v>1841</v>
      </c>
      <c r="B663" t="s">
        <v>13</v>
      </c>
      <c r="C663" t="s">
        <v>172</v>
      </c>
      <c r="D663" t="s">
        <v>173</v>
      </c>
      <c r="E663" t="s">
        <v>908</v>
      </c>
      <c r="F663" t="s">
        <v>909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5">
      <c r="A664" t="s">
        <v>1841</v>
      </c>
      <c r="B664" t="s">
        <v>13</v>
      </c>
      <c r="C664" t="s">
        <v>118</v>
      </c>
      <c r="D664" t="s">
        <v>731</v>
      </c>
      <c r="E664" t="s">
        <v>732</v>
      </c>
      <c r="F664" t="s">
        <v>733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5">
      <c r="A665" t="s">
        <v>1841</v>
      </c>
      <c r="B665" t="s">
        <v>13</v>
      </c>
      <c r="C665" t="s">
        <v>18</v>
      </c>
      <c r="D665" t="s">
        <v>19</v>
      </c>
      <c r="E665" t="s">
        <v>640</v>
      </c>
      <c r="F665" t="s">
        <v>641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5">
      <c r="A666" t="s">
        <v>1841</v>
      </c>
      <c r="B666" t="s">
        <v>13</v>
      </c>
      <c r="C666" t="s">
        <v>14</v>
      </c>
      <c r="D666" t="s">
        <v>1929</v>
      </c>
      <c r="E666" t="s">
        <v>828</v>
      </c>
      <c r="F666" t="s">
        <v>829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5">
      <c r="A667" t="s">
        <v>1841</v>
      </c>
      <c r="B667" t="s">
        <v>13</v>
      </c>
      <c r="C667" t="s">
        <v>14</v>
      </c>
      <c r="D667" t="s">
        <v>1929</v>
      </c>
      <c r="E667" t="s">
        <v>365</v>
      </c>
      <c r="F667" t="s">
        <v>366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5">
      <c r="A668" t="s">
        <v>1841</v>
      </c>
      <c r="B668" t="s">
        <v>13</v>
      </c>
      <c r="C668" t="s">
        <v>14</v>
      </c>
      <c r="D668" t="s">
        <v>1929</v>
      </c>
      <c r="E668" t="s">
        <v>624</v>
      </c>
      <c r="F668" t="s">
        <v>625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5">
      <c r="A669" t="s">
        <v>1841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5">
      <c r="A670" t="s">
        <v>1841</v>
      </c>
      <c r="B670" t="s">
        <v>13</v>
      </c>
      <c r="C670" t="s">
        <v>26</v>
      </c>
      <c r="D670" t="s">
        <v>762</v>
      </c>
      <c r="E670" t="s">
        <v>763</v>
      </c>
      <c r="F670" t="s">
        <v>764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5">
      <c r="A671" t="s">
        <v>1841</v>
      </c>
      <c r="B671" t="s">
        <v>13</v>
      </c>
      <c r="C671" t="s">
        <v>210</v>
      </c>
      <c r="D671" t="s">
        <v>1961</v>
      </c>
      <c r="E671" t="s">
        <v>1482</v>
      </c>
      <c r="F671" t="s">
        <v>1483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5">
      <c r="A672" t="s">
        <v>1841</v>
      </c>
      <c r="B672" t="s">
        <v>13</v>
      </c>
      <c r="C672" t="s">
        <v>26</v>
      </c>
      <c r="D672" t="s">
        <v>27</v>
      </c>
      <c r="E672" t="s">
        <v>505</v>
      </c>
      <c r="F672" t="s">
        <v>1869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5">
      <c r="A673" t="s">
        <v>1841</v>
      </c>
      <c r="B673" t="s">
        <v>13</v>
      </c>
      <c r="C673" t="s">
        <v>176</v>
      </c>
      <c r="D673" t="s">
        <v>1956</v>
      </c>
      <c r="E673" t="s">
        <v>460</v>
      </c>
      <c r="F673" t="s">
        <v>461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5">
      <c r="A674" t="s">
        <v>1841</v>
      </c>
      <c r="B674" t="s">
        <v>13</v>
      </c>
      <c r="C674" t="s">
        <v>92</v>
      </c>
      <c r="D674" t="s">
        <v>306</v>
      </c>
      <c r="E674" t="s">
        <v>363</v>
      </c>
      <c r="F674" t="s">
        <v>364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5">
      <c r="A675" t="s">
        <v>1841</v>
      </c>
      <c r="B675" t="s">
        <v>13</v>
      </c>
      <c r="C675" t="s">
        <v>74</v>
      </c>
      <c r="D675" t="s">
        <v>75</v>
      </c>
      <c r="E675" t="s">
        <v>604</v>
      </c>
      <c r="F675" t="s">
        <v>605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5">
      <c r="A676" t="s">
        <v>1841</v>
      </c>
      <c r="B676" t="s">
        <v>13</v>
      </c>
      <c r="C676" t="s">
        <v>172</v>
      </c>
      <c r="D676" t="s">
        <v>173</v>
      </c>
      <c r="E676" t="s">
        <v>393</v>
      </c>
      <c r="F676" t="s">
        <v>394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5">
      <c r="A677" t="s">
        <v>1841</v>
      </c>
      <c r="B677" t="s">
        <v>13</v>
      </c>
      <c r="C677" t="s">
        <v>738</v>
      </c>
      <c r="D677" t="s">
        <v>739</v>
      </c>
      <c r="E677" t="s">
        <v>796</v>
      </c>
      <c r="F677" t="s">
        <v>797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5">
      <c r="A678" t="s">
        <v>1841</v>
      </c>
      <c r="B678" t="s">
        <v>13</v>
      </c>
      <c r="C678" t="s">
        <v>80</v>
      </c>
      <c r="D678" t="s">
        <v>81</v>
      </c>
      <c r="E678" t="s">
        <v>339</v>
      </c>
      <c r="F678" t="s">
        <v>340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5">
      <c r="A679" t="s">
        <v>1841</v>
      </c>
      <c r="B679" t="s">
        <v>13</v>
      </c>
      <c r="C679" t="s">
        <v>92</v>
      </c>
      <c r="D679" t="s">
        <v>306</v>
      </c>
      <c r="E679" t="s">
        <v>307</v>
      </c>
      <c r="F679" t="s">
        <v>308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5">
      <c r="A680" t="s">
        <v>1841</v>
      </c>
      <c r="B680" t="s">
        <v>13</v>
      </c>
      <c r="C680" t="s">
        <v>26</v>
      </c>
      <c r="D680" t="s">
        <v>180</v>
      </c>
      <c r="E680" t="s">
        <v>698</v>
      </c>
      <c r="F680" t="s">
        <v>699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5">
      <c r="A681" t="s">
        <v>1841</v>
      </c>
      <c r="B681" t="s">
        <v>13</v>
      </c>
      <c r="C681" t="s">
        <v>172</v>
      </c>
      <c r="D681" t="s">
        <v>173</v>
      </c>
      <c r="E681" t="s">
        <v>662</v>
      </c>
      <c r="F681" t="s">
        <v>663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5">
      <c r="A682" t="s">
        <v>1841</v>
      </c>
      <c r="B682" t="s">
        <v>13</v>
      </c>
      <c r="C682" t="s">
        <v>26</v>
      </c>
      <c r="D682" t="s">
        <v>27</v>
      </c>
      <c r="E682" t="s">
        <v>501</v>
      </c>
      <c r="F682" t="s">
        <v>502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5">
      <c r="A683" t="s">
        <v>1841</v>
      </c>
      <c r="B683" t="s">
        <v>13</v>
      </c>
      <c r="C683" t="s">
        <v>80</v>
      </c>
      <c r="D683" t="s">
        <v>81</v>
      </c>
      <c r="E683" t="s">
        <v>703</v>
      </c>
      <c r="F683" t="s">
        <v>704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5">
      <c r="A684" t="s">
        <v>1841</v>
      </c>
      <c r="B684" t="s">
        <v>13</v>
      </c>
      <c r="C684" t="s">
        <v>176</v>
      </c>
      <c r="D684" t="s">
        <v>1938</v>
      </c>
      <c r="E684" t="s">
        <v>794</v>
      </c>
      <c r="F684" t="s">
        <v>795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5">
      <c r="A685" t="s">
        <v>1841</v>
      </c>
      <c r="B685" t="s">
        <v>13</v>
      </c>
      <c r="C685" t="s">
        <v>149</v>
      </c>
      <c r="D685" t="s">
        <v>150</v>
      </c>
      <c r="E685" t="s">
        <v>522</v>
      </c>
      <c r="F685" t="s">
        <v>899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5">
      <c r="A686" t="s">
        <v>1841</v>
      </c>
      <c r="B686" t="s">
        <v>13</v>
      </c>
      <c r="C686" t="s">
        <v>110</v>
      </c>
      <c r="D686" t="s">
        <v>273</v>
      </c>
      <c r="E686" t="s">
        <v>875</v>
      </c>
      <c r="F686" t="s">
        <v>884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5">
      <c r="A687" t="s">
        <v>1841</v>
      </c>
      <c r="B687" t="s">
        <v>13</v>
      </c>
      <c r="C687" t="s">
        <v>26</v>
      </c>
      <c r="D687" t="s">
        <v>27</v>
      </c>
      <c r="E687" t="s">
        <v>341</v>
      </c>
      <c r="F687" t="s">
        <v>342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5">
      <c r="A688" t="s">
        <v>1841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5">
      <c r="A689" t="s">
        <v>1841</v>
      </c>
      <c r="B689" t="s">
        <v>13</v>
      </c>
      <c r="C689" t="s">
        <v>26</v>
      </c>
      <c r="D689" t="s">
        <v>27</v>
      </c>
      <c r="E689" t="s">
        <v>734</v>
      </c>
      <c r="F689" t="s">
        <v>735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5">
      <c r="A690" t="s">
        <v>1841</v>
      </c>
      <c r="B690" t="s">
        <v>13</v>
      </c>
      <c r="C690" t="s">
        <v>26</v>
      </c>
      <c r="D690" t="s">
        <v>27</v>
      </c>
      <c r="E690" t="s">
        <v>337</v>
      </c>
      <c r="F690" t="s">
        <v>338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5">
      <c r="A691" t="s">
        <v>1841</v>
      </c>
      <c r="B691" t="s">
        <v>13</v>
      </c>
      <c r="C691" t="s">
        <v>26</v>
      </c>
      <c r="D691" t="s">
        <v>1385</v>
      </c>
      <c r="E691" t="s">
        <v>1386</v>
      </c>
      <c r="F691" t="s">
        <v>1393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5">
      <c r="A692" t="s">
        <v>1841</v>
      </c>
      <c r="B692" t="s">
        <v>13</v>
      </c>
      <c r="C692" t="s">
        <v>118</v>
      </c>
      <c r="D692" t="s">
        <v>119</v>
      </c>
      <c r="E692" t="s">
        <v>248</v>
      </c>
      <c r="F692" t="s">
        <v>249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5">
      <c r="A693" t="s">
        <v>1841</v>
      </c>
      <c r="B693" t="s">
        <v>13</v>
      </c>
      <c r="C693" t="s">
        <v>253</v>
      </c>
      <c r="D693" t="s">
        <v>254</v>
      </c>
      <c r="E693" t="s">
        <v>255</v>
      </c>
      <c r="F693" t="s">
        <v>906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5">
      <c r="A694" t="s">
        <v>1841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5">
      <c r="A695" t="s">
        <v>1841</v>
      </c>
      <c r="B695" t="s">
        <v>13</v>
      </c>
      <c r="C695" t="s">
        <v>26</v>
      </c>
      <c r="D695" t="s">
        <v>1949</v>
      </c>
      <c r="E695" t="s">
        <v>287</v>
      </c>
      <c r="F695" t="s">
        <v>288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5">
      <c r="A696" t="s">
        <v>1841</v>
      </c>
      <c r="B696" t="s">
        <v>13</v>
      </c>
      <c r="C696" t="s">
        <v>26</v>
      </c>
      <c r="D696" t="s">
        <v>1949</v>
      </c>
      <c r="E696" t="s">
        <v>756</v>
      </c>
      <c r="F696" t="s">
        <v>757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5">
      <c r="A697" t="s">
        <v>1841</v>
      </c>
      <c r="B697" t="s">
        <v>13</v>
      </c>
      <c r="C697" t="s">
        <v>26</v>
      </c>
      <c r="D697" t="s">
        <v>1383</v>
      </c>
      <c r="E697" t="s">
        <v>1384</v>
      </c>
      <c r="F697" t="s">
        <v>1392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5">
      <c r="A698" t="s">
        <v>1841</v>
      </c>
      <c r="B698" t="s">
        <v>13</v>
      </c>
      <c r="C698" t="s">
        <v>118</v>
      </c>
      <c r="D698" t="s">
        <v>1931</v>
      </c>
      <c r="E698" t="s">
        <v>134</v>
      </c>
      <c r="F698" t="s">
        <v>135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5">
      <c r="A699" t="s">
        <v>1841</v>
      </c>
      <c r="B699" t="s">
        <v>13</v>
      </c>
      <c r="C699" t="s">
        <v>149</v>
      </c>
      <c r="D699" t="s">
        <v>475</v>
      </c>
      <c r="E699" t="s">
        <v>476</v>
      </c>
      <c r="F699" t="s">
        <v>477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5">
      <c r="A700" t="s">
        <v>1841</v>
      </c>
      <c r="B700" t="s">
        <v>13</v>
      </c>
      <c r="C700" t="s">
        <v>26</v>
      </c>
      <c r="D700" t="s">
        <v>27</v>
      </c>
      <c r="E700" t="s">
        <v>561</v>
      </c>
      <c r="F700" t="s">
        <v>562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5">
      <c r="A701" t="s">
        <v>1841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5">
      <c r="A702" t="s">
        <v>1841</v>
      </c>
      <c r="B702" t="s">
        <v>13</v>
      </c>
      <c r="C702" t="s">
        <v>14</v>
      </c>
      <c r="D702" t="s">
        <v>589</v>
      </c>
      <c r="E702" t="s">
        <v>590</v>
      </c>
      <c r="F702" t="s">
        <v>591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5">
      <c r="A703" t="s">
        <v>1841</v>
      </c>
      <c r="B703" t="s">
        <v>13</v>
      </c>
      <c r="C703" t="s">
        <v>26</v>
      </c>
      <c r="D703" t="s">
        <v>27</v>
      </c>
      <c r="E703" t="s">
        <v>1484</v>
      </c>
      <c r="F703" t="s">
        <v>540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5">
      <c r="A704" t="s">
        <v>1841</v>
      </c>
      <c r="B704" t="s">
        <v>13</v>
      </c>
      <c r="C704" t="s">
        <v>14</v>
      </c>
      <c r="D704" t="s">
        <v>1929</v>
      </c>
      <c r="E704" t="s">
        <v>791</v>
      </c>
      <c r="F704" t="s">
        <v>792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5">
      <c r="A705" t="s">
        <v>1841</v>
      </c>
      <c r="B705" t="s">
        <v>13</v>
      </c>
      <c r="C705" t="s">
        <v>45</v>
      </c>
      <c r="D705" t="s">
        <v>1954</v>
      </c>
      <c r="E705" t="s">
        <v>772</v>
      </c>
      <c r="F705" t="s">
        <v>773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5">
      <c r="A706" t="s">
        <v>1841</v>
      </c>
      <c r="B706" t="s">
        <v>13</v>
      </c>
      <c r="C706" t="s">
        <v>253</v>
      </c>
      <c r="D706" t="s">
        <v>254</v>
      </c>
      <c r="E706" t="s">
        <v>638</v>
      </c>
      <c r="F706" t="s">
        <v>639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5">
      <c r="A707" t="s">
        <v>1841</v>
      </c>
      <c r="B707" t="s">
        <v>13</v>
      </c>
      <c r="C707" t="s">
        <v>14</v>
      </c>
      <c r="D707" t="s">
        <v>1929</v>
      </c>
      <c r="E707" t="s">
        <v>367</v>
      </c>
      <c r="F707" t="s">
        <v>890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5">
      <c r="A708" t="s">
        <v>1841</v>
      </c>
      <c r="B708" t="s">
        <v>13</v>
      </c>
      <c r="C708" t="s">
        <v>172</v>
      </c>
      <c r="D708" t="s">
        <v>173</v>
      </c>
      <c r="E708" t="s">
        <v>679</v>
      </c>
      <c r="F708" t="s">
        <v>680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5">
      <c r="A709" t="s">
        <v>1841</v>
      </c>
      <c r="B709" t="s">
        <v>13</v>
      </c>
      <c r="C709" t="s">
        <v>14</v>
      </c>
      <c r="D709" t="s">
        <v>1950</v>
      </c>
      <c r="E709" t="s">
        <v>824</v>
      </c>
      <c r="F709" t="s">
        <v>825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5">
      <c r="A710" t="s">
        <v>1841</v>
      </c>
      <c r="B710" t="s">
        <v>13</v>
      </c>
      <c r="C710" t="s">
        <v>229</v>
      </c>
      <c r="D710" t="s">
        <v>230</v>
      </c>
      <c r="E710" t="s">
        <v>304</v>
      </c>
      <c r="F710" t="s">
        <v>305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5">
      <c r="A711" t="s">
        <v>1841</v>
      </c>
      <c r="B711" t="s">
        <v>13</v>
      </c>
      <c r="C711" t="s">
        <v>253</v>
      </c>
      <c r="D711" t="s">
        <v>254</v>
      </c>
      <c r="E711" t="s">
        <v>822</v>
      </c>
      <c r="F711" t="s">
        <v>823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5">
      <c r="A712" t="s">
        <v>1841</v>
      </c>
      <c r="B712" t="s">
        <v>13</v>
      </c>
      <c r="C712" t="s">
        <v>253</v>
      </c>
      <c r="D712" t="s">
        <v>254</v>
      </c>
      <c r="E712" t="s">
        <v>820</v>
      </c>
      <c r="F712" t="s">
        <v>821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5">
      <c r="A713" t="s">
        <v>1841</v>
      </c>
      <c r="B713" t="s">
        <v>13</v>
      </c>
      <c r="C713" t="s">
        <v>26</v>
      </c>
      <c r="D713" t="s">
        <v>180</v>
      </c>
      <c r="E713" t="s">
        <v>181</v>
      </c>
      <c r="F713" t="s">
        <v>182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5">
      <c r="A714" t="s">
        <v>1841</v>
      </c>
      <c r="B714" t="s">
        <v>13</v>
      </c>
      <c r="C714" t="s">
        <v>110</v>
      </c>
      <c r="D714" t="s">
        <v>1584</v>
      </c>
      <c r="E714" t="s">
        <v>1589</v>
      </c>
      <c r="F714" t="s">
        <v>1590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5">
      <c r="A715" t="s">
        <v>1841</v>
      </c>
      <c r="B715" t="s">
        <v>13</v>
      </c>
      <c r="C715" t="s">
        <v>26</v>
      </c>
      <c r="D715" t="s">
        <v>332</v>
      </c>
      <c r="E715" t="s">
        <v>863</v>
      </c>
      <c r="F715" t="s">
        <v>864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5">
      <c r="A716" t="s">
        <v>1841</v>
      </c>
      <c r="B716" t="s">
        <v>13</v>
      </c>
      <c r="C716" t="s">
        <v>118</v>
      </c>
      <c r="D716" t="s">
        <v>731</v>
      </c>
      <c r="E716" t="s">
        <v>840</v>
      </c>
      <c r="F716" t="s">
        <v>841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5">
      <c r="A717" t="s">
        <v>1841</v>
      </c>
      <c r="B717" t="s">
        <v>13</v>
      </c>
      <c r="C717" t="s">
        <v>26</v>
      </c>
      <c r="D717" t="s">
        <v>312</v>
      </c>
      <c r="E717" t="s">
        <v>818</v>
      </c>
      <c r="F717" t="s">
        <v>819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5">
      <c r="A718" t="s">
        <v>1841</v>
      </c>
      <c r="B718" t="s">
        <v>13</v>
      </c>
      <c r="C718" t="s">
        <v>88</v>
      </c>
      <c r="D718" t="s">
        <v>89</v>
      </c>
      <c r="E718" t="s">
        <v>387</v>
      </c>
      <c r="F718" t="s">
        <v>388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5">
      <c r="A719" t="s">
        <v>1841</v>
      </c>
      <c r="B719" t="s">
        <v>13</v>
      </c>
      <c r="C719" t="s">
        <v>118</v>
      </c>
      <c r="D719" t="s">
        <v>648</v>
      </c>
      <c r="E719" t="s">
        <v>649</v>
      </c>
      <c r="F719" t="s">
        <v>650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5">
      <c r="A720" t="s">
        <v>1841</v>
      </c>
      <c r="B720" t="s">
        <v>13</v>
      </c>
      <c r="C720" t="s">
        <v>80</v>
      </c>
      <c r="D720" t="s">
        <v>1937</v>
      </c>
      <c r="E720" t="s">
        <v>455</v>
      </c>
      <c r="F720" t="s">
        <v>456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5">
      <c r="A721" t="s">
        <v>1841</v>
      </c>
      <c r="B721" t="s">
        <v>13</v>
      </c>
      <c r="C721" t="s">
        <v>14</v>
      </c>
      <c r="D721" t="s">
        <v>299</v>
      </c>
      <c r="E721" t="s">
        <v>881</v>
      </c>
      <c r="F721" t="s">
        <v>904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5">
      <c r="A722" t="s">
        <v>1841</v>
      </c>
      <c r="B722" t="s">
        <v>13</v>
      </c>
      <c r="C722" t="s">
        <v>26</v>
      </c>
      <c r="D722" t="s">
        <v>1948</v>
      </c>
      <c r="E722" t="s">
        <v>758</v>
      </c>
      <c r="F722" t="s">
        <v>759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5">
      <c r="A723" t="s">
        <v>1841</v>
      </c>
      <c r="B723" t="s">
        <v>13</v>
      </c>
      <c r="C723" t="s">
        <v>14</v>
      </c>
      <c r="D723" t="s">
        <v>1929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5">
      <c r="A724" t="s">
        <v>1841</v>
      </c>
      <c r="B724" t="s">
        <v>13</v>
      </c>
      <c r="C724" t="s">
        <v>14</v>
      </c>
      <c r="D724" t="s">
        <v>1936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5">
      <c r="A725" t="s">
        <v>1841</v>
      </c>
      <c r="B725" t="s">
        <v>13</v>
      </c>
      <c r="C725" t="s">
        <v>118</v>
      </c>
      <c r="D725" t="s">
        <v>520</v>
      </c>
      <c r="E725" t="s">
        <v>521</v>
      </c>
      <c r="F725" t="s">
        <v>893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5">
      <c r="A726" t="s">
        <v>1841</v>
      </c>
      <c r="B726" t="s">
        <v>13</v>
      </c>
      <c r="C726" t="s">
        <v>118</v>
      </c>
      <c r="D726" t="s">
        <v>119</v>
      </c>
      <c r="E726" t="s">
        <v>369</v>
      </c>
      <c r="F726" t="s">
        <v>370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5">
      <c r="A727" t="s">
        <v>1841</v>
      </c>
      <c r="B727" t="s">
        <v>13</v>
      </c>
      <c r="C727" t="s">
        <v>26</v>
      </c>
      <c r="D727" t="s">
        <v>236</v>
      </c>
      <c r="E727" t="s">
        <v>854</v>
      </c>
      <c r="F727" t="s">
        <v>855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5">
      <c r="A728" t="s">
        <v>1841</v>
      </c>
      <c r="B728" t="s">
        <v>13</v>
      </c>
      <c r="C728" t="s">
        <v>229</v>
      </c>
      <c r="D728" t="s">
        <v>230</v>
      </c>
      <c r="E728" t="s">
        <v>231</v>
      </c>
      <c r="F728" t="s">
        <v>232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5">
      <c r="A729" t="s">
        <v>1841</v>
      </c>
      <c r="B729" t="s">
        <v>13</v>
      </c>
      <c r="C729" t="s">
        <v>26</v>
      </c>
      <c r="D729" t="s">
        <v>236</v>
      </c>
      <c r="E729" t="s">
        <v>497</v>
      </c>
      <c r="F729" t="s">
        <v>498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5">
      <c r="A730" t="s">
        <v>1841</v>
      </c>
      <c r="B730" t="s">
        <v>13</v>
      </c>
      <c r="C730" t="s">
        <v>26</v>
      </c>
      <c r="D730" t="s">
        <v>1949</v>
      </c>
      <c r="E730" t="s">
        <v>549</v>
      </c>
      <c r="F730" t="s">
        <v>550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5">
      <c r="A731" t="s">
        <v>1841</v>
      </c>
      <c r="B731" t="s">
        <v>13</v>
      </c>
      <c r="C731" t="s">
        <v>26</v>
      </c>
      <c r="D731" t="s">
        <v>1965</v>
      </c>
      <c r="E731" t="s">
        <v>629</v>
      </c>
      <c r="F731" t="s">
        <v>630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5">
      <c r="A732" t="s">
        <v>1841</v>
      </c>
      <c r="B732" t="s">
        <v>13</v>
      </c>
      <c r="C732" t="s">
        <v>45</v>
      </c>
      <c r="D732" t="s">
        <v>1939</v>
      </c>
      <c r="E732" t="s">
        <v>445</v>
      </c>
      <c r="F732" t="s">
        <v>446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5">
      <c r="A733" t="s">
        <v>1841</v>
      </c>
      <c r="B733" t="s">
        <v>13</v>
      </c>
      <c r="C733" t="s">
        <v>26</v>
      </c>
      <c r="D733" t="s">
        <v>27</v>
      </c>
      <c r="E733" t="s">
        <v>457</v>
      </c>
      <c r="F733" t="s">
        <v>458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5">
      <c r="A734" t="s">
        <v>1841</v>
      </c>
      <c r="B734" t="s">
        <v>13</v>
      </c>
      <c r="C734" t="s">
        <v>229</v>
      </c>
      <c r="D734" t="s">
        <v>230</v>
      </c>
      <c r="E734" t="s">
        <v>278</v>
      </c>
      <c r="F734" t="s">
        <v>279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5">
      <c r="A735" t="s">
        <v>1841</v>
      </c>
      <c r="B735" t="s">
        <v>13</v>
      </c>
      <c r="C735" t="s">
        <v>80</v>
      </c>
      <c r="D735" t="s">
        <v>81</v>
      </c>
      <c r="E735" t="s">
        <v>707</v>
      </c>
      <c r="F735" t="s">
        <v>708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5">
      <c r="A736" t="s">
        <v>1841</v>
      </c>
      <c r="B736" t="s">
        <v>13</v>
      </c>
      <c r="C736" t="s">
        <v>26</v>
      </c>
      <c r="D736" t="s">
        <v>577</v>
      </c>
      <c r="E736" t="s">
        <v>578</v>
      </c>
      <c r="F736" t="s">
        <v>579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5">
      <c r="A737" t="s">
        <v>1841</v>
      </c>
      <c r="B737" t="s">
        <v>13</v>
      </c>
      <c r="C737" t="s">
        <v>26</v>
      </c>
      <c r="D737" t="s">
        <v>27</v>
      </c>
      <c r="E737" t="s">
        <v>830</v>
      </c>
      <c r="F737" t="s">
        <v>831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5">
      <c r="A738" t="s">
        <v>1841</v>
      </c>
      <c r="B738" t="s">
        <v>13</v>
      </c>
      <c r="C738" t="s">
        <v>14</v>
      </c>
      <c r="D738" t="s">
        <v>1929</v>
      </c>
      <c r="E738" t="s">
        <v>509</v>
      </c>
      <c r="F738" t="s">
        <v>510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5">
      <c r="A739" t="s">
        <v>1841</v>
      </c>
      <c r="B739" t="s">
        <v>13</v>
      </c>
      <c r="C739" t="s">
        <v>118</v>
      </c>
      <c r="D739" t="s">
        <v>309</v>
      </c>
      <c r="E739" t="s">
        <v>688</v>
      </c>
      <c r="F739" t="s">
        <v>689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5">
      <c r="A740" t="s">
        <v>1841</v>
      </c>
      <c r="B740" t="s">
        <v>13</v>
      </c>
      <c r="C740" t="s">
        <v>26</v>
      </c>
      <c r="D740" t="s">
        <v>180</v>
      </c>
      <c r="E740" t="s">
        <v>1591</v>
      </c>
      <c r="F740" t="s">
        <v>263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5">
      <c r="A741" t="s">
        <v>1841</v>
      </c>
      <c r="B741" t="s">
        <v>13</v>
      </c>
      <c r="C741" t="s">
        <v>738</v>
      </c>
      <c r="D741" t="s">
        <v>739</v>
      </c>
      <c r="E741" t="s">
        <v>740</v>
      </c>
      <c r="F741" t="s">
        <v>741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5">
      <c r="A742" t="s">
        <v>1841</v>
      </c>
      <c r="B742" t="s">
        <v>13</v>
      </c>
      <c r="C742" t="s">
        <v>14</v>
      </c>
      <c r="D742" t="s">
        <v>1929</v>
      </c>
      <c r="E742" t="s">
        <v>385</v>
      </c>
      <c r="F742" t="s">
        <v>386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5">
      <c r="A743" t="s">
        <v>1841</v>
      </c>
      <c r="B743" t="s">
        <v>13</v>
      </c>
      <c r="C743" t="s">
        <v>118</v>
      </c>
      <c r="D743" t="s">
        <v>119</v>
      </c>
      <c r="E743" t="s">
        <v>295</v>
      </c>
      <c r="F743" t="s">
        <v>296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5">
      <c r="A744" t="s">
        <v>1841</v>
      </c>
      <c r="B744" t="s">
        <v>13</v>
      </c>
      <c r="C744" t="s">
        <v>26</v>
      </c>
      <c r="D744" t="s">
        <v>574</v>
      </c>
      <c r="E744" t="s">
        <v>575</v>
      </c>
      <c r="F744" t="s">
        <v>576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5">
      <c r="A745" t="s">
        <v>1841</v>
      </c>
      <c r="B745" t="s">
        <v>13</v>
      </c>
      <c r="C745" t="s">
        <v>118</v>
      </c>
      <c r="D745" t="s">
        <v>119</v>
      </c>
      <c r="E745" t="s">
        <v>803</v>
      </c>
      <c r="F745" t="s">
        <v>804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5">
      <c r="A746" t="s">
        <v>1841</v>
      </c>
      <c r="B746" t="s">
        <v>13</v>
      </c>
      <c r="C746" t="s">
        <v>22</v>
      </c>
      <c r="D746" t="s">
        <v>1940</v>
      </c>
      <c r="E746" t="s">
        <v>867</v>
      </c>
      <c r="F746" t="s">
        <v>868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5">
      <c r="A747" t="s">
        <v>1841</v>
      </c>
      <c r="B747" t="s">
        <v>13</v>
      </c>
      <c r="C747" t="s">
        <v>14</v>
      </c>
      <c r="D747" t="s">
        <v>1959</v>
      </c>
      <c r="E747" t="s">
        <v>713</v>
      </c>
      <c r="F747" t="s">
        <v>714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5">
      <c r="A748" t="s">
        <v>1841</v>
      </c>
      <c r="B748" t="s">
        <v>13</v>
      </c>
      <c r="C748" t="s">
        <v>26</v>
      </c>
      <c r="D748" t="s">
        <v>197</v>
      </c>
      <c r="E748" t="s">
        <v>198</v>
      </c>
      <c r="F748" t="s">
        <v>199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5">
      <c r="A749" t="s">
        <v>1841</v>
      </c>
      <c r="B749" t="s">
        <v>13</v>
      </c>
      <c r="C749" t="s">
        <v>14</v>
      </c>
      <c r="D749" t="s">
        <v>835</v>
      </c>
      <c r="E749" t="s">
        <v>886</v>
      </c>
      <c r="F749" t="s">
        <v>836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5">
      <c r="A750" t="s">
        <v>1841</v>
      </c>
      <c r="B750" t="s">
        <v>13</v>
      </c>
      <c r="C750" t="s">
        <v>118</v>
      </c>
      <c r="D750" t="s">
        <v>1953</v>
      </c>
      <c r="E750" t="s">
        <v>268</v>
      </c>
      <c r="F750" t="s">
        <v>269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5">
      <c r="A751" t="s">
        <v>1841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5">
      <c r="A752" t="s">
        <v>1842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5">
      <c r="A753" t="s">
        <v>1842</v>
      </c>
      <c r="B753" t="s">
        <v>13</v>
      </c>
      <c r="C753" t="s">
        <v>210</v>
      </c>
      <c r="D753" t="s">
        <v>398</v>
      </c>
      <c r="E753" t="s">
        <v>620</v>
      </c>
      <c r="F753" t="s">
        <v>876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5">
      <c r="A754" t="s">
        <v>1842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5">
      <c r="A755" t="s">
        <v>1842</v>
      </c>
      <c r="B755" t="s">
        <v>13</v>
      </c>
      <c r="C755" t="s">
        <v>26</v>
      </c>
      <c r="D755" t="s">
        <v>96</v>
      </c>
      <c r="E755" t="s">
        <v>97</v>
      </c>
      <c r="F755" t="s">
        <v>910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5">
      <c r="A756" t="s">
        <v>1842</v>
      </c>
      <c r="B756" t="s">
        <v>13</v>
      </c>
      <c r="C756" t="s">
        <v>26</v>
      </c>
      <c r="D756" t="s">
        <v>27</v>
      </c>
      <c r="E756" t="s">
        <v>457</v>
      </c>
      <c r="F756" t="s">
        <v>458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5">
      <c r="A757" t="s">
        <v>1842</v>
      </c>
      <c r="B757" t="s">
        <v>13</v>
      </c>
      <c r="C757" t="s">
        <v>253</v>
      </c>
      <c r="D757" t="s">
        <v>254</v>
      </c>
      <c r="E757" t="s">
        <v>822</v>
      </c>
      <c r="F757" t="s">
        <v>823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5">
      <c r="A758" t="s">
        <v>1842</v>
      </c>
      <c r="B758" t="s">
        <v>13</v>
      </c>
      <c r="C758" t="s">
        <v>26</v>
      </c>
      <c r="D758" t="s">
        <v>27</v>
      </c>
      <c r="E758" t="s">
        <v>776</v>
      </c>
      <c r="F758" t="s">
        <v>777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5">
      <c r="A759" t="s">
        <v>1842</v>
      </c>
      <c r="B759" t="s">
        <v>13</v>
      </c>
      <c r="C759" t="s">
        <v>26</v>
      </c>
      <c r="D759" t="s">
        <v>27</v>
      </c>
      <c r="E759" t="s">
        <v>681</v>
      </c>
      <c r="F759" t="s">
        <v>682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5">
      <c r="A760" t="s">
        <v>1842</v>
      </c>
      <c r="B760" t="s">
        <v>13</v>
      </c>
      <c r="C760" t="s">
        <v>210</v>
      </c>
      <c r="D760" t="s">
        <v>837</v>
      </c>
      <c r="E760" t="s">
        <v>1387</v>
      </c>
      <c r="F760" t="s">
        <v>1394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5">
      <c r="A761" t="s">
        <v>1842</v>
      </c>
      <c r="B761" t="s">
        <v>13</v>
      </c>
      <c r="C761" t="s">
        <v>229</v>
      </c>
      <c r="D761" t="s">
        <v>230</v>
      </c>
      <c r="E761" t="s">
        <v>304</v>
      </c>
      <c r="F761" t="s">
        <v>305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5">
      <c r="A762" t="s">
        <v>1842</v>
      </c>
      <c r="B762" t="s">
        <v>13</v>
      </c>
      <c r="C762" t="s">
        <v>738</v>
      </c>
      <c r="D762" t="s">
        <v>739</v>
      </c>
      <c r="E762" t="s">
        <v>796</v>
      </c>
      <c r="F762" t="s">
        <v>797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5">
      <c r="A763" t="s">
        <v>1842</v>
      </c>
      <c r="B763" t="s">
        <v>13</v>
      </c>
      <c r="C763" t="s">
        <v>176</v>
      </c>
      <c r="D763" t="s">
        <v>389</v>
      </c>
      <c r="E763" t="s">
        <v>826</v>
      </c>
      <c r="F763" t="s">
        <v>827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5">
      <c r="A764" t="s">
        <v>1842</v>
      </c>
      <c r="B764" t="s">
        <v>13</v>
      </c>
      <c r="C764" t="s">
        <v>26</v>
      </c>
      <c r="D764" t="s">
        <v>1960</v>
      </c>
      <c r="E764" t="s">
        <v>257</v>
      </c>
      <c r="F764" t="s">
        <v>895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5">
      <c r="A765" t="s">
        <v>1842</v>
      </c>
      <c r="B765" t="s">
        <v>13</v>
      </c>
      <c r="C765" t="s">
        <v>14</v>
      </c>
      <c r="D765" t="s">
        <v>1929</v>
      </c>
      <c r="E765" t="s">
        <v>747</v>
      </c>
      <c r="F765" t="s">
        <v>748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5">
      <c r="A766" t="s">
        <v>1842</v>
      </c>
      <c r="B766" t="s">
        <v>13</v>
      </c>
      <c r="C766" t="s">
        <v>149</v>
      </c>
      <c r="D766" t="s">
        <v>1941</v>
      </c>
      <c r="E766" t="s">
        <v>163</v>
      </c>
      <c r="F766" t="s">
        <v>164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5">
      <c r="A767" t="s">
        <v>1842</v>
      </c>
      <c r="B767" t="s">
        <v>13</v>
      </c>
      <c r="C767" t="s">
        <v>26</v>
      </c>
      <c r="D767" t="s">
        <v>700</v>
      </c>
      <c r="E767" t="s">
        <v>701</v>
      </c>
      <c r="F767" t="s">
        <v>702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5">
      <c r="A768" t="s">
        <v>1842</v>
      </c>
      <c r="B768" t="s">
        <v>13</v>
      </c>
      <c r="C768" t="s">
        <v>26</v>
      </c>
      <c r="D768" t="s">
        <v>486</v>
      </c>
      <c r="E768" t="s">
        <v>527</v>
      </c>
      <c r="F768" t="s">
        <v>528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5">
      <c r="A769" t="s">
        <v>1842</v>
      </c>
      <c r="B769" t="s">
        <v>13</v>
      </c>
      <c r="C769" t="s">
        <v>566</v>
      </c>
      <c r="D769" t="s">
        <v>1958</v>
      </c>
      <c r="E769" t="s">
        <v>568</v>
      </c>
      <c r="F769" t="s">
        <v>569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5">
      <c r="A770" t="s">
        <v>1842</v>
      </c>
      <c r="B770" t="s">
        <v>13</v>
      </c>
      <c r="C770" t="s">
        <v>118</v>
      </c>
      <c r="D770" t="s">
        <v>648</v>
      </c>
      <c r="E770" t="s">
        <v>649</v>
      </c>
      <c r="F770" t="s">
        <v>650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5">
      <c r="A771" t="s">
        <v>1842</v>
      </c>
      <c r="B771" t="s">
        <v>13</v>
      </c>
      <c r="C771" t="s">
        <v>14</v>
      </c>
      <c r="D771" t="s">
        <v>1929</v>
      </c>
      <c r="E771" t="s">
        <v>447</v>
      </c>
      <c r="F771" t="s">
        <v>448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5">
      <c r="A772" t="s">
        <v>1842</v>
      </c>
      <c r="B772" t="s">
        <v>13</v>
      </c>
      <c r="C772" t="s">
        <v>118</v>
      </c>
      <c r="D772" t="s">
        <v>520</v>
      </c>
      <c r="E772" t="s">
        <v>521</v>
      </c>
      <c r="F772" t="s">
        <v>893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5">
      <c r="A773" t="s">
        <v>1842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5">
      <c r="A774" t="s">
        <v>1842</v>
      </c>
      <c r="B774" t="s">
        <v>13</v>
      </c>
      <c r="C774" t="s">
        <v>118</v>
      </c>
      <c r="D774" t="s">
        <v>119</v>
      </c>
      <c r="E774" t="s">
        <v>284</v>
      </c>
      <c r="F774" t="s">
        <v>285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5">
      <c r="A775" t="s">
        <v>1842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5">
      <c r="A776" t="s">
        <v>1842</v>
      </c>
      <c r="B776" t="s">
        <v>13</v>
      </c>
      <c r="C776" t="s">
        <v>26</v>
      </c>
      <c r="D776" t="s">
        <v>138</v>
      </c>
      <c r="E776" t="s">
        <v>139</v>
      </c>
      <c r="F776" t="s">
        <v>140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5">
      <c r="A777" t="s">
        <v>1842</v>
      </c>
      <c r="B777" t="s">
        <v>13</v>
      </c>
      <c r="C777" t="s">
        <v>118</v>
      </c>
      <c r="D777" t="s">
        <v>119</v>
      </c>
      <c r="E777" t="s">
        <v>353</v>
      </c>
      <c r="F777" t="s">
        <v>354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5">
      <c r="A778" t="s">
        <v>1842</v>
      </c>
      <c r="B778" t="s">
        <v>13</v>
      </c>
      <c r="C778" t="s">
        <v>118</v>
      </c>
      <c r="D778" t="s">
        <v>119</v>
      </c>
      <c r="E778" t="s">
        <v>295</v>
      </c>
      <c r="F778" t="s">
        <v>296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5">
      <c r="A779" t="s">
        <v>1842</v>
      </c>
      <c r="B779" t="s">
        <v>13</v>
      </c>
      <c r="C779" t="s">
        <v>14</v>
      </c>
      <c r="D779" t="s">
        <v>194</v>
      </c>
      <c r="E779" t="s">
        <v>544</v>
      </c>
      <c r="F779" t="s">
        <v>545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5">
      <c r="A780" t="s">
        <v>1842</v>
      </c>
      <c r="B780" t="s">
        <v>13</v>
      </c>
      <c r="C780" t="s">
        <v>118</v>
      </c>
      <c r="D780" t="s">
        <v>1964</v>
      </c>
      <c r="E780" t="s">
        <v>897</v>
      </c>
      <c r="F780" t="s">
        <v>898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5">
      <c r="A781" t="s">
        <v>1842</v>
      </c>
      <c r="B781" t="s">
        <v>13</v>
      </c>
      <c r="C781" t="s">
        <v>26</v>
      </c>
      <c r="D781" t="s">
        <v>613</v>
      </c>
      <c r="E781" t="s">
        <v>614</v>
      </c>
      <c r="F781" t="s">
        <v>615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5">
      <c r="A782" t="s">
        <v>1842</v>
      </c>
      <c r="B782" t="s">
        <v>13</v>
      </c>
      <c r="C782" t="s">
        <v>149</v>
      </c>
      <c r="D782" t="s">
        <v>150</v>
      </c>
      <c r="E782" t="s">
        <v>151</v>
      </c>
      <c r="F782" t="s">
        <v>894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5">
      <c r="A783" t="s">
        <v>1842</v>
      </c>
      <c r="B783" t="s">
        <v>13</v>
      </c>
      <c r="C783" t="s">
        <v>210</v>
      </c>
      <c r="D783" t="s">
        <v>398</v>
      </c>
      <c r="E783" t="s">
        <v>407</v>
      </c>
      <c r="F783" t="s">
        <v>408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5">
      <c r="A784" t="s">
        <v>1842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5">
      <c r="A785" t="s">
        <v>1842</v>
      </c>
      <c r="B785" t="s">
        <v>13</v>
      </c>
      <c r="C785" t="s">
        <v>14</v>
      </c>
      <c r="D785" t="s">
        <v>1950</v>
      </c>
      <c r="E785" t="s">
        <v>824</v>
      </c>
      <c r="F785" t="s">
        <v>825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5">
      <c r="A786" t="s">
        <v>1842</v>
      </c>
      <c r="B786" t="s">
        <v>13</v>
      </c>
      <c r="C786" t="s">
        <v>176</v>
      </c>
      <c r="D786" t="s">
        <v>1956</v>
      </c>
      <c r="E786" t="s">
        <v>460</v>
      </c>
      <c r="F786" t="s">
        <v>461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5">
      <c r="A787" t="s">
        <v>1842</v>
      </c>
      <c r="B787" t="s">
        <v>13</v>
      </c>
      <c r="C787" t="s">
        <v>92</v>
      </c>
      <c r="D787" t="s">
        <v>306</v>
      </c>
      <c r="E787" t="s">
        <v>371</v>
      </c>
      <c r="F787" t="s">
        <v>372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5">
      <c r="A788" t="s">
        <v>1842</v>
      </c>
      <c r="B788" t="s">
        <v>13</v>
      </c>
      <c r="C788" t="s">
        <v>80</v>
      </c>
      <c r="D788" t="s">
        <v>81</v>
      </c>
      <c r="E788" t="s">
        <v>570</v>
      </c>
      <c r="F788" t="s">
        <v>571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5">
      <c r="A789" t="s">
        <v>1842</v>
      </c>
      <c r="B789" t="s">
        <v>13</v>
      </c>
      <c r="C789" t="s">
        <v>80</v>
      </c>
      <c r="D789" t="s">
        <v>81</v>
      </c>
      <c r="E789" t="s">
        <v>671</v>
      </c>
      <c r="F789" t="s">
        <v>672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5">
      <c r="A790" t="s">
        <v>1842</v>
      </c>
      <c r="B790" t="s">
        <v>13</v>
      </c>
      <c r="C790" t="s">
        <v>22</v>
      </c>
      <c r="D790" t="s">
        <v>1946</v>
      </c>
      <c r="E790" t="s">
        <v>145</v>
      </c>
      <c r="F790" t="s">
        <v>146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5">
      <c r="A791" t="s">
        <v>1842</v>
      </c>
      <c r="B791" t="s">
        <v>13</v>
      </c>
      <c r="C791" t="s">
        <v>80</v>
      </c>
      <c r="D791" t="s">
        <v>81</v>
      </c>
      <c r="E791" t="s">
        <v>330</v>
      </c>
      <c r="F791" t="s">
        <v>331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5">
      <c r="A792" t="s">
        <v>1842</v>
      </c>
      <c r="B792" t="s">
        <v>13</v>
      </c>
      <c r="C792" t="s">
        <v>110</v>
      </c>
      <c r="D792" t="s">
        <v>1584</v>
      </c>
      <c r="E792" t="s">
        <v>1589</v>
      </c>
      <c r="F792" t="s">
        <v>1590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5">
      <c r="A793" t="s">
        <v>1842</v>
      </c>
      <c r="B793" t="s">
        <v>13</v>
      </c>
      <c r="C793" t="s">
        <v>22</v>
      </c>
      <c r="D793" t="s">
        <v>1940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5">
      <c r="A794" t="s">
        <v>1842</v>
      </c>
      <c r="B794" t="s">
        <v>13</v>
      </c>
      <c r="C794" t="s">
        <v>26</v>
      </c>
      <c r="D794" t="s">
        <v>27</v>
      </c>
      <c r="E794" t="s">
        <v>734</v>
      </c>
      <c r="F794" t="s">
        <v>735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5">
      <c r="A795" t="s">
        <v>1842</v>
      </c>
      <c r="B795" t="s">
        <v>13</v>
      </c>
      <c r="C795" t="s">
        <v>26</v>
      </c>
      <c r="D795" t="s">
        <v>61</v>
      </c>
      <c r="E795" t="s">
        <v>335</v>
      </c>
      <c r="F795" t="s">
        <v>336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5">
      <c r="A796" t="s">
        <v>1842</v>
      </c>
      <c r="B796" t="s">
        <v>13</v>
      </c>
      <c r="C796" t="s">
        <v>14</v>
      </c>
      <c r="D796" t="s">
        <v>1929</v>
      </c>
      <c r="E796" t="s">
        <v>765</v>
      </c>
      <c r="F796" t="s">
        <v>766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5">
      <c r="A797" t="s">
        <v>1842</v>
      </c>
      <c r="B797" t="s">
        <v>13</v>
      </c>
      <c r="C797" t="s">
        <v>14</v>
      </c>
      <c r="D797" t="s">
        <v>1929</v>
      </c>
      <c r="E797" t="s">
        <v>842</v>
      </c>
      <c r="F797" t="s">
        <v>843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5">
      <c r="A798" t="s">
        <v>1842</v>
      </c>
      <c r="B798" t="s">
        <v>13</v>
      </c>
      <c r="C798" t="s">
        <v>26</v>
      </c>
      <c r="D798" t="s">
        <v>27</v>
      </c>
      <c r="E798" t="s">
        <v>871</v>
      </c>
      <c r="F798" t="s">
        <v>872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5">
      <c r="A799" t="s">
        <v>1842</v>
      </c>
      <c r="B799" t="s">
        <v>13</v>
      </c>
      <c r="C799" t="s">
        <v>118</v>
      </c>
      <c r="D799" t="s">
        <v>1932</v>
      </c>
      <c r="E799" t="s">
        <v>660</v>
      </c>
      <c r="F799" t="s">
        <v>661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5">
      <c r="A800" t="s">
        <v>1842</v>
      </c>
      <c r="B800" t="s">
        <v>13</v>
      </c>
      <c r="C800" t="s">
        <v>26</v>
      </c>
      <c r="D800" t="s">
        <v>236</v>
      </c>
      <c r="E800" t="s">
        <v>237</v>
      </c>
      <c r="F800" t="s">
        <v>238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5">
      <c r="A801" t="s">
        <v>1842</v>
      </c>
      <c r="B801" t="s">
        <v>13</v>
      </c>
      <c r="C801" t="s">
        <v>14</v>
      </c>
      <c r="D801" t="s">
        <v>1957</v>
      </c>
      <c r="E801" t="s">
        <v>754</v>
      </c>
      <c r="F801" t="s">
        <v>755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5">
      <c r="A802" t="s">
        <v>1842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5">
      <c r="A803" t="s">
        <v>1842</v>
      </c>
      <c r="B803" t="s">
        <v>13</v>
      </c>
      <c r="C803" t="s">
        <v>118</v>
      </c>
      <c r="D803" t="s">
        <v>119</v>
      </c>
      <c r="E803" t="s">
        <v>234</v>
      </c>
      <c r="F803" t="s">
        <v>235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5">
      <c r="A804" t="s">
        <v>1842</v>
      </c>
      <c r="B804" t="s">
        <v>13</v>
      </c>
      <c r="C804" t="s">
        <v>26</v>
      </c>
      <c r="D804" t="s">
        <v>1383</v>
      </c>
      <c r="E804" t="s">
        <v>1384</v>
      </c>
      <c r="F804" t="s">
        <v>1392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5">
      <c r="A805" t="s">
        <v>1842</v>
      </c>
      <c r="B805" t="s">
        <v>13</v>
      </c>
      <c r="C805" t="s">
        <v>26</v>
      </c>
      <c r="D805" t="s">
        <v>27</v>
      </c>
      <c r="E805" t="s">
        <v>1484</v>
      </c>
      <c r="F805" t="s">
        <v>540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5">
      <c r="A806" t="s">
        <v>1842</v>
      </c>
      <c r="B806" t="s">
        <v>13</v>
      </c>
      <c r="C806" t="s">
        <v>675</v>
      </c>
      <c r="D806" t="s">
        <v>1172</v>
      </c>
      <c r="E806" t="s">
        <v>677</v>
      </c>
      <c r="F806" t="s">
        <v>678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5">
      <c r="A807" t="s">
        <v>1842</v>
      </c>
      <c r="B807" t="s">
        <v>13</v>
      </c>
      <c r="C807" t="s">
        <v>346</v>
      </c>
      <c r="D807" t="s">
        <v>347</v>
      </c>
      <c r="E807" t="s">
        <v>1587</v>
      </c>
      <c r="F807" t="s">
        <v>1588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5">
      <c r="A808" t="s">
        <v>1842</v>
      </c>
      <c r="B808" t="s">
        <v>13</v>
      </c>
      <c r="C808" t="s">
        <v>14</v>
      </c>
      <c r="D808" t="s">
        <v>721</v>
      </c>
      <c r="E808" t="s">
        <v>722</v>
      </c>
      <c r="F808" t="s">
        <v>723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5">
      <c r="A809" t="s">
        <v>1842</v>
      </c>
      <c r="B809" t="s">
        <v>13</v>
      </c>
      <c r="C809" t="s">
        <v>14</v>
      </c>
      <c r="D809" t="s">
        <v>606</v>
      </c>
      <c r="E809" t="s">
        <v>749</v>
      </c>
      <c r="F809" t="s">
        <v>750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5">
      <c r="A810" t="s">
        <v>1842</v>
      </c>
      <c r="B810" t="s">
        <v>13</v>
      </c>
      <c r="C810" t="s">
        <v>26</v>
      </c>
      <c r="D810" t="s">
        <v>207</v>
      </c>
      <c r="E810" t="s">
        <v>208</v>
      </c>
      <c r="F810" t="s">
        <v>209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5">
      <c r="A811" t="s">
        <v>1842</v>
      </c>
      <c r="B811" t="s">
        <v>13</v>
      </c>
      <c r="C811" t="s">
        <v>26</v>
      </c>
      <c r="D811" t="s">
        <v>1949</v>
      </c>
      <c r="E811" t="s">
        <v>549</v>
      </c>
      <c r="F811" t="s">
        <v>550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5">
      <c r="A812" t="s">
        <v>1842</v>
      </c>
      <c r="B812" t="s">
        <v>13</v>
      </c>
      <c r="C812" t="s">
        <v>210</v>
      </c>
      <c r="D812" t="s">
        <v>1379</v>
      </c>
      <c r="E812" t="s">
        <v>1380</v>
      </c>
      <c r="F812" t="s">
        <v>1390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5">
      <c r="A813" t="s">
        <v>1842</v>
      </c>
      <c r="B813" t="s">
        <v>13</v>
      </c>
      <c r="C813" t="s">
        <v>14</v>
      </c>
      <c r="D813" t="s">
        <v>1929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5">
      <c r="A814" t="s">
        <v>1842</v>
      </c>
      <c r="B814" t="s">
        <v>13</v>
      </c>
      <c r="C814" t="s">
        <v>26</v>
      </c>
      <c r="D814" t="s">
        <v>180</v>
      </c>
      <c r="E814" t="s">
        <v>1585</v>
      </c>
      <c r="F814" t="s">
        <v>1586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5">
      <c r="A815" t="s">
        <v>1842</v>
      </c>
      <c r="B815" t="s">
        <v>13</v>
      </c>
      <c r="C815" t="s">
        <v>14</v>
      </c>
      <c r="D815" t="s">
        <v>1929</v>
      </c>
      <c r="E815" t="s">
        <v>452</v>
      </c>
      <c r="F815" t="s">
        <v>453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5">
      <c r="A816" t="s">
        <v>1842</v>
      </c>
      <c r="B816" t="s">
        <v>13</v>
      </c>
      <c r="C816" t="s">
        <v>14</v>
      </c>
      <c r="D816" t="s">
        <v>1929</v>
      </c>
      <c r="E816" t="s">
        <v>880</v>
      </c>
      <c r="F816" t="s">
        <v>226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5">
      <c r="A817" t="s">
        <v>1842</v>
      </c>
      <c r="B817" t="s">
        <v>13</v>
      </c>
      <c r="C817" t="s">
        <v>26</v>
      </c>
      <c r="D817" t="s">
        <v>332</v>
      </c>
      <c r="E817" t="s">
        <v>333</v>
      </c>
      <c r="F817" t="s">
        <v>334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5">
      <c r="A818" t="s">
        <v>1842</v>
      </c>
      <c r="B818" t="s">
        <v>13</v>
      </c>
      <c r="C818" t="s">
        <v>110</v>
      </c>
      <c r="D818" t="s">
        <v>273</v>
      </c>
      <c r="E818" t="s">
        <v>875</v>
      </c>
      <c r="F818" t="s">
        <v>884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5">
      <c r="A819" t="s">
        <v>1842</v>
      </c>
      <c r="B819" t="s">
        <v>13</v>
      </c>
      <c r="C819" t="s">
        <v>210</v>
      </c>
      <c r="D819" t="s">
        <v>837</v>
      </c>
      <c r="E819" t="s">
        <v>838</v>
      </c>
      <c r="F819" t="s">
        <v>839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5">
      <c r="A820" t="s">
        <v>1842</v>
      </c>
      <c r="B820" t="s">
        <v>13</v>
      </c>
      <c r="C820" t="s">
        <v>45</v>
      </c>
      <c r="D820" t="s">
        <v>1954</v>
      </c>
      <c r="E820" t="s">
        <v>772</v>
      </c>
      <c r="F820" t="s">
        <v>773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5">
      <c r="A821" t="s">
        <v>1842</v>
      </c>
      <c r="B821" t="s">
        <v>13</v>
      </c>
      <c r="C821" t="s">
        <v>26</v>
      </c>
      <c r="D821" t="s">
        <v>873</v>
      </c>
      <c r="E821" t="s">
        <v>874</v>
      </c>
      <c r="F821" t="s">
        <v>877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5">
      <c r="A822" t="s">
        <v>1842</v>
      </c>
      <c r="B822" t="s">
        <v>13</v>
      </c>
      <c r="C822" t="s">
        <v>80</v>
      </c>
      <c r="D822" t="s">
        <v>81</v>
      </c>
      <c r="E822" t="s">
        <v>433</v>
      </c>
      <c r="F822" t="s">
        <v>434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5">
      <c r="A823" t="s">
        <v>1842</v>
      </c>
      <c r="B823" t="s">
        <v>13</v>
      </c>
      <c r="C823" t="s">
        <v>118</v>
      </c>
      <c r="D823" t="s">
        <v>119</v>
      </c>
      <c r="E823" t="s">
        <v>489</v>
      </c>
      <c r="F823" t="s">
        <v>490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5">
      <c r="A824" t="s">
        <v>1842</v>
      </c>
      <c r="B824" t="s">
        <v>13</v>
      </c>
      <c r="C824" t="s">
        <v>118</v>
      </c>
      <c r="D824" t="s">
        <v>800</v>
      </c>
      <c r="E824" t="s">
        <v>801</v>
      </c>
      <c r="F824" t="s">
        <v>802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5">
      <c r="A825" t="s">
        <v>1842</v>
      </c>
      <c r="B825" t="s">
        <v>13</v>
      </c>
      <c r="C825" t="s">
        <v>26</v>
      </c>
      <c r="D825" t="s">
        <v>27</v>
      </c>
      <c r="E825" t="s">
        <v>860</v>
      </c>
      <c r="F825" t="s">
        <v>1870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5">
      <c r="A826" t="s">
        <v>1842</v>
      </c>
      <c r="B826" t="s">
        <v>13</v>
      </c>
      <c r="C826" t="s">
        <v>26</v>
      </c>
      <c r="D826" t="s">
        <v>27</v>
      </c>
      <c r="E826" t="s">
        <v>611</v>
      </c>
      <c r="F826" t="s">
        <v>612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5">
      <c r="A827" t="s">
        <v>1842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5">
      <c r="A828" t="s">
        <v>1842</v>
      </c>
      <c r="B828" t="s">
        <v>13</v>
      </c>
      <c r="C828" t="s">
        <v>14</v>
      </c>
      <c r="D828" t="s">
        <v>626</v>
      </c>
      <c r="E828" t="s">
        <v>627</v>
      </c>
      <c r="F828" t="s">
        <v>628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5">
      <c r="A829" t="s">
        <v>1842</v>
      </c>
      <c r="B829" t="s">
        <v>13</v>
      </c>
      <c r="C829" t="s">
        <v>26</v>
      </c>
      <c r="D829" t="s">
        <v>1965</v>
      </c>
      <c r="E829" t="s">
        <v>184</v>
      </c>
      <c r="F829" t="s">
        <v>185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5">
      <c r="A830" t="s">
        <v>1842</v>
      </c>
      <c r="B830" t="s">
        <v>13</v>
      </c>
      <c r="C830" t="s">
        <v>26</v>
      </c>
      <c r="D830" t="s">
        <v>332</v>
      </c>
      <c r="E830" t="s">
        <v>863</v>
      </c>
      <c r="F830" t="s">
        <v>864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5">
      <c r="A831" t="s">
        <v>1842</v>
      </c>
      <c r="B831" t="s">
        <v>13</v>
      </c>
      <c r="C831" t="s">
        <v>22</v>
      </c>
      <c r="D831" t="s">
        <v>1940</v>
      </c>
      <c r="E831" t="s">
        <v>867</v>
      </c>
      <c r="F831" t="s">
        <v>868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5">
      <c r="A832" t="s">
        <v>1842</v>
      </c>
      <c r="B832" t="s">
        <v>13</v>
      </c>
      <c r="C832" t="s">
        <v>176</v>
      </c>
      <c r="D832" t="s">
        <v>177</v>
      </c>
      <c r="E832" t="s">
        <v>178</v>
      </c>
      <c r="F832" t="s">
        <v>179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5">
      <c r="A833" t="s">
        <v>1842</v>
      </c>
      <c r="B833" t="s">
        <v>13</v>
      </c>
      <c r="C833" t="s">
        <v>14</v>
      </c>
      <c r="D833" t="s">
        <v>1929</v>
      </c>
      <c r="E833" t="s">
        <v>141</v>
      </c>
      <c r="F833" t="s">
        <v>142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5">
      <c r="A834" t="s">
        <v>1842</v>
      </c>
      <c r="B834" t="s">
        <v>13</v>
      </c>
      <c r="C834" t="s">
        <v>22</v>
      </c>
      <c r="D834" t="s">
        <v>379</v>
      </c>
      <c r="E834" t="s">
        <v>380</v>
      </c>
      <c r="F834" t="s">
        <v>381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5">
      <c r="A835" t="s">
        <v>1842</v>
      </c>
      <c r="B835" t="s">
        <v>13</v>
      </c>
      <c r="C835" t="s">
        <v>26</v>
      </c>
      <c r="D835" t="s">
        <v>27</v>
      </c>
      <c r="E835" t="s">
        <v>501</v>
      </c>
      <c r="F835" t="s">
        <v>502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5">
      <c r="A836" t="s">
        <v>1842</v>
      </c>
      <c r="B836" t="s">
        <v>13</v>
      </c>
      <c r="C836" t="s">
        <v>26</v>
      </c>
      <c r="D836" t="s">
        <v>1965</v>
      </c>
      <c r="E836" t="s">
        <v>629</v>
      </c>
      <c r="F836" t="s">
        <v>630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5">
      <c r="A837" t="s">
        <v>1842</v>
      </c>
      <c r="B837" t="s">
        <v>13</v>
      </c>
      <c r="C837" t="s">
        <v>26</v>
      </c>
      <c r="D837" t="s">
        <v>1948</v>
      </c>
      <c r="E837" t="s">
        <v>758</v>
      </c>
      <c r="F837" t="s">
        <v>759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5">
      <c r="A838" t="s">
        <v>1842</v>
      </c>
      <c r="B838" t="s">
        <v>13</v>
      </c>
      <c r="C838" t="s">
        <v>26</v>
      </c>
      <c r="D838" t="s">
        <v>1930</v>
      </c>
      <c r="E838" t="s">
        <v>784</v>
      </c>
      <c r="F838" t="s">
        <v>785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5">
      <c r="A839" t="s">
        <v>1842</v>
      </c>
      <c r="B839" t="s">
        <v>13</v>
      </c>
      <c r="C839" t="s">
        <v>26</v>
      </c>
      <c r="D839" t="s">
        <v>27</v>
      </c>
      <c r="E839" t="s">
        <v>553</v>
      </c>
      <c r="F839" t="s">
        <v>554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5">
      <c r="A840" t="s">
        <v>1842</v>
      </c>
      <c r="B840" t="s">
        <v>13</v>
      </c>
      <c r="C840" t="s">
        <v>45</v>
      </c>
      <c r="D840" t="s">
        <v>1952</v>
      </c>
      <c r="E840" t="s">
        <v>265</v>
      </c>
      <c r="F840" t="s">
        <v>266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5">
      <c r="A841" t="s">
        <v>1842</v>
      </c>
      <c r="B841" t="s">
        <v>13</v>
      </c>
      <c r="C841" t="s">
        <v>210</v>
      </c>
      <c r="D841" t="s">
        <v>398</v>
      </c>
      <c r="E841" t="s">
        <v>399</v>
      </c>
      <c r="F841" t="s">
        <v>400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5">
      <c r="A842" t="s">
        <v>1842</v>
      </c>
      <c r="B842" t="s">
        <v>13</v>
      </c>
      <c r="C842" t="s">
        <v>14</v>
      </c>
      <c r="D842" t="s">
        <v>1929</v>
      </c>
      <c r="E842" t="s">
        <v>365</v>
      </c>
      <c r="F842" t="s">
        <v>1609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5">
      <c r="A843" t="s">
        <v>1842</v>
      </c>
      <c r="B843" t="s">
        <v>13</v>
      </c>
      <c r="C843" t="s">
        <v>26</v>
      </c>
      <c r="D843" t="s">
        <v>1385</v>
      </c>
      <c r="E843" t="s">
        <v>1386</v>
      </c>
      <c r="F843" t="s">
        <v>1393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5">
      <c r="A844" t="s">
        <v>1842</v>
      </c>
      <c r="B844" t="s">
        <v>13</v>
      </c>
      <c r="C844" t="s">
        <v>26</v>
      </c>
      <c r="D844" t="s">
        <v>27</v>
      </c>
      <c r="E844" t="s">
        <v>291</v>
      </c>
      <c r="F844" t="s">
        <v>292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5">
      <c r="A845" t="s">
        <v>1842</v>
      </c>
      <c r="B845" t="s">
        <v>13</v>
      </c>
      <c r="C845" t="s">
        <v>26</v>
      </c>
      <c r="D845" t="s">
        <v>1934</v>
      </c>
      <c r="E845" t="s">
        <v>374</v>
      </c>
      <c r="F845" t="s">
        <v>375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5">
      <c r="A846" t="s">
        <v>1842</v>
      </c>
      <c r="B846" t="s">
        <v>13</v>
      </c>
      <c r="C846" t="s">
        <v>26</v>
      </c>
      <c r="D846" t="s">
        <v>27</v>
      </c>
      <c r="E846" t="s">
        <v>411</v>
      </c>
      <c r="F846" t="s">
        <v>412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5">
      <c r="A847" t="s">
        <v>1842</v>
      </c>
      <c r="B847" t="s">
        <v>13</v>
      </c>
      <c r="C847" t="s">
        <v>118</v>
      </c>
      <c r="D847" t="s">
        <v>119</v>
      </c>
      <c r="E847" t="s">
        <v>480</v>
      </c>
      <c r="F847" t="s">
        <v>481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5">
      <c r="A848" t="s">
        <v>1842</v>
      </c>
      <c r="B848" t="s">
        <v>13</v>
      </c>
      <c r="C848" t="s">
        <v>14</v>
      </c>
      <c r="D848" t="s">
        <v>1929</v>
      </c>
      <c r="E848" t="s">
        <v>634</v>
      </c>
      <c r="F848" t="s">
        <v>635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5">
      <c r="A849" t="s">
        <v>1842</v>
      </c>
      <c r="B849" t="s">
        <v>13</v>
      </c>
      <c r="C849" t="s">
        <v>118</v>
      </c>
      <c r="D849" t="s">
        <v>731</v>
      </c>
      <c r="E849" t="s">
        <v>732</v>
      </c>
      <c r="F849" t="s">
        <v>733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5">
      <c r="A850" t="s">
        <v>1842</v>
      </c>
      <c r="B850" t="s">
        <v>13</v>
      </c>
      <c r="C850" t="s">
        <v>26</v>
      </c>
      <c r="D850" t="s">
        <v>27</v>
      </c>
      <c r="E850" t="s">
        <v>715</v>
      </c>
      <c r="F850" t="s">
        <v>716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5">
      <c r="A851" t="s">
        <v>1842</v>
      </c>
      <c r="B851" t="s">
        <v>13</v>
      </c>
      <c r="C851" t="s">
        <v>26</v>
      </c>
      <c r="D851" t="s">
        <v>1949</v>
      </c>
      <c r="E851" t="s">
        <v>287</v>
      </c>
      <c r="F851" t="s">
        <v>288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5">
      <c r="A852" t="s">
        <v>1842</v>
      </c>
      <c r="B852" t="s">
        <v>13</v>
      </c>
      <c r="C852" t="s">
        <v>149</v>
      </c>
      <c r="D852" t="s">
        <v>150</v>
      </c>
      <c r="E852" t="s">
        <v>1476</v>
      </c>
      <c r="F852" t="s">
        <v>1610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5">
      <c r="A853" t="s">
        <v>1842</v>
      </c>
      <c r="B853" t="s">
        <v>13</v>
      </c>
      <c r="C853" t="s">
        <v>14</v>
      </c>
      <c r="D853" t="s">
        <v>1929</v>
      </c>
      <c r="E853" t="s">
        <v>580</v>
      </c>
      <c r="F853" t="s">
        <v>581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5">
      <c r="A854" t="s">
        <v>1842</v>
      </c>
      <c r="B854" t="s">
        <v>13</v>
      </c>
      <c r="C854" t="s">
        <v>118</v>
      </c>
      <c r="D854" t="s">
        <v>731</v>
      </c>
      <c r="E854" t="s">
        <v>840</v>
      </c>
      <c r="F854" t="s">
        <v>841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5">
      <c r="A855" t="s">
        <v>1842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5">
      <c r="A856" t="s">
        <v>1842</v>
      </c>
      <c r="B856" t="s">
        <v>13</v>
      </c>
      <c r="C856" t="s">
        <v>14</v>
      </c>
      <c r="D856" t="s">
        <v>1929</v>
      </c>
      <c r="E856" t="s">
        <v>816</v>
      </c>
      <c r="F856" t="s">
        <v>817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5">
      <c r="A857" t="s">
        <v>1842</v>
      </c>
      <c r="B857" t="s">
        <v>13</v>
      </c>
      <c r="C857" t="s">
        <v>229</v>
      </c>
      <c r="D857" t="s">
        <v>1935</v>
      </c>
      <c r="E857" t="s">
        <v>240</v>
      </c>
      <c r="F857" t="s">
        <v>241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5">
      <c r="A858" t="s">
        <v>1842</v>
      </c>
      <c r="B858" t="s">
        <v>13</v>
      </c>
      <c r="C858" t="s">
        <v>26</v>
      </c>
      <c r="D858" t="s">
        <v>1948</v>
      </c>
      <c r="E858" t="s">
        <v>705</v>
      </c>
      <c r="F858" t="s">
        <v>706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5">
      <c r="A859" t="s">
        <v>1842</v>
      </c>
      <c r="B859" t="s">
        <v>13</v>
      </c>
      <c r="C859" t="s">
        <v>14</v>
      </c>
      <c r="D859" t="s">
        <v>513</v>
      </c>
      <c r="E859" t="s">
        <v>514</v>
      </c>
      <c r="F859" t="s">
        <v>515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5">
      <c r="A860" t="s">
        <v>1842</v>
      </c>
      <c r="B860" t="s">
        <v>13</v>
      </c>
      <c r="C860" t="s">
        <v>118</v>
      </c>
      <c r="D860" t="s">
        <v>1953</v>
      </c>
      <c r="E860" t="s">
        <v>268</v>
      </c>
      <c r="F860" t="s">
        <v>269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5">
      <c r="A861" t="s">
        <v>1842</v>
      </c>
      <c r="B861" t="s">
        <v>13</v>
      </c>
      <c r="C861" t="s">
        <v>26</v>
      </c>
      <c r="D861" t="s">
        <v>27</v>
      </c>
      <c r="E861" t="s">
        <v>830</v>
      </c>
      <c r="F861" t="s">
        <v>831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5">
      <c r="A862" t="s">
        <v>1842</v>
      </c>
      <c r="B862" t="s">
        <v>13</v>
      </c>
      <c r="C862" t="s">
        <v>14</v>
      </c>
      <c r="D862" t="s">
        <v>1929</v>
      </c>
      <c r="E862" t="s">
        <v>664</v>
      </c>
      <c r="F862" t="s">
        <v>665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5">
      <c r="A863" t="s">
        <v>1842</v>
      </c>
      <c r="B863" t="s">
        <v>13</v>
      </c>
      <c r="C863" t="s">
        <v>26</v>
      </c>
      <c r="D863" t="s">
        <v>27</v>
      </c>
      <c r="E863" t="s">
        <v>155</v>
      </c>
      <c r="F863" t="s">
        <v>156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5">
      <c r="A864" t="s">
        <v>1842</v>
      </c>
      <c r="B864" t="s">
        <v>13</v>
      </c>
      <c r="C864" t="s">
        <v>14</v>
      </c>
      <c r="D864" t="s">
        <v>1929</v>
      </c>
      <c r="E864" t="s">
        <v>131</v>
      </c>
      <c r="F864" t="s">
        <v>132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5">
      <c r="A865" t="s">
        <v>1842</v>
      </c>
      <c r="B865" t="s">
        <v>13</v>
      </c>
      <c r="C865" t="s">
        <v>14</v>
      </c>
      <c r="D865" t="s">
        <v>1944</v>
      </c>
      <c r="E865" t="s">
        <v>833</v>
      </c>
      <c r="F865" t="s">
        <v>834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5">
      <c r="A866" t="s">
        <v>1842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5">
      <c r="A867" t="s">
        <v>1842</v>
      </c>
      <c r="B867" t="s">
        <v>13</v>
      </c>
      <c r="C867" t="s">
        <v>22</v>
      </c>
      <c r="D867" t="s">
        <v>152</v>
      </c>
      <c r="E867" t="s">
        <v>861</v>
      </c>
      <c r="F867" t="s">
        <v>862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5">
      <c r="A868" t="s">
        <v>1842</v>
      </c>
      <c r="B868" t="s">
        <v>13</v>
      </c>
      <c r="C868" t="s">
        <v>92</v>
      </c>
      <c r="D868" t="s">
        <v>306</v>
      </c>
      <c r="E868" t="s">
        <v>798</v>
      </c>
      <c r="F868" t="s">
        <v>799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5">
      <c r="A869" t="s">
        <v>1842</v>
      </c>
      <c r="B869" t="s">
        <v>13</v>
      </c>
      <c r="C869" t="s">
        <v>26</v>
      </c>
      <c r="D869" t="s">
        <v>27</v>
      </c>
      <c r="E869" t="s">
        <v>616</v>
      </c>
      <c r="F869" t="s">
        <v>617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5">
      <c r="A870" t="s">
        <v>1842</v>
      </c>
      <c r="B870" t="s">
        <v>13</v>
      </c>
      <c r="C870" t="s">
        <v>26</v>
      </c>
      <c r="D870" t="s">
        <v>1097</v>
      </c>
      <c r="E870" t="s">
        <v>1486</v>
      </c>
      <c r="F870" t="s">
        <v>1487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5">
      <c r="A871" t="s">
        <v>1842</v>
      </c>
      <c r="B871" t="s">
        <v>13</v>
      </c>
      <c r="C871" t="s">
        <v>738</v>
      </c>
      <c r="D871" t="s">
        <v>739</v>
      </c>
      <c r="E871" t="s">
        <v>740</v>
      </c>
      <c r="F871" t="s">
        <v>741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5">
      <c r="A872" t="s">
        <v>1842</v>
      </c>
      <c r="B872" t="s">
        <v>13</v>
      </c>
      <c r="C872" t="s">
        <v>229</v>
      </c>
      <c r="D872" t="s">
        <v>230</v>
      </c>
      <c r="E872" t="s">
        <v>618</v>
      </c>
      <c r="F872" t="s">
        <v>619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5">
      <c r="A873" t="s">
        <v>1842</v>
      </c>
      <c r="B873" t="s">
        <v>13</v>
      </c>
      <c r="C873" t="s">
        <v>14</v>
      </c>
      <c r="D873" t="s">
        <v>1929</v>
      </c>
      <c r="E873" t="s">
        <v>745</v>
      </c>
      <c r="F873" t="s">
        <v>746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5">
      <c r="A874" t="s">
        <v>1842</v>
      </c>
      <c r="B874" t="s">
        <v>13</v>
      </c>
      <c r="C874" t="s">
        <v>26</v>
      </c>
      <c r="D874" t="s">
        <v>1934</v>
      </c>
      <c r="E874" t="s">
        <v>814</v>
      </c>
      <c r="F874" t="s">
        <v>815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5">
      <c r="A875" t="s">
        <v>1842</v>
      </c>
      <c r="B875" t="s">
        <v>13</v>
      </c>
      <c r="C875" t="s">
        <v>80</v>
      </c>
      <c r="D875" t="s">
        <v>81</v>
      </c>
      <c r="E875" t="s">
        <v>339</v>
      </c>
      <c r="F875" t="s">
        <v>340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5">
      <c r="A876" t="s">
        <v>1842</v>
      </c>
      <c r="B876" t="s">
        <v>13</v>
      </c>
      <c r="C876" t="s">
        <v>14</v>
      </c>
      <c r="D876" t="s">
        <v>621</v>
      </c>
      <c r="E876" t="s">
        <v>622</v>
      </c>
      <c r="F876" t="s">
        <v>623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5">
      <c r="A877" t="s">
        <v>1842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5">
      <c r="A878" t="s">
        <v>1842</v>
      </c>
      <c r="B878" t="s">
        <v>13</v>
      </c>
      <c r="C878" t="s">
        <v>26</v>
      </c>
      <c r="D878" t="s">
        <v>203</v>
      </c>
      <c r="E878" t="s">
        <v>473</v>
      </c>
      <c r="F878" t="s">
        <v>474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5">
      <c r="A879" t="s">
        <v>1842</v>
      </c>
      <c r="B879" t="s">
        <v>13</v>
      </c>
      <c r="C879" t="s">
        <v>14</v>
      </c>
      <c r="D879" t="s">
        <v>1929</v>
      </c>
      <c r="E879" t="s">
        <v>462</v>
      </c>
      <c r="F879" t="s">
        <v>463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5">
      <c r="A880" t="s">
        <v>1842</v>
      </c>
      <c r="B880" t="s">
        <v>13</v>
      </c>
      <c r="C880" t="s">
        <v>14</v>
      </c>
      <c r="D880" t="s">
        <v>1929</v>
      </c>
      <c r="E880" t="s">
        <v>259</v>
      </c>
      <c r="F880" t="s">
        <v>260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5">
      <c r="A881" t="s">
        <v>1842</v>
      </c>
      <c r="B881" t="s">
        <v>13</v>
      </c>
      <c r="C881" t="s">
        <v>229</v>
      </c>
      <c r="D881" t="s">
        <v>230</v>
      </c>
      <c r="E881" t="s">
        <v>653</v>
      </c>
      <c r="F881" t="s">
        <v>654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5">
      <c r="A882" t="s">
        <v>1842</v>
      </c>
      <c r="B882" t="s">
        <v>13</v>
      </c>
      <c r="C882" t="s">
        <v>14</v>
      </c>
      <c r="D882" t="s">
        <v>1929</v>
      </c>
      <c r="E882" t="s">
        <v>869</v>
      </c>
      <c r="F882" t="s">
        <v>870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5">
      <c r="A883" t="s">
        <v>1842</v>
      </c>
      <c r="B883" t="s">
        <v>13</v>
      </c>
      <c r="C883" t="s">
        <v>210</v>
      </c>
      <c r="D883" t="s">
        <v>1962</v>
      </c>
      <c r="E883" t="s">
        <v>212</v>
      </c>
      <c r="F883" t="s">
        <v>213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5">
      <c r="A884" t="s">
        <v>1842</v>
      </c>
      <c r="B884" t="s">
        <v>13</v>
      </c>
      <c r="C884" t="s">
        <v>118</v>
      </c>
      <c r="D884" t="s">
        <v>119</v>
      </c>
      <c r="E884" t="s">
        <v>369</v>
      </c>
      <c r="F884" t="s">
        <v>370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5">
      <c r="A885" t="s">
        <v>1842</v>
      </c>
      <c r="B885" t="s">
        <v>13</v>
      </c>
      <c r="C885" t="s">
        <v>26</v>
      </c>
      <c r="D885" t="s">
        <v>236</v>
      </c>
      <c r="E885" t="s">
        <v>854</v>
      </c>
      <c r="F885" t="s">
        <v>855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5">
      <c r="A886" t="s">
        <v>1842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5">
      <c r="A887" t="s">
        <v>1842</v>
      </c>
      <c r="B887" t="s">
        <v>13</v>
      </c>
      <c r="C887" t="s">
        <v>92</v>
      </c>
      <c r="D887" t="s">
        <v>306</v>
      </c>
      <c r="E887" t="s">
        <v>363</v>
      </c>
      <c r="F887" t="s">
        <v>364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5">
      <c r="A888" t="s">
        <v>1842</v>
      </c>
      <c r="B888" t="s">
        <v>13</v>
      </c>
      <c r="C888" t="s">
        <v>26</v>
      </c>
      <c r="D888" t="s">
        <v>27</v>
      </c>
      <c r="E888" t="s">
        <v>220</v>
      </c>
      <c r="F888" t="s">
        <v>221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5">
      <c r="A889" t="s">
        <v>1842</v>
      </c>
      <c r="B889" t="s">
        <v>13</v>
      </c>
      <c r="C889" t="s">
        <v>14</v>
      </c>
      <c r="D889" t="s">
        <v>1929</v>
      </c>
      <c r="E889" t="s">
        <v>791</v>
      </c>
      <c r="F889" t="s">
        <v>792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5">
      <c r="A890" t="s">
        <v>1842</v>
      </c>
      <c r="B890" t="s">
        <v>13</v>
      </c>
      <c r="C890" t="s">
        <v>14</v>
      </c>
      <c r="D890" t="s">
        <v>1929</v>
      </c>
      <c r="E890" t="s">
        <v>114</v>
      </c>
      <c r="F890" t="s">
        <v>115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5">
      <c r="A891" t="s">
        <v>1842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5">
      <c r="A892" t="s">
        <v>1842</v>
      </c>
      <c r="B892" t="s">
        <v>13</v>
      </c>
      <c r="C892" t="s">
        <v>118</v>
      </c>
      <c r="D892" t="s">
        <v>582</v>
      </c>
      <c r="E892" t="s">
        <v>583</v>
      </c>
      <c r="F892" t="s">
        <v>584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5">
      <c r="A893" t="s">
        <v>1842</v>
      </c>
      <c r="B893" t="s">
        <v>13</v>
      </c>
      <c r="C893" t="s">
        <v>118</v>
      </c>
      <c r="D893" t="s">
        <v>1931</v>
      </c>
      <c r="E893" t="s">
        <v>419</v>
      </c>
      <c r="F893" t="s">
        <v>420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5">
      <c r="A894" t="s">
        <v>1842</v>
      </c>
      <c r="B894" t="s">
        <v>13</v>
      </c>
      <c r="C894" t="s">
        <v>118</v>
      </c>
      <c r="D894" t="s">
        <v>309</v>
      </c>
      <c r="E894" t="s">
        <v>688</v>
      </c>
      <c r="F894" t="s">
        <v>689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5">
      <c r="A895" t="s">
        <v>1842</v>
      </c>
      <c r="B895" t="s">
        <v>13</v>
      </c>
      <c r="C895" t="s">
        <v>45</v>
      </c>
      <c r="D895" t="s">
        <v>46</v>
      </c>
      <c r="E895" t="s">
        <v>651</v>
      </c>
      <c r="F895" t="s">
        <v>652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5">
      <c r="A896" t="s">
        <v>1842</v>
      </c>
      <c r="B896" t="s">
        <v>13</v>
      </c>
      <c r="C896" t="s">
        <v>26</v>
      </c>
      <c r="D896" t="s">
        <v>180</v>
      </c>
      <c r="E896" t="s">
        <v>1591</v>
      </c>
      <c r="F896" t="s">
        <v>263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5">
      <c r="A897" t="s">
        <v>1842</v>
      </c>
      <c r="B897" t="s">
        <v>13</v>
      </c>
      <c r="C897" t="s">
        <v>14</v>
      </c>
      <c r="D897" t="s">
        <v>1929</v>
      </c>
      <c r="E897" t="s">
        <v>503</v>
      </c>
      <c r="F897" t="s">
        <v>504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5">
      <c r="A898" t="s">
        <v>1842</v>
      </c>
      <c r="B898" t="s">
        <v>13</v>
      </c>
      <c r="C898" t="s">
        <v>14</v>
      </c>
      <c r="D898" t="s">
        <v>1933</v>
      </c>
      <c r="E898" t="s">
        <v>383</v>
      </c>
      <c r="F898" t="s">
        <v>384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5">
      <c r="A899" t="s">
        <v>1842</v>
      </c>
      <c r="B899" t="s">
        <v>13</v>
      </c>
      <c r="C899" t="s">
        <v>22</v>
      </c>
      <c r="D899" t="s">
        <v>695</v>
      </c>
      <c r="E899" t="s">
        <v>351</v>
      </c>
      <c r="F899" t="s">
        <v>352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5">
      <c r="A900" t="s">
        <v>1842</v>
      </c>
      <c r="B900" t="s">
        <v>13</v>
      </c>
      <c r="C900" t="s">
        <v>14</v>
      </c>
      <c r="D900" t="s">
        <v>1959</v>
      </c>
      <c r="E900" t="s">
        <v>713</v>
      </c>
      <c r="F900" t="s">
        <v>714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5">
      <c r="A901" t="s">
        <v>1842</v>
      </c>
      <c r="B901" t="s">
        <v>13</v>
      </c>
      <c r="C901" t="s">
        <v>45</v>
      </c>
      <c r="D901" t="s">
        <v>1939</v>
      </c>
      <c r="E901" t="s">
        <v>445</v>
      </c>
      <c r="F901" t="s">
        <v>446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5">
      <c r="A902" t="s">
        <v>1842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5">
      <c r="A903" t="s">
        <v>1842</v>
      </c>
      <c r="B903" t="s">
        <v>13</v>
      </c>
      <c r="C903" t="s">
        <v>14</v>
      </c>
      <c r="D903" t="s">
        <v>1950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5">
      <c r="A904" t="s">
        <v>1842</v>
      </c>
      <c r="B904" t="s">
        <v>13</v>
      </c>
      <c r="C904" t="s">
        <v>18</v>
      </c>
      <c r="D904" t="s">
        <v>1963</v>
      </c>
      <c r="E904" t="s">
        <v>779</v>
      </c>
      <c r="F904" t="s">
        <v>780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5">
      <c r="A905" t="s">
        <v>1842</v>
      </c>
      <c r="B905" t="s">
        <v>13</v>
      </c>
      <c r="C905" t="s">
        <v>14</v>
      </c>
      <c r="D905" t="s">
        <v>1929</v>
      </c>
      <c r="E905" t="s">
        <v>717</v>
      </c>
      <c r="F905" t="s">
        <v>718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5">
      <c r="A906" t="s">
        <v>1842</v>
      </c>
      <c r="B906" t="s">
        <v>13</v>
      </c>
      <c r="C906" t="s">
        <v>210</v>
      </c>
      <c r="D906" t="s">
        <v>1961</v>
      </c>
      <c r="E906" t="s">
        <v>1482</v>
      </c>
      <c r="F906" t="s">
        <v>1483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5">
      <c r="A907" t="s">
        <v>1842</v>
      </c>
      <c r="B907" t="s">
        <v>13</v>
      </c>
      <c r="C907" t="s">
        <v>18</v>
      </c>
      <c r="D907" t="s">
        <v>1943</v>
      </c>
      <c r="E907" t="s">
        <v>469</v>
      </c>
      <c r="F907" t="s">
        <v>470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5">
      <c r="A908" t="s">
        <v>1842</v>
      </c>
      <c r="B908" t="s">
        <v>13</v>
      </c>
      <c r="C908" t="s">
        <v>229</v>
      </c>
      <c r="D908" t="s">
        <v>1478</v>
      </c>
      <c r="E908" t="s">
        <v>1479</v>
      </c>
      <c r="F908" t="s">
        <v>1480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5">
      <c r="A909" t="s">
        <v>1842</v>
      </c>
      <c r="B909" t="s">
        <v>13</v>
      </c>
      <c r="C909" t="s">
        <v>26</v>
      </c>
      <c r="D909" t="s">
        <v>169</v>
      </c>
      <c r="E909" t="s">
        <v>760</v>
      </c>
      <c r="F909" t="s">
        <v>761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5">
      <c r="A910" t="s">
        <v>1842</v>
      </c>
      <c r="B910" t="s">
        <v>13</v>
      </c>
      <c r="C910" t="s">
        <v>210</v>
      </c>
      <c r="D910" t="s">
        <v>631</v>
      </c>
      <c r="E910" t="s">
        <v>632</v>
      </c>
      <c r="F910" t="s">
        <v>633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5">
      <c r="A911" t="s">
        <v>1842</v>
      </c>
      <c r="B911" t="s">
        <v>13</v>
      </c>
      <c r="C911" t="s">
        <v>45</v>
      </c>
      <c r="D911" t="s">
        <v>46</v>
      </c>
      <c r="E911" t="s">
        <v>690</v>
      </c>
      <c r="F911" t="s">
        <v>691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5">
      <c r="A912" t="s">
        <v>1842</v>
      </c>
      <c r="B912" t="s">
        <v>13</v>
      </c>
      <c r="C912" t="s">
        <v>172</v>
      </c>
      <c r="D912" t="s">
        <v>173</v>
      </c>
      <c r="E912" t="s">
        <v>679</v>
      </c>
      <c r="F912" t="s">
        <v>680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5">
      <c r="A913" t="s">
        <v>1842</v>
      </c>
      <c r="B913" t="s">
        <v>13</v>
      </c>
      <c r="C913" t="s">
        <v>26</v>
      </c>
      <c r="D913" t="s">
        <v>197</v>
      </c>
      <c r="E913" t="s">
        <v>198</v>
      </c>
      <c r="F913" t="s">
        <v>199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5">
      <c r="A914" t="s">
        <v>1842</v>
      </c>
      <c r="B914" t="s">
        <v>13</v>
      </c>
      <c r="C914" t="s">
        <v>26</v>
      </c>
      <c r="D914" t="s">
        <v>27</v>
      </c>
      <c r="E914" t="s">
        <v>130</v>
      </c>
      <c r="F914" t="s">
        <v>878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5">
      <c r="A915" t="s">
        <v>1842</v>
      </c>
      <c r="B915" t="s">
        <v>13</v>
      </c>
      <c r="C915" t="s">
        <v>26</v>
      </c>
      <c r="D915" t="s">
        <v>27</v>
      </c>
      <c r="E915" t="s">
        <v>601</v>
      </c>
      <c r="F915" t="s">
        <v>602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5">
      <c r="A916" t="s">
        <v>1842</v>
      </c>
      <c r="B916" t="s">
        <v>13</v>
      </c>
      <c r="C916" t="s">
        <v>26</v>
      </c>
      <c r="D916" t="s">
        <v>1949</v>
      </c>
      <c r="E916" t="s">
        <v>756</v>
      </c>
      <c r="F916" t="s">
        <v>757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5">
      <c r="A917" t="s">
        <v>1842</v>
      </c>
      <c r="B917" t="s">
        <v>13</v>
      </c>
      <c r="C917" t="s">
        <v>26</v>
      </c>
      <c r="D917" t="s">
        <v>27</v>
      </c>
      <c r="E917" t="s">
        <v>505</v>
      </c>
      <c r="F917" t="s">
        <v>1869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5">
      <c r="A918" t="s">
        <v>1842</v>
      </c>
      <c r="B918" t="s">
        <v>13</v>
      </c>
      <c r="C918" t="s">
        <v>118</v>
      </c>
      <c r="D918" t="s">
        <v>119</v>
      </c>
      <c r="E918" t="s">
        <v>160</v>
      </c>
      <c r="F918" t="s">
        <v>161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5">
      <c r="A919" t="s">
        <v>1842</v>
      </c>
      <c r="B919" t="s">
        <v>13</v>
      </c>
      <c r="C919" t="s">
        <v>26</v>
      </c>
      <c r="D919" t="s">
        <v>319</v>
      </c>
      <c r="E919" t="s">
        <v>320</v>
      </c>
      <c r="F919" t="s">
        <v>321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5">
      <c r="A920" t="s">
        <v>1842</v>
      </c>
      <c r="B920" t="s">
        <v>13</v>
      </c>
      <c r="C920" t="s">
        <v>74</v>
      </c>
      <c r="D920" t="s">
        <v>75</v>
      </c>
      <c r="E920" t="s">
        <v>359</v>
      </c>
      <c r="F920" t="s">
        <v>360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5">
      <c r="A921" t="s">
        <v>1842</v>
      </c>
      <c r="B921" t="s">
        <v>13</v>
      </c>
      <c r="C921" t="s">
        <v>14</v>
      </c>
      <c r="D921" t="s">
        <v>1929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5">
      <c r="A922" t="s">
        <v>1842</v>
      </c>
      <c r="B922" t="s">
        <v>13</v>
      </c>
      <c r="C922" t="s">
        <v>80</v>
      </c>
      <c r="D922" t="s">
        <v>81</v>
      </c>
      <c r="E922" t="s">
        <v>594</v>
      </c>
      <c r="F922" t="s">
        <v>595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5">
      <c r="A923" t="s">
        <v>1842</v>
      </c>
      <c r="B923" t="s">
        <v>13</v>
      </c>
      <c r="C923" t="s">
        <v>14</v>
      </c>
      <c r="D923" t="s">
        <v>1929</v>
      </c>
      <c r="E923" t="s">
        <v>302</v>
      </c>
      <c r="F923" t="s">
        <v>303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5">
      <c r="A924" t="s">
        <v>1842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hidden="1" x14ac:dyDescent="0.35">
      <c r="A925" t="s">
        <v>1842</v>
      </c>
      <c r="B925" t="s">
        <v>13</v>
      </c>
      <c r="C925" t="s">
        <v>80</v>
      </c>
      <c r="D925" t="s">
        <v>81</v>
      </c>
      <c r="E925" t="s">
        <v>1485</v>
      </c>
      <c r="F925" t="s">
        <v>143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5">
      <c r="A926" t="s">
        <v>1842</v>
      </c>
      <c r="B926" t="s">
        <v>13</v>
      </c>
      <c r="C926" t="s">
        <v>14</v>
      </c>
      <c r="D926" t="s">
        <v>1929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5">
      <c r="A927" t="s">
        <v>1842</v>
      </c>
      <c r="B927" t="s">
        <v>13</v>
      </c>
      <c r="C927" t="s">
        <v>149</v>
      </c>
      <c r="D927" t="s">
        <v>150</v>
      </c>
      <c r="E927" t="s">
        <v>200</v>
      </c>
      <c r="F927" t="s">
        <v>891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5">
      <c r="A928" t="s">
        <v>1842</v>
      </c>
      <c r="B928" t="s">
        <v>13</v>
      </c>
      <c r="C928" t="s">
        <v>45</v>
      </c>
      <c r="D928" t="s">
        <v>46</v>
      </c>
      <c r="E928" t="s">
        <v>368</v>
      </c>
      <c r="F928" t="s">
        <v>892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5">
      <c r="A929" t="s">
        <v>1842</v>
      </c>
      <c r="B929" t="s">
        <v>13</v>
      </c>
      <c r="C929" t="s">
        <v>80</v>
      </c>
      <c r="D929" t="s">
        <v>1937</v>
      </c>
      <c r="E929" t="s">
        <v>767</v>
      </c>
      <c r="F929" t="s">
        <v>768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5">
      <c r="A930" t="s">
        <v>1842</v>
      </c>
      <c r="B930" t="s">
        <v>13</v>
      </c>
      <c r="C930" t="s">
        <v>14</v>
      </c>
      <c r="D930" t="s">
        <v>1929</v>
      </c>
      <c r="E930" t="s">
        <v>493</v>
      </c>
      <c r="F930" t="s">
        <v>494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5">
      <c r="A931" t="s">
        <v>1842</v>
      </c>
      <c r="B931" t="s">
        <v>13</v>
      </c>
      <c r="C931" t="s">
        <v>26</v>
      </c>
      <c r="D931" t="s">
        <v>186</v>
      </c>
      <c r="E931" t="s">
        <v>187</v>
      </c>
      <c r="F931" t="s">
        <v>188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5">
      <c r="A932" t="s">
        <v>1842</v>
      </c>
      <c r="B932" t="s">
        <v>13</v>
      </c>
      <c r="C932" t="s">
        <v>172</v>
      </c>
      <c r="D932" t="s">
        <v>173</v>
      </c>
      <c r="E932" t="s">
        <v>908</v>
      </c>
      <c r="F932" t="s">
        <v>909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5">
      <c r="A933" t="s">
        <v>1842</v>
      </c>
      <c r="B933" t="s">
        <v>13</v>
      </c>
      <c r="C933" t="s">
        <v>26</v>
      </c>
      <c r="D933" t="s">
        <v>189</v>
      </c>
      <c r="E933" t="s">
        <v>190</v>
      </c>
      <c r="F933" t="s">
        <v>191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5">
      <c r="A934" t="s">
        <v>1842</v>
      </c>
      <c r="B934" t="s">
        <v>13</v>
      </c>
      <c r="C934" t="s">
        <v>22</v>
      </c>
      <c r="D934" t="s">
        <v>152</v>
      </c>
      <c r="E934" t="s">
        <v>315</v>
      </c>
      <c r="F934" t="s">
        <v>316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5">
      <c r="A935" t="s">
        <v>1842</v>
      </c>
      <c r="B935" t="s">
        <v>13</v>
      </c>
      <c r="C935" t="s">
        <v>26</v>
      </c>
      <c r="D935" t="s">
        <v>250</v>
      </c>
      <c r="E935" t="s">
        <v>251</v>
      </c>
      <c r="F935" t="s">
        <v>252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5">
      <c r="A936" t="s">
        <v>1842</v>
      </c>
      <c r="B936" t="s">
        <v>13</v>
      </c>
      <c r="C936" t="s">
        <v>14</v>
      </c>
      <c r="D936" t="s">
        <v>270</v>
      </c>
      <c r="E936" t="s">
        <v>271</v>
      </c>
      <c r="F936" t="s">
        <v>272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5">
      <c r="A937" t="s">
        <v>1842</v>
      </c>
      <c r="B937" t="s">
        <v>13</v>
      </c>
      <c r="C937" t="s">
        <v>26</v>
      </c>
      <c r="D937" t="s">
        <v>27</v>
      </c>
      <c r="E937" t="s">
        <v>724</v>
      </c>
      <c r="F937" t="s">
        <v>725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5">
      <c r="A938" t="s">
        <v>1842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5">
      <c r="A939" t="s">
        <v>1842</v>
      </c>
      <c r="B939" t="s">
        <v>13</v>
      </c>
      <c r="C939" t="s">
        <v>74</v>
      </c>
      <c r="D939" t="s">
        <v>75</v>
      </c>
      <c r="E939" t="s">
        <v>604</v>
      </c>
      <c r="F939" t="s">
        <v>605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5">
      <c r="A940" t="s">
        <v>1842</v>
      </c>
      <c r="B940" t="s">
        <v>13</v>
      </c>
      <c r="C940" t="s">
        <v>14</v>
      </c>
      <c r="D940" t="s">
        <v>1929</v>
      </c>
      <c r="E940" t="s">
        <v>205</v>
      </c>
      <c r="F940" t="s">
        <v>206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5">
      <c r="A941" t="s">
        <v>1842</v>
      </c>
      <c r="B941" t="s">
        <v>13</v>
      </c>
      <c r="C941" t="s">
        <v>118</v>
      </c>
      <c r="D941" t="s">
        <v>119</v>
      </c>
      <c r="E941" t="s">
        <v>440</v>
      </c>
      <c r="F941" t="s">
        <v>441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5">
      <c r="A942" t="s">
        <v>1842</v>
      </c>
      <c r="B942" t="s">
        <v>13</v>
      </c>
      <c r="C942" t="s">
        <v>172</v>
      </c>
      <c r="D942" t="s">
        <v>173</v>
      </c>
      <c r="E942" t="s">
        <v>174</v>
      </c>
      <c r="F942" t="s">
        <v>175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5">
      <c r="A943" t="s">
        <v>1842</v>
      </c>
      <c r="B943" t="s">
        <v>13</v>
      </c>
      <c r="C943" t="s">
        <v>176</v>
      </c>
      <c r="D943" t="s">
        <v>900</v>
      </c>
      <c r="E943" t="s">
        <v>901</v>
      </c>
      <c r="F943" t="s">
        <v>902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5">
      <c r="A944" t="s">
        <v>1842</v>
      </c>
      <c r="B944" t="s">
        <v>13</v>
      </c>
      <c r="C944" t="s">
        <v>149</v>
      </c>
      <c r="D944" t="s">
        <v>475</v>
      </c>
      <c r="E944" t="s">
        <v>476</v>
      </c>
      <c r="F944" t="s">
        <v>477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5">
      <c r="A945" t="s">
        <v>1842</v>
      </c>
      <c r="B945" t="s">
        <v>13</v>
      </c>
      <c r="C945" t="s">
        <v>26</v>
      </c>
      <c r="D945" t="s">
        <v>27</v>
      </c>
      <c r="E945" t="s">
        <v>258</v>
      </c>
      <c r="F945" t="s">
        <v>883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5">
      <c r="A946" t="s">
        <v>1842</v>
      </c>
      <c r="B946" t="s">
        <v>13</v>
      </c>
      <c r="C946" t="s">
        <v>92</v>
      </c>
      <c r="D946" t="s">
        <v>306</v>
      </c>
      <c r="E946" t="s">
        <v>736</v>
      </c>
      <c r="F946" t="s">
        <v>737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5">
      <c r="A947" t="s">
        <v>1842</v>
      </c>
      <c r="B947" t="s">
        <v>13</v>
      </c>
      <c r="C947" t="s">
        <v>80</v>
      </c>
      <c r="D947" t="s">
        <v>1937</v>
      </c>
      <c r="E947" t="s">
        <v>587</v>
      </c>
      <c r="F947" t="s">
        <v>588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5">
      <c r="A948" t="s">
        <v>1842</v>
      </c>
      <c r="B948" t="s">
        <v>13</v>
      </c>
      <c r="C948" t="s">
        <v>26</v>
      </c>
      <c r="D948" t="s">
        <v>55</v>
      </c>
      <c r="E948" t="s">
        <v>781</v>
      </c>
      <c r="F948" t="s">
        <v>782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5">
      <c r="A949" t="s">
        <v>1842</v>
      </c>
      <c r="B949" t="s">
        <v>13</v>
      </c>
      <c r="C949" t="s">
        <v>26</v>
      </c>
      <c r="D949" t="s">
        <v>27</v>
      </c>
      <c r="E949" t="s">
        <v>116</v>
      </c>
      <c r="F949" t="s">
        <v>117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5">
      <c r="A950" t="s">
        <v>1842</v>
      </c>
      <c r="B950" t="s">
        <v>13</v>
      </c>
      <c r="C950" t="s">
        <v>566</v>
      </c>
      <c r="D950" t="s">
        <v>811</v>
      </c>
      <c r="E950" t="s">
        <v>812</v>
      </c>
      <c r="F950" t="s">
        <v>813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5">
      <c r="A951" t="s">
        <v>1842</v>
      </c>
      <c r="B951" t="s">
        <v>13</v>
      </c>
      <c r="C951" t="s">
        <v>14</v>
      </c>
      <c r="D951" t="s">
        <v>194</v>
      </c>
      <c r="E951" t="s">
        <v>646</v>
      </c>
      <c r="F951" t="s">
        <v>647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5">
      <c r="A952" t="s">
        <v>1842</v>
      </c>
      <c r="B952" t="s">
        <v>13</v>
      </c>
      <c r="C952" t="s">
        <v>26</v>
      </c>
      <c r="D952" t="s">
        <v>577</v>
      </c>
      <c r="E952" t="s">
        <v>578</v>
      </c>
      <c r="F952" t="s">
        <v>579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5">
      <c r="A953" t="s">
        <v>1842</v>
      </c>
      <c r="B953" t="s">
        <v>13</v>
      </c>
      <c r="C953" t="s">
        <v>26</v>
      </c>
      <c r="D953" t="s">
        <v>138</v>
      </c>
      <c r="E953" t="s">
        <v>683</v>
      </c>
      <c r="F953" t="s">
        <v>684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5">
      <c r="A954" t="s">
        <v>1842</v>
      </c>
      <c r="B954" t="s">
        <v>13</v>
      </c>
      <c r="C954" t="s">
        <v>26</v>
      </c>
      <c r="D954" t="s">
        <v>27</v>
      </c>
      <c r="E954" t="s">
        <v>276</v>
      </c>
      <c r="F954" t="s">
        <v>277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5">
      <c r="A955" t="s">
        <v>1842</v>
      </c>
      <c r="B955" t="s">
        <v>13</v>
      </c>
      <c r="C955" t="s">
        <v>14</v>
      </c>
      <c r="D955" t="s">
        <v>1929</v>
      </c>
      <c r="E955" t="s">
        <v>719</v>
      </c>
      <c r="F955" t="s">
        <v>720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5">
      <c r="A956" t="s">
        <v>1842</v>
      </c>
      <c r="B956" t="s">
        <v>13</v>
      </c>
      <c r="C956" t="s">
        <v>26</v>
      </c>
      <c r="D956" t="s">
        <v>180</v>
      </c>
      <c r="E956" t="s">
        <v>181</v>
      </c>
      <c r="F956" t="s">
        <v>182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5">
      <c r="A957" t="s">
        <v>1842</v>
      </c>
      <c r="B957" t="s">
        <v>13</v>
      </c>
      <c r="C957" t="s">
        <v>14</v>
      </c>
      <c r="D957" t="s">
        <v>1929</v>
      </c>
      <c r="E957" t="s">
        <v>147</v>
      </c>
      <c r="F957" t="s">
        <v>148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5">
      <c r="A958" t="s">
        <v>1842</v>
      </c>
      <c r="B958" t="s">
        <v>13</v>
      </c>
      <c r="C958" t="s">
        <v>14</v>
      </c>
      <c r="D958" t="s">
        <v>1929</v>
      </c>
      <c r="E958" t="s">
        <v>421</v>
      </c>
      <c r="F958" t="s">
        <v>422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5">
      <c r="A959" t="s">
        <v>1842</v>
      </c>
      <c r="B959" t="s">
        <v>13</v>
      </c>
      <c r="C959" t="s">
        <v>14</v>
      </c>
      <c r="D959" t="s">
        <v>709</v>
      </c>
      <c r="E959" t="s">
        <v>710</v>
      </c>
      <c r="F959" t="s">
        <v>711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5">
      <c r="A960" t="s">
        <v>1842</v>
      </c>
      <c r="B960" t="s">
        <v>13</v>
      </c>
      <c r="C960" t="s">
        <v>229</v>
      </c>
      <c r="D960" t="s">
        <v>1935</v>
      </c>
      <c r="E960" t="s">
        <v>865</v>
      </c>
      <c r="F960" t="s">
        <v>866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5">
      <c r="A961" t="s">
        <v>1842</v>
      </c>
      <c r="B961" t="s">
        <v>13</v>
      </c>
      <c r="C961" t="s">
        <v>80</v>
      </c>
      <c r="D961" t="s">
        <v>81</v>
      </c>
      <c r="E961" t="s">
        <v>409</v>
      </c>
      <c r="F961" t="s">
        <v>410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5">
      <c r="A962" t="s">
        <v>1842</v>
      </c>
      <c r="B962" t="s">
        <v>13</v>
      </c>
      <c r="C962" t="s">
        <v>14</v>
      </c>
      <c r="D962" t="s">
        <v>1929</v>
      </c>
      <c r="E962" t="s">
        <v>596</v>
      </c>
      <c r="F962" t="s">
        <v>597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5">
      <c r="A963" t="s">
        <v>1842</v>
      </c>
      <c r="B963" t="s">
        <v>13</v>
      </c>
      <c r="C963" t="s">
        <v>88</v>
      </c>
      <c r="D963" t="s">
        <v>89</v>
      </c>
      <c r="E963" t="s">
        <v>387</v>
      </c>
      <c r="F963" t="s">
        <v>388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5">
      <c r="A964" t="s">
        <v>1842</v>
      </c>
      <c r="B964" t="s">
        <v>13</v>
      </c>
      <c r="C964" t="s">
        <v>210</v>
      </c>
      <c r="D964" t="s">
        <v>324</v>
      </c>
      <c r="E964" t="s">
        <v>325</v>
      </c>
      <c r="F964" t="s">
        <v>326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5">
      <c r="A965" t="s">
        <v>1842</v>
      </c>
      <c r="B965" t="s">
        <v>13</v>
      </c>
      <c r="C965" t="s">
        <v>176</v>
      </c>
      <c r="D965" t="s">
        <v>327</v>
      </c>
      <c r="E965" t="s">
        <v>328</v>
      </c>
      <c r="F965" t="s">
        <v>329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5">
      <c r="A966" t="s">
        <v>1842</v>
      </c>
      <c r="B966" t="s">
        <v>13</v>
      </c>
      <c r="C966" t="s">
        <v>14</v>
      </c>
      <c r="D966" t="s">
        <v>194</v>
      </c>
      <c r="E966" t="s">
        <v>195</v>
      </c>
      <c r="F966" t="s">
        <v>196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5">
      <c r="A967" t="s">
        <v>1842</v>
      </c>
      <c r="B967" t="s">
        <v>13</v>
      </c>
      <c r="C967" t="s">
        <v>118</v>
      </c>
      <c r="D967" t="s">
        <v>1931</v>
      </c>
      <c r="E967" t="s">
        <v>134</v>
      </c>
      <c r="F967" t="s">
        <v>135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5">
      <c r="A968" t="s">
        <v>1842</v>
      </c>
      <c r="B968" t="s">
        <v>13</v>
      </c>
      <c r="C968" t="s">
        <v>80</v>
      </c>
      <c r="D968" t="s">
        <v>81</v>
      </c>
      <c r="E968" t="s">
        <v>214</v>
      </c>
      <c r="F968" t="s">
        <v>215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5">
      <c r="A969" t="s">
        <v>1842</v>
      </c>
      <c r="B969" t="s">
        <v>13</v>
      </c>
      <c r="C969" t="s">
        <v>26</v>
      </c>
      <c r="D969" t="s">
        <v>27</v>
      </c>
      <c r="E969" t="s">
        <v>341</v>
      </c>
      <c r="F969" t="s">
        <v>342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5">
      <c r="A970" t="s">
        <v>1842</v>
      </c>
      <c r="B970" t="s">
        <v>13</v>
      </c>
      <c r="C970" t="s">
        <v>26</v>
      </c>
      <c r="D970" t="s">
        <v>395</v>
      </c>
      <c r="E970" t="s">
        <v>396</v>
      </c>
      <c r="F970" t="s">
        <v>397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5">
      <c r="A971" t="s">
        <v>1842</v>
      </c>
      <c r="B971" t="s">
        <v>13</v>
      </c>
      <c r="C971" t="s">
        <v>80</v>
      </c>
      <c r="D971" t="s">
        <v>81</v>
      </c>
      <c r="E971" t="s">
        <v>167</v>
      </c>
      <c r="F971" t="s">
        <v>168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5">
      <c r="A972" t="s">
        <v>1842</v>
      </c>
      <c r="B972" t="s">
        <v>13</v>
      </c>
      <c r="C972" t="s">
        <v>14</v>
      </c>
      <c r="D972" t="s">
        <v>1929</v>
      </c>
      <c r="E972" t="s">
        <v>466</v>
      </c>
      <c r="F972" t="s">
        <v>467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5">
      <c r="A973" t="s">
        <v>1842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5">
      <c r="A974" t="s">
        <v>1842</v>
      </c>
      <c r="B974" t="s">
        <v>13</v>
      </c>
      <c r="C974" t="s">
        <v>118</v>
      </c>
      <c r="D974" t="s">
        <v>119</v>
      </c>
      <c r="E974" t="s">
        <v>248</v>
      </c>
      <c r="F974" t="s">
        <v>249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5">
      <c r="A975" t="s">
        <v>1842</v>
      </c>
      <c r="B975" t="s">
        <v>13</v>
      </c>
      <c r="C975" t="s">
        <v>566</v>
      </c>
      <c r="D975" t="s">
        <v>811</v>
      </c>
      <c r="E975" t="s">
        <v>911</v>
      </c>
      <c r="F975" t="s">
        <v>912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5">
      <c r="A976" t="s">
        <v>1842</v>
      </c>
      <c r="B976" t="s">
        <v>13</v>
      </c>
      <c r="C976" t="s">
        <v>26</v>
      </c>
      <c r="D976" t="s">
        <v>486</v>
      </c>
      <c r="E976" t="s">
        <v>487</v>
      </c>
      <c r="F976" t="s">
        <v>488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5">
      <c r="A977" t="s">
        <v>1842</v>
      </c>
      <c r="B977" t="s">
        <v>13</v>
      </c>
      <c r="C977" t="s">
        <v>176</v>
      </c>
      <c r="D977" t="s">
        <v>389</v>
      </c>
      <c r="E977" t="s">
        <v>390</v>
      </c>
      <c r="F977" t="s">
        <v>391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5">
      <c r="A978" t="s">
        <v>1842</v>
      </c>
      <c r="B978" t="s">
        <v>13</v>
      </c>
      <c r="C978" t="s">
        <v>41</v>
      </c>
      <c r="D978" t="s">
        <v>42</v>
      </c>
      <c r="E978" t="s">
        <v>403</v>
      </c>
      <c r="F978" t="s">
        <v>404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5">
      <c r="A979" t="s">
        <v>1842</v>
      </c>
      <c r="B979" t="s">
        <v>13</v>
      </c>
      <c r="C979" t="s">
        <v>118</v>
      </c>
      <c r="D979" t="s">
        <v>1931</v>
      </c>
      <c r="E979" t="s">
        <v>192</v>
      </c>
      <c r="F979" t="s">
        <v>193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5">
      <c r="A980" t="s">
        <v>1842</v>
      </c>
      <c r="B980" t="s">
        <v>13</v>
      </c>
      <c r="C980" t="s">
        <v>229</v>
      </c>
      <c r="D980" t="s">
        <v>1955</v>
      </c>
      <c r="E980" t="s">
        <v>858</v>
      </c>
      <c r="F980" t="s">
        <v>859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5">
      <c r="A981" t="s">
        <v>1842</v>
      </c>
      <c r="B981" t="s">
        <v>13</v>
      </c>
      <c r="C981" t="s">
        <v>210</v>
      </c>
      <c r="D981" t="s">
        <v>1381</v>
      </c>
      <c r="E981" t="s">
        <v>1382</v>
      </c>
      <c r="F981" t="s">
        <v>1391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5">
      <c r="A982" t="s">
        <v>1842</v>
      </c>
      <c r="B982" t="s">
        <v>13</v>
      </c>
      <c r="C982" t="s">
        <v>22</v>
      </c>
      <c r="D982" t="s">
        <v>695</v>
      </c>
      <c r="E982" t="s">
        <v>696</v>
      </c>
      <c r="F982" t="s">
        <v>697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5">
      <c r="A983" t="s">
        <v>1842</v>
      </c>
      <c r="B983" t="s">
        <v>13</v>
      </c>
      <c r="C983" t="s">
        <v>126</v>
      </c>
      <c r="D983" t="s">
        <v>127</v>
      </c>
      <c r="E983" t="s">
        <v>223</v>
      </c>
      <c r="F983" t="s">
        <v>224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5">
      <c r="A984" t="s">
        <v>1842</v>
      </c>
      <c r="B984" t="s">
        <v>13</v>
      </c>
      <c r="C984" t="s">
        <v>210</v>
      </c>
      <c r="D984" t="s">
        <v>598</v>
      </c>
      <c r="E984" t="s">
        <v>599</v>
      </c>
      <c r="F984" t="s">
        <v>600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5">
      <c r="A985" t="s">
        <v>1842</v>
      </c>
      <c r="B985" t="s">
        <v>13</v>
      </c>
      <c r="C985" t="s">
        <v>26</v>
      </c>
      <c r="D985" t="s">
        <v>574</v>
      </c>
      <c r="E985" t="s">
        <v>575</v>
      </c>
      <c r="F985" t="s">
        <v>576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5">
      <c r="A986" t="s">
        <v>1842</v>
      </c>
      <c r="B986" t="s">
        <v>13</v>
      </c>
      <c r="C986" t="s">
        <v>45</v>
      </c>
      <c r="D986" t="s">
        <v>846</v>
      </c>
      <c r="E986" t="s">
        <v>847</v>
      </c>
      <c r="F986" t="s">
        <v>848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5">
      <c r="A987" t="s">
        <v>1842</v>
      </c>
      <c r="B987" t="s">
        <v>13</v>
      </c>
      <c r="C987" t="s">
        <v>14</v>
      </c>
      <c r="D987" t="s">
        <v>621</v>
      </c>
      <c r="E987" t="s">
        <v>844</v>
      </c>
      <c r="F987" t="s">
        <v>845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5">
      <c r="A988" t="s">
        <v>1842</v>
      </c>
      <c r="B988" t="s">
        <v>13</v>
      </c>
      <c r="C988" t="s">
        <v>18</v>
      </c>
      <c r="D988" t="s">
        <v>19</v>
      </c>
      <c r="E988" t="s">
        <v>1347</v>
      </c>
      <c r="F988" t="s">
        <v>1396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5">
      <c r="A989" t="s">
        <v>1842</v>
      </c>
      <c r="B989" t="s">
        <v>13</v>
      </c>
      <c r="C989" t="s">
        <v>74</v>
      </c>
      <c r="D989" t="s">
        <v>75</v>
      </c>
      <c r="E989" t="s">
        <v>499</v>
      </c>
      <c r="F989" t="s">
        <v>500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5">
      <c r="A990" t="s">
        <v>1842</v>
      </c>
      <c r="B990" t="s">
        <v>13</v>
      </c>
      <c r="C990" t="s">
        <v>26</v>
      </c>
      <c r="D990" t="s">
        <v>169</v>
      </c>
      <c r="E990" t="s">
        <v>170</v>
      </c>
      <c r="F990" t="s">
        <v>171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5">
      <c r="A991" t="s">
        <v>1842</v>
      </c>
      <c r="B991" t="s">
        <v>13</v>
      </c>
      <c r="C991" t="s">
        <v>26</v>
      </c>
      <c r="D991" t="s">
        <v>805</v>
      </c>
      <c r="E991" t="s">
        <v>806</v>
      </c>
      <c r="F991" t="s">
        <v>807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5">
      <c r="A992" t="s">
        <v>1842</v>
      </c>
      <c r="B992" t="s">
        <v>13</v>
      </c>
      <c r="C992" t="s">
        <v>26</v>
      </c>
      <c r="D992" t="s">
        <v>180</v>
      </c>
      <c r="E992" t="s">
        <v>442</v>
      </c>
      <c r="F992" t="s">
        <v>443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5">
      <c r="A993" t="s">
        <v>1842</v>
      </c>
      <c r="B993" t="s">
        <v>13</v>
      </c>
      <c r="C993" t="s">
        <v>149</v>
      </c>
      <c r="D993" t="s">
        <v>150</v>
      </c>
      <c r="E993" t="s">
        <v>522</v>
      </c>
      <c r="F993" t="s">
        <v>899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5">
      <c r="A994" t="s">
        <v>1842</v>
      </c>
      <c r="B994" t="s">
        <v>13</v>
      </c>
      <c r="C994" t="s">
        <v>14</v>
      </c>
      <c r="D994" t="s">
        <v>1950</v>
      </c>
      <c r="E994" t="s">
        <v>525</v>
      </c>
      <c r="F994" t="s">
        <v>526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5">
      <c r="A995" t="s">
        <v>1842</v>
      </c>
      <c r="B995" t="s">
        <v>13</v>
      </c>
      <c r="C995" t="s">
        <v>26</v>
      </c>
      <c r="D995" t="s">
        <v>157</v>
      </c>
      <c r="E995" t="s">
        <v>158</v>
      </c>
      <c r="F995" t="s">
        <v>159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5">
      <c r="A996" t="s">
        <v>1842</v>
      </c>
      <c r="B996" t="s">
        <v>13</v>
      </c>
      <c r="C996" t="s">
        <v>149</v>
      </c>
      <c r="D996" t="s">
        <v>150</v>
      </c>
      <c r="E996" t="s">
        <v>293</v>
      </c>
      <c r="F996" t="s">
        <v>294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5">
      <c r="A997" t="s">
        <v>1842</v>
      </c>
      <c r="B997" t="s">
        <v>13</v>
      </c>
      <c r="C997" t="s">
        <v>26</v>
      </c>
      <c r="D997" t="s">
        <v>27</v>
      </c>
      <c r="E997" t="s">
        <v>523</v>
      </c>
      <c r="F997" t="s">
        <v>524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5">
      <c r="A998" t="s">
        <v>1842</v>
      </c>
      <c r="B998" t="s">
        <v>13</v>
      </c>
      <c r="C998" t="s">
        <v>26</v>
      </c>
      <c r="D998" t="s">
        <v>27</v>
      </c>
      <c r="E998" t="s">
        <v>642</v>
      </c>
      <c r="F998" t="s">
        <v>643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5">
      <c r="A999" t="s">
        <v>1842</v>
      </c>
      <c r="B999" t="s">
        <v>13</v>
      </c>
      <c r="C999" t="s">
        <v>14</v>
      </c>
      <c r="D999" t="s">
        <v>621</v>
      </c>
      <c r="E999" t="s">
        <v>808</v>
      </c>
      <c r="F999" t="s">
        <v>905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5">
      <c r="A1000" t="s">
        <v>1842</v>
      </c>
      <c r="B1000" t="s">
        <v>13</v>
      </c>
      <c r="C1000" t="s">
        <v>26</v>
      </c>
      <c r="D1000" t="s">
        <v>236</v>
      </c>
      <c r="E1000" t="s">
        <v>497</v>
      </c>
      <c r="F1000" t="s">
        <v>498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5">
      <c r="A1001" t="s">
        <v>1842</v>
      </c>
      <c r="B1001" t="s">
        <v>13</v>
      </c>
      <c r="C1001" t="s">
        <v>14</v>
      </c>
      <c r="D1001" t="s">
        <v>513</v>
      </c>
      <c r="E1001" t="s">
        <v>555</v>
      </c>
      <c r="F1001" t="s">
        <v>556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5">
      <c r="A1002" t="s">
        <v>1842</v>
      </c>
      <c r="B1002" t="s">
        <v>13</v>
      </c>
      <c r="C1002" t="s">
        <v>26</v>
      </c>
      <c r="D1002" t="s">
        <v>1966</v>
      </c>
      <c r="E1002" t="s">
        <v>1611</v>
      </c>
      <c r="F1002" t="s">
        <v>415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5">
      <c r="A1003" t="s">
        <v>1842</v>
      </c>
      <c r="B1003" t="s">
        <v>13</v>
      </c>
      <c r="C1003" t="s">
        <v>14</v>
      </c>
      <c r="D1003" t="s">
        <v>709</v>
      </c>
      <c r="E1003" t="s">
        <v>751</v>
      </c>
      <c r="F1003" t="s">
        <v>752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5">
      <c r="A1004" t="s">
        <v>1842</v>
      </c>
      <c r="B1004" t="s">
        <v>13</v>
      </c>
      <c r="C1004" t="s">
        <v>45</v>
      </c>
      <c r="D1004" t="s">
        <v>46</v>
      </c>
      <c r="E1004" t="s">
        <v>516</v>
      </c>
      <c r="F1004" t="s">
        <v>517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5">
      <c r="A1005" t="s">
        <v>1842</v>
      </c>
      <c r="B1005" t="s">
        <v>13</v>
      </c>
      <c r="C1005" t="s">
        <v>26</v>
      </c>
      <c r="D1005" t="s">
        <v>180</v>
      </c>
      <c r="E1005" t="s">
        <v>698</v>
      </c>
      <c r="F1005" t="s">
        <v>699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5">
      <c r="A1006" t="s">
        <v>1842</v>
      </c>
      <c r="B1006" t="s">
        <v>13</v>
      </c>
      <c r="C1006" t="s">
        <v>26</v>
      </c>
      <c r="D1006" t="s">
        <v>27</v>
      </c>
      <c r="E1006" t="s">
        <v>322</v>
      </c>
      <c r="F1006" t="s">
        <v>323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5">
      <c r="A1007" t="s">
        <v>1842</v>
      </c>
      <c r="B1007" t="s">
        <v>13</v>
      </c>
      <c r="C1007" t="s">
        <v>26</v>
      </c>
      <c r="D1007" t="s">
        <v>532</v>
      </c>
      <c r="E1007" t="s">
        <v>533</v>
      </c>
      <c r="F1007" t="s">
        <v>534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5">
      <c r="A1008" t="s">
        <v>1842</v>
      </c>
      <c r="B1008" t="s">
        <v>13</v>
      </c>
      <c r="C1008" t="s">
        <v>229</v>
      </c>
      <c r="D1008" t="s">
        <v>230</v>
      </c>
      <c r="E1008" t="s">
        <v>438</v>
      </c>
      <c r="F1008" t="s">
        <v>439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5">
      <c r="A1009" t="s">
        <v>1842</v>
      </c>
      <c r="B1009" t="s">
        <v>13</v>
      </c>
      <c r="C1009" t="s">
        <v>92</v>
      </c>
      <c r="D1009" t="s">
        <v>306</v>
      </c>
      <c r="E1009" t="s">
        <v>769</v>
      </c>
      <c r="F1009" t="s">
        <v>770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5">
      <c r="A1010" t="s">
        <v>1842</v>
      </c>
      <c r="B1010" t="s">
        <v>13</v>
      </c>
      <c r="C1010" t="s">
        <v>253</v>
      </c>
      <c r="D1010" t="s">
        <v>254</v>
      </c>
      <c r="E1010" t="s">
        <v>638</v>
      </c>
      <c r="F1010" t="s">
        <v>639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5">
      <c r="A1011" t="s">
        <v>1842</v>
      </c>
      <c r="B1011" t="s">
        <v>13</v>
      </c>
      <c r="C1011" t="s">
        <v>80</v>
      </c>
      <c r="D1011" t="s">
        <v>1937</v>
      </c>
      <c r="E1011" t="s">
        <v>455</v>
      </c>
      <c r="F1011" t="s">
        <v>456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5">
      <c r="A1012" t="s">
        <v>1842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5">
      <c r="A1013" t="s">
        <v>1842</v>
      </c>
      <c r="B1013" t="s">
        <v>13</v>
      </c>
      <c r="C1013" t="s">
        <v>26</v>
      </c>
      <c r="D1013" t="s">
        <v>27</v>
      </c>
      <c r="E1013" t="s">
        <v>464</v>
      </c>
      <c r="F1013" t="s">
        <v>465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5">
      <c r="A1014" t="s">
        <v>1842</v>
      </c>
      <c r="B1014" t="s">
        <v>13</v>
      </c>
      <c r="C1014" t="s">
        <v>26</v>
      </c>
      <c r="D1014" t="s">
        <v>27</v>
      </c>
      <c r="E1014" t="s">
        <v>218</v>
      </c>
      <c r="F1014" t="s">
        <v>219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5">
      <c r="A1015" t="s">
        <v>1842</v>
      </c>
      <c r="B1015" t="s">
        <v>13</v>
      </c>
      <c r="C1015" t="s">
        <v>26</v>
      </c>
      <c r="D1015" t="s">
        <v>426</v>
      </c>
      <c r="E1015" t="s">
        <v>427</v>
      </c>
      <c r="F1015" t="s">
        <v>428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5">
      <c r="A1016" t="s">
        <v>1842</v>
      </c>
      <c r="B1016" t="s">
        <v>13</v>
      </c>
      <c r="C1016" t="s">
        <v>80</v>
      </c>
      <c r="D1016" t="s">
        <v>81</v>
      </c>
      <c r="E1016" t="s">
        <v>429</v>
      </c>
      <c r="F1016" t="s">
        <v>430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5">
      <c r="A1017" t="s">
        <v>1842</v>
      </c>
      <c r="B1017" t="s">
        <v>13</v>
      </c>
      <c r="C1017" t="s">
        <v>655</v>
      </c>
      <c r="D1017" t="s">
        <v>656</v>
      </c>
      <c r="E1017" t="s">
        <v>657</v>
      </c>
      <c r="F1017" t="s">
        <v>658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5">
      <c r="A1018" t="s">
        <v>1842</v>
      </c>
      <c r="B1018" t="s">
        <v>13</v>
      </c>
      <c r="C1018" t="s">
        <v>176</v>
      </c>
      <c r="D1018" t="s">
        <v>245</v>
      </c>
      <c r="E1018" t="s">
        <v>246</v>
      </c>
      <c r="F1018" t="s">
        <v>247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5">
      <c r="A1019" t="s">
        <v>1842</v>
      </c>
      <c r="B1019" t="s">
        <v>13</v>
      </c>
      <c r="C1019" t="s">
        <v>26</v>
      </c>
      <c r="D1019" t="s">
        <v>27</v>
      </c>
      <c r="E1019" t="s">
        <v>361</v>
      </c>
      <c r="F1019" t="s">
        <v>362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5">
      <c r="A1020" t="s">
        <v>1842</v>
      </c>
      <c r="B1020" t="s">
        <v>13</v>
      </c>
      <c r="C1020" t="s">
        <v>14</v>
      </c>
      <c r="D1020" t="s">
        <v>1929</v>
      </c>
      <c r="E1020" t="s">
        <v>355</v>
      </c>
      <c r="F1020" t="s">
        <v>356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5">
      <c r="A1021" t="s">
        <v>1842</v>
      </c>
      <c r="B1021" t="s">
        <v>13</v>
      </c>
      <c r="C1021" t="s">
        <v>14</v>
      </c>
      <c r="D1021" t="s">
        <v>1929</v>
      </c>
      <c r="E1021" t="s">
        <v>405</v>
      </c>
      <c r="F1021" t="s">
        <v>406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5">
      <c r="A1022" t="s">
        <v>1842</v>
      </c>
      <c r="B1022" t="s">
        <v>13</v>
      </c>
      <c r="C1022" t="s">
        <v>80</v>
      </c>
      <c r="D1022" t="s">
        <v>81</v>
      </c>
      <c r="E1022" t="s">
        <v>703</v>
      </c>
      <c r="F1022" t="s">
        <v>704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5">
      <c r="A1023" t="s">
        <v>1842</v>
      </c>
      <c r="B1023" t="s">
        <v>13</v>
      </c>
      <c r="C1023" t="s">
        <v>14</v>
      </c>
      <c r="D1023" t="s">
        <v>1929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5">
      <c r="A1024" t="s">
        <v>1842</v>
      </c>
      <c r="B1024" t="s">
        <v>13</v>
      </c>
      <c r="C1024" t="s">
        <v>229</v>
      </c>
      <c r="D1024" t="s">
        <v>230</v>
      </c>
      <c r="E1024" t="s">
        <v>231</v>
      </c>
      <c r="F1024" t="s">
        <v>232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5">
      <c r="A1025" t="s">
        <v>1842</v>
      </c>
      <c r="B1025" t="s">
        <v>13</v>
      </c>
      <c r="C1025" t="s">
        <v>253</v>
      </c>
      <c r="D1025" t="s">
        <v>254</v>
      </c>
      <c r="E1025" t="s">
        <v>820</v>
      </c>
      <c r="F1025" t="s">
        <v>821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5">
      <c r="A1026" t="s">
        <v>1842</v>
      </c>
      <c r="B1026" t="s">
        <v>13</v>
      </c>
      <c r="C1026" t="s">
        <v>26</v>
      </c>
      <c r="D1026" t="s">
        <v>236</v>
      </c>
      <c r="E1026" t="s">
        <v>289</v>
      </c>
      <c r="F1026" t="s">
        <v>290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5">
      <c r="A1027" t="s">
        <v>1842</v>
      </c>
      <c r="B1027" t="s">
        <v>13</v>
      </c>
      <c r="C1027" t="s">
        <v>14</v>
      </c>
      <c r="D1027" t="s">
        <v>299</v>
      </c>
      <c r="E1027" t="s">
        <v>881</v>
      </c>
      <c r="F1027" t="s">
        <v>904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5">
      <c r="A1028" t="s">
        <v>1842</v>
      </c>
      <c r="B1028" t="s">
        <v>13</v>
      </c>
      <c r="C1028" t="s">
        <v>51</v>
      </c>
      <c r="D1028" t="s">
        <v>71</v>
      </c>
      <c r="E1028" t="s">
        <v>609</v>
      </c>
      <c r="F1028" t="s">
        <v>610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5">
      <c r="A1029" t="s">
        <v>1842</v>
      </c>
      <c r="B1029" t="s">
        <v>13</v>
      </c>
      <c r="C1029" t="s">
        <v>26</v>
      </c>
      <c r="D1029" t="s">
        <v>101</v>
      </c>
      <c r="E1029" t="s">
        <v>693</v>
      </c>
      <c r="F1029" t="s">
        <v>694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5">
      <c r="A1030" t="s">
        <v>1842</v>
      </c>
      <c r="B1030" t="s">
        <v>13</v>
      </c>
      <c r="C1030" t="s">
        <v>229</v>
      </c>
      <c r="D1030" t="s">
        <v>230</v>
      </c>
      <c r="E1030" t="s">
        <v>278</v>
      </c>
      <c r="F1030" t="s">
        <v>279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5">
      <c r="A1031" t="s">
        <v>1842</v>
      </c>
      <c r="B1031" t="s">
        <v>13</v>
      </c>
      <c r="C1031" t="s">
        <v>22</v>
      </c>
      <c r="D1031" t="s">
        <v>401</v>
      </c>
      <c r="E1031" t="s">
        <v>402</v>
      </c>
      <c r="F1031" t="s">
        <v>885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5">
      <c r="A1032" t="s">
        <v>1842</v>
      </c>
      <c r="B1032" t="s">
        <v>13</v>
      </c>
      <c r="C1032" t="s">
        <v>14</v>
      </c>
      <c r="D1032" t="s">
        <v>1929</v>
      </c>
      <c r="E1032" t="s">
        <v>624</v>
      </c>
      <c r="F1032" t="s">
        <v>625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5">
      <c r="A1033" t="s">
        <v>1842</v>
      </c>
      <c r="B1033" t="s">
        <v>13</v>
      </c>
      <c r="C1033" t="s">
        <v>14</v>
      </c>
      <c r="D1033" t="s">
        <v>1929</v>
      </c>
      <c r="E1033" t="s">
        <v>201</v>
      </c>
      <c r="F1033" t="s">
        <v>202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5">
      <c r="A1034" t="s">
        <v>1842</v>
      </c>
      <c r="B1034" t="s">
        <v>13</v>
      </c>
      <c r="C1034" t="s">
        <v>80</v>
      </c>
      <c r="D1034" t="s">
        <v>81</v>
      </c>
      <c r="E1034" t="s">
        <v>585</v>
      </c>
      <c r="F1034" t="s">
        <v>586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5">
      <c r="A1035" t="s">
        <v>1842</v>
      </c>
      <c r="B1035" t="s">
        <v>13</v>
      </c>
      <c r="C1035" t="s">
        <v>14</v>
      </c>
      <c r="D1035" t="s">
        <v>1929</v>
      </c>
      <c r="E1035" t="s">
        <v>1612</v>
      </c>
      <c r="F1035" t="s">
        <v>1613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5">
      <c r="A1036" t="s">
        <v>1842</v>
      </c>
      <c r="B1036" t="s">
        <v>13</v>
      </c>
      <c r="C1036" t="s">
        <v>14</v>
      </c>
      <c r="D1036" t="s">
        <v>1929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5">
      <c r="A1037" t="s">
        <v>1842</v>
      </c>
      <c r="B1037" t="s">
        <v>13</v>
      </c>
      <c r="C1037" t="s">
        <v>172</v>
      </c>
      <c r="D1037" t="s">
        <v>173</v>
      </c>
      <c r="E1037" t="s">
        <v>393</v>
      </c>
      <c r="F1037" t="s">
        <v>394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5">
      <c r="A1038" t="s">
        <v>1842</v>
      </c>
      <c r="B1038" t="s">
        <v>13</v>
      </c>
      <c r="C1038" t="s">
        <v>14</v>
      </c>
      <c r="D1038" t="s">
        <v>606</v>
      </c>
      <c r="E1038" t="s">
        <v>607</v>
      </c>
      <c r="F1038" t="s">
        <v>608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5">
      <c r="A1039" t="s">
        <v>1842</v>
      </c>
      <c r="B1039" t="s">
        <v>13</v>
      </c>
      <c r="C1039" t="s">
        <v>110</v>
      </c>
      <c r="D1039" t="s">
        <v>273</v>
      </c>
      <c r="E1039" t="s">
        <v>274</v>
      </c>
      <c r="F1039" t="s">
        <v>275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5">
      <c r="A1040" t="s">
        <v>1842</v>
      </c>
      <c r="B1040" t="s">
        <v>13</v>
      </c>
      <c r="C1040" t="s">
        <v>14</v>
      </c>
      <c r="D1040" t="s">
        <v>1929</v>
      </c>
      <c r="E1040" t="s">
        <v>509</v>
      </c>
      <c r="F1040" t="s">
        <v>510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5">
      <c r="A1041" t="s">
        <v>1842</v>
      </c>
      <c r="B1041" t="s">
        <v>13</v>
      </c>
      <c r="C1041" t="s">
        <v>118</v>
      </c>
      <c r="D1041" t="s">
        <v>511</v>
      </c>
      <c r="E1041" t="s">
        <v>512</v>
      </c>
      <c r="F1041" t="s">
        <v>903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5">
      <c r="A1042" t="s">
        <v>1842</v>
      </c>
      <c r="B1042" t="s">
        <v>13</v>
      </c>
      <c r="C1042" t="s">
        <v>26</v>
      </c>
      <c r="D1042" t="s">
        <v>27</v>
      </c>
      <c r="E1042" t="s">
        <v>227</v>
      </c>
      <c r="F1042" t="s">
        <v>228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5">
      <c r="A1043" t="s">
        <v>1842</v>
      </c>
      <c r="B1043" t="s">
        <v>13</v>
      </c>
      <c r="C1043" t="s">
        <v>51</v>
      </c>
      <c r="D1043" t="s">
        <v>1598</v>
      </c>
      <c r="E1043" t="s">
        <v>1599</v>
      </c>
      <c r="F1043" t="s">
        <v>1614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5">
      <c r="A1044" t="s">
        <v>1842</v>
      </c>
      <c r="B1044" t="s">
        <v>13</v>
      </c>
      <c r="C1044" t="s">
        <v>26</v>
      </c>
      <c r="D1044" t="s">
        <v>27</v>
      </c>
      <c r="E1044" t="s">
        <v>124</v>
      </c>
      <c r="F1044" t="s">
        <v>125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5">
      <c r="A1045" t="s">
        <v>1842</v>
      </c>
      <c r="B1045" t="s">
        <v>13</v>
      </c>
      <c r="C1045" t="s">
        <v>26</v>
      </c>
      <c r="D1045" t="s">
        <v>180</v>
      </c>
      <c r="E1045" t="s">
        <v>907</v>
      </c>
      <c r="F1045" t="s">
        <v>856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5">
      <c r="A1046" t="s">
        <v>1842</v>
      </c>
      <c r="B1046" t="s">
        <v>13</v>
      </c>
      <c r="C1046" t="s">
        <v>229</v>
      </c>
      <c r="D1046" t="s">
        <v>230</v>
      </c>
      <c r="E1046" t="s">
        <v>538</v>
      </c>
      <c r="F1046" t="s">
        <v>539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5">
      <c r="A1047" t="s">
        <v>1842</v>
      </c>
      <c r="B1047" t="s">
        <v>13</v>
      </c>
      <c r="C1047" t="s">
        <v>14</v>
      </c>
      <c r="D1047" t="s">
        <v>1929</v>
      </c>
      <c r="E1047" t="s">
        <v>484</v>
      </c>
      <c r="F1047" t="s">
        <v>485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5">
      <c r="A1048" t="s">
        <v>1842</v>
      </c>
      <c r="B1048" t="s">
        <v>13</v>
      </c>
      <c r="C1048" t="s">
        <v>14</v>
      </c>
      <c r="D1048" t="s">
        <v>1929</v>
      </c>
      <c r="E1048" t="s">
        <v>122</v>
      </c>
      <c r="F1048" t="s">
        <v>123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5">
      <c r="A1049" t="s">
        <v>1842</v>
      </c>
      <c r="B1049" t="s">
        <v>13</v>
      </c>
      <c r="C1049" t="s">
        <v>26</v>
      </c>
      <c r="D1049" t="s">
        <v>535</v>
      </c>
      <c r="E1049" t="s">
        <v>536</v>
      </c>
      <c r="F1049" t="s">
        <v>537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5">
      <c r="A1050" t="s">
        <v>1842</v>
      </c>
      <c r="B1050" t="s">
        <v>13</v>
      </c>
      <c r="C1050" t="s">
        <v>14</v>
      </c>
      <c r="D1050" t="s">
        <v>1929</v>
      </c>
      <c r="E1050" t="s">
        <v>828</v>
      </c>
      <c r="F1050" t="s">
        <v>829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5">
      <c r="A1051" t="s">
        <v>1842</v>
      </c>
      <c r="B1051" t="s">
        <v>13</v>
      </c>
      <c r="C1051" t="s">
        <v>26</v>
      </c>
      <c r="D1051" t="s">
        <v>27</v>
      </c>
      <c r="E1051" t="s">
        <v>560</v>
      </c>
      <c r="F1051" t="s">
        <v>879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5">
      <c r="A1052" t="s">
        <v>1842</v>
      </c>
      <c r="B1052" t="s">
        <v>13</v>
      </c>
      <c r="C1052" t="s">
        <v>14</v>
      </c>
      <c r="D1052" t="s">
        <v>1929</v>
      </c>
      <c r="E1052" t="s">
        <v>385</v>
      </c>
      <c r="F1052" t="s">
        <v>386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5">
      <c r="A1053" t="s">
        <v>1842</v>
      </c>
      <c r="B1053" t="s">
        <v>13</v>
      </c>
      <c r="C1053" t="s">
        <v>80</v>
      </c>
      <c r="D1053" t="s">
        <v>81</v>
      </c>
      <c r="E1053" t="s">
        <v>471</v>
      </c>
      <c r="F1053" t="s">
        <v>472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5">
      <c r="A1054" t="s">
        <v>1842</v>
      </c>
      <c r="B1054" t="s">
        <v>13</v>
      </c>
      <c r="C1054" t="s">
        <v>149</v>
      </c>
      <c r="D1054" t="s">
        <v>150</v>
      </c>
      <c r="E1054" t="s">
        <v>482</v>
      </c>
      <c r="F1054" t="s">
        <v>483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5">
      <c r="A1055" t="s">
        <v>1842</v>
      </c>
      <c r="B1055" t="s">
        <v>13</v>
      </c>
      <c r="C1055" t="s">
        <v>26</v>
      </c>
      <c r="D1055" t="s">
        <v>27</v>
      </c>
      <c r="E1055" t="s">
        <v>561</v>
      </c>
      <c r="F1055" t="s">
        <v>562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5">
      <c r="A1056" t="s">
        <v>1842</v>
      </c>
      <c r="B1056" t="s">
        <v>13</v>
      </c>
      <c r="C1056" t="s">
        <v>14</v>
      </c>
      <c r="D1056" t="s">
        <v>589</v>
      </c>
      <c r="E1056" t="s">
        <v>590</v>
      </c>
      <c r="F1056" t="s">
        <v>591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5">
      <c r="A1057" t="s">
        <v>1842</v>
      </c>
      <c r="B1057" t="s">
        <v>13</v>
      </c>
      <c r="C1057" t="s">
        <v>253</v>
      </c>
      <c r="D1057" t="s">
        <v>254</v>
      </c>
      <c r="E1057" t="s">
        <v>348</v>
      </c>
      <c r="F1057" t="s">
        <v>349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5">
      <c r="A1058" t="s">
        <v>1842</v>
      </c>
      <c r="B1058" t="s">
        <v>13</v>
      </c>
      <c r="C1058" t="s">
        <v>26</v>
      </c>
      <c r="D1058" t="s">
        <v>1942</v>
      </c>
      <c r="E1058" t="s">
        <v>436</v>
      </c>
      <c r="F1058" t="s">
        <v>437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5">
      <c r="A1059" t="s">
        <v>1842</v>
      </c>
      <c r="B1059" t="s">
        <v>13</v>
      </c>
      <c r="C1059" t="s">
        <v>26</v>
      </c>
      <c r="D1059" t="s">
        <v>203</v>
      </c>
      <c r="E1059" t="s">
        <v>204</v>
      </c>
      <c r="F1059" t="s">
        <v>887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5">
      <c r="A1060" t="s">
        <v>1842</v>
      </c>
      <c r="B1060" t="s">
        <v>13</v>
      </c>
      <c r="C1060" t="s">
        <v>26</v>
      </c>
      <c r="D1060" t="s">
        <v>788</v>
      </c>
      <c r="E1060" t="s">
        <v>789</v>
      </c>
      <c r="F1060" t="s">
        <v>790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5">
      <c r="A1061" t="s">
        <v>1842</v>
      </c>
      <c r="B1061" t="s">
        <v>13</v>
      </c>
      <c r="C1061" t="s">
        <v>26</v>
      </c>
      <c r="D1061" t="s">
        <v>762</v>
      </c>
      <c r="E1061" t="s">
        <v>763</v>
      </c>
      <c r="F1061" t="s">
        <v>764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5">
      <c r="A1062" t="s">
        <v>1842</v>
      </c>
      <c r="B1062" t="s">
        <v>13</v>
      </c>
      <c r="C1062" t="s">
        <v>26</v>
      </c>
      <c r="D1062" t="s">
        <v>312</v>
      </c>
      <c r="E1062" t="s">
        <v>313</v>
      </c>
      <c r="F1062" t="s">
        <v>314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5">
      <c r="A1063" t="s">
        <v>1842</v>
      </c>
      <c r="B1063" t="s">
        <v>13</v>
      </c>
      <c r="C1063" t="s">
        <v>26</v>
      </c>
      <c r="D1063" t="s">
        <v>343</v>
      </c>
      <c r="E1063" t="s">
        <v>344</v>
      </c>
      <c r="F1063" t="s">
        <v>345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5">
      <c r="A1064" t="s">
        <v>1842</v>
      </c>
      <c r="B1064" t="s">
        <v>13</v>
      </c>
      <c r="C1064" t="s">
        <v>14</v>
      </c>
      <c r="D1064" t="s">
        <v>1929</v>
      </c>
      <c r="E1064" t="s">
        <v>367</v>
      </c>
      <c r="F1064" t="s">
        <v>890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5">
      <c r="A1065" t="s">
        <v>1842</v>
      </c>
      <c r="B1065" t="s">
        <v>13</v>
      </c>
      <c r="C1065" t="s">
        <v>14</v>
      </c>
      <c r="D1065" t="s">
        <v>1929</v>
      </c>
      <c r="E1065" t="s">
        <v>669</v>
      </c>
      <c r="F1065" t="s">
        <v>670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5">
      <c r="A1066" t="s">
        <v>1842</v>
      </c>
      <c r="B1066" t="s">
        <v>13</v>
      </c>
      <c r="C1066" t="s">
        <v>45</v>
      </c>
      <c r="D1066" t="s">
        <v>46</v>
      </c>
      <c r="E1066" t="s">
        <v>280</v>
      </c>
      <c r="F1066" t="s">
        <v>281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5">
      <c r="A1067" t="s">
        <v>1842</v>
      </c>
      <c r="B1067" t="s">
        <v>13</v>
      </c>
      <c r="C1067" t="s">
        <v>26</v>
      </c>
      <c r="D1067" t="s">
        <v>1934</v>
      </c>
      <c r="E1067" t="s">
        <v>673</v>
      </c>
      <c r="F1067" t="s">
        <v>674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5">
      <c r="A1068" t="s">
        <v>1842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5">
      <c r="A1069" t="s">
        <v>1842</v>
      </c>
      <c r="B1069" t="s">
        <v>13</v>
      </c>
      <c r="C1069" t="s">
        <v>26</v>
      </c>
      <c r="D1069" t="s">
        <v>61</v>
      </c>
      <c r="E1069" t="s">
        <v>282</v>
      </c>
      <c r="F1069" t="s">
        <v>283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5">
      <c r="A1070" t="s">
        <v>1842</v>
      </c>
      <c r="B1070" t="s">
        <v>13</v>
      </c>
      <c r="C1070" t="s">
        <v>26</v>
      </c>
      <c r="D1070" t="s">
        <v>1945</v>
      </c>
      <c r="E1070" t="s">
        <v>564</v>
      </c>
      <c r="F1070" t="s">
        <v>565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5">
      <c r="A1071" t="s">
        <v>1842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5">
      <c r="A1072" t="s">
        <v>1842</v>
      </c>
      <c r="B1072" t="s">
        <v>13</v>
      </c>
      <c r="C1072" t="s">
        <v>26</v>
      </c>
      <c r="D1072" t="s">
        <v>27</v>
      </c>
      <c r="E1072" t="s">
        <v>337</v>
      </c>
      <c r="F1072" t="s">
        <v>338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5">
      <c r="A1073" t="s">
        <v>1842</v>
      </c>
      <c r="B1073" t="s">
        <v>13</v>
      </c>
      <c r="C1073" t="s">
        <v>176</v>
      </c>
      <c r="D1073" t="s">
        <v>506</v>
      </c>
      <c r="E1073" t="s">
        <v>507</v>
      </c>
      <c r="F1073" t="s">
        <v>508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5">
      <c r="A1074" t="s">
        <v>1842</v>
      </c>
      <c r="B1074" t="s">
        <v>13</v>
      </c>
      <c r="C1074" t="s">
        <v>14</v>
      </c>
      <c r="D1074" t="s">
        <v>1929</v>
      </c>
      <c r="E1074" t="s">
        <v>572</v>
      </c>
      <c r="F1074" t="s">
        <v>573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5">
      <c r="A1075" t="s">
        <v>1842</v>
      </c>
      <c r="B1075" t="s">
        <v>13</v>
      </c>
      <c r="C1075" t="s">
        <v>14</v>
      </c>
      <c r="D1075" t="s">
        <v>1929</v>
      </c>
      <c r="E1075" t="s">
        <v>551</v>
      </c>
      <c r="F1075" t="s">
        <v>552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5">
      <c r="A1076" t="s">
        <v>1842</v>
      </c>
      <c r="B1076" t="s">
        <v>13</v>
      </c>
      <c r="C1076" t="s">
        <v>26</v>
      </c>
      <c r="D1076" t="s">
        <v>180</v>
      </c>
      <c r="E1076" t="s">
        <v>518</v>
      </c>
      <c r="F1076" t="s">
        <v>519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5">
      <c r="A1077" t="s">
        <v>1842</v>
      </c>
      <c r="B1077" t="s">
        <v>13</v>
      </c>
      <c r="C1077" t="s">
        <v>92</v>
      </c>
      <c r="D1077" t="s">
        <v>306</v>
      </c>
      <c r="E1077" t="s">
        <v>307</v>
      </c>
      <c r="F1077" t="s">
        <v>308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5">
      <c r="A1078" t="s">
        <v>1842</v>
      </c>
      <c r="B1078" t="s">
        <v>13</v>
      </c>
      <c r="C1078" t="s">
        <v>14</v>
      </c>
      <c r="D1078" t="s">
        <v>709</v>
      </c>
      <c r="E1078" t="s">
        <v>849</v>
      </c>
      <c r="F1078" t="s">
        <v>850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5">
      <c r="A1079" t="s">
        <v>1842</v>
      </c>
      <c r="B1079" t="s">
        <v>13</v>
      </c>
      <c r="C1079" t="s">
        <v>14</v>
      </c>
      <c r="D1079" t="s">
        <v>1929</v>
      </c>
      <c r="E1079" t="s">
        <v>165</v>
      </c>
      <c r="F1079" t="s">
        <v>166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5">
      <c r="A1080" t="s">
        <v>1842</v>
      </c>
      <c r="B1080" t="s">
        <v>13</v>
      </c>
      <c r="C1080" t="s">
        <v>26</v>
      </c>
      <c r="D1080" t="s">
        <v>203</v>
      </c>
      <c r="E1080" t="s">
        <v>541</v>
      </c>
      <c r="F1080" t="s">
        <v>542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5">
      <c r="A1081" t="s">
        <v>1842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5">
      <c r="A1082" t="s">
        <v>1842</v>
      </c>
      <c r="B1082" t="s">
        <v>13</v>
      </c>
      <c r="C1082" t="s">
        <v>14</v>
      </c>
      <c r="D1082" t="s">
        <v>1929</v>
      </c>
      <c r="E1082" t="s">
        <v>809</v>
      </c>
      <c r="F1082" t="s">
        <v>810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5">
      <c r="A1083" t="s">
        <v>1842</v>
      </c>
      <c r="B1083" t="s">
        <v>13</v>
      </c>
      <c r="C1083" t="s">
        <v>172</v>
      </c>
      <c r="D1083" t="s">
        <v>173</v>
      </c>
      <c r="E1083" t="s">
        <v>662</v>
      </c>
      <c r="F1083" t="s">
        <v>663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5">
      <c r="A1084" t="s">
        <v>1842</v>
      </c>
      <c r="B1084" t="s">
        <v>13</v>
      </c>
      <c r="C1084" t="s">
        <v>118</v>
      </c>
      <c r="D1084" t="s">
        <v>119</v>
      </c>
      <c r="E1084" t="s">
        <v>803</v>
      </c>
      <c r="F1084" t="s">
        <v>804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5">
      <c r="A1085" t="s">
        <v>1842</v>
      </c>
      <c r="B1085" t="s">
        <v>13</v>
      </c>
      <c r="C1085" t="s">
        <v>26</v>
      </c>
      <c r="D1085" t="s">
        <v>1948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5">
      <c r="A1086" t="s">
        <v>1842</v>
      </c>
      <c r="B1086" t="s">
        <v>13</v>
      </c>
      <c r="C1086" t="s">
        <v>14</v>
      </c>
      <c r="D1086" t="s">
        <v>1929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5">
      <c r="A1087" t="s">
        <v>1842</v>
      </c>
      <c r="B1087" t="s">
        <v>13</v>
      </c>
      <c r="C1087" t="s">
        <v>26</v>
      </c>
      <c r="D1087" t="s">
        <v>27</v>
      </c>
      <c r="E1087" t="s">
        <v>136</v>
      </c>
      <c r="F1087" t="s">
        <v>137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5">
      <c r="A1088" t="s">
        <v>1842</v>
      </c>
      <c r="B1088" t="s">
        <v>13</v>
      </c>
      <c r="C1088" t="s">
        <v>45</v>
      </c>
      <c r="D1088" t="s">
        <v>1951</v>
      </c>
      <c r="E1088" t="s">
        <v>686</v>
      </c>
      <c r="F1088" t="s">
        <v>687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5">
      <c r="A1089" t="s">
        <v>1842</v>
      </c>
      <c r="B1089" t="s">
        <v>13</v>
      </c>
      <c r="C1089" t="s">
        <v>80</v>
      </c>
      <c r="D1089" t="s">
        <v>81</v>
      </c>
      <c r="E1089" t="s">
        <v>416</v>
      </c>
      <c r="F1089" t="s">
        <v>417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5">
      <c r="A1090" t="s">
        <v>1842</v>
      </c>
      <c r="B1090" t="s">
        <v>13</v>
      </c>
      <c r="C1090" t="s">
        <v>26</v>
      </c>
      <c r="D1090" t="s">
        <v>1949</v>
      </c>
      <c r="E1090" t="s">
        <v>592</v>
      </c>
      <c r="F1090" t="s">
        <v>593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5">
      <c r="A1091" t="s">
        <v>1842</v>
      </c>
      <c r="B1091" t="s">
        <v>13</v>
      </c>
      <c r="C1091" t="s">
        <v>210</v>
      </c>
      <c r="D1091" t="s">
        <v>726</v>
      </c>
      <c r="E1091" t="s">
        <v>727</v>
      </c>
      <c r="F1091" t="s">
        <v>728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5">
      <c r="A1092" t="s">
        <v>1842</v>
      </c>
      <c r="B1092" t="s">
        <v>13</v>
      </c>
      <c r="C1092" t="s">
        <v>26</v>
      </c>
      <c r="D1092" t="s">
        <v>27</v>
      </c>
      <c r="E1092" t="s">
        <v>558</v>
      </c>
      <c r="F1092" t="s">
        <v>559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5">
      <c r="A1093" t="s">
        <v>1842</v>
      </c>
      <c r="B1093" t="s">
        <v>13</v>
      </c>
      <c r="C1093" t="s">
        <v>18</v>
      </c>
      <c r="D1093" t="s">
        <v>19</v>
      </c>
      <c r="E1093" t="s">
        <v>640</v>
      </c>
      <c r="F1093" t="s">
        <v>641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5">
      <c r="A1094" t="s">
        <v>1842</v>
      </c>
      <c r="B1094" t="s">
        <v>13</v>
      </c>
      <c r="C1094" t="s">
        <v>26</v>
      </c>
      <c r="D1094" t="s">
        <v>376</v>
      </c>
      <c r="E1094" t="s">
        <v>377</v>
      </c>
      <c r="F1094" t="s">
        <v>378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5">
      <c r="A1095" t="s">
        <v>1842</v>
      </c>
      <c r="B1095" t="s">
        <v>13</v>
      </c>
      <c r="C1095" t="s">
        <v>14</v>
      </c>
      <c r="D1095" t="s">
        <v>1929</v>
      </c>
      <c r="E1095" t="s">
        <v>636</v>
      </c>
      <c r="F1095" t="s">
        <v>637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5">
      <c r="A1096" t="s">
        <v>1842</v>
      </c>
      <c r="B1096" t="s">
        <v>13</v>
      </c>
      <c r="C1096" t="s">
        <v>26</v>
      </c>
      <c r="D1096" t="s">
        <v>546</v>
      </c>
      <c r="E1096" t="s">
        <v>547</v>
      </c>
      <c r="F1096" t="s">
        <v>548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5">
      <c r="A1097" t="s">
        <v>1842</v>
      </c>
      <c r="B1097" t="s">
        <v>13</v>
      </c>
      <c r="C1097" t="s">
        <v>80</v>
      </c>
      <c r="D1097" t="s">
        <v>81</v>
      </c>
      <c r="E1097" t="s">
        <v>707</v>
      </c>
      <c r="F1097" t="s">
        <v>708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5">
      <c r="A1098" t="s">
        <v>1842</v>
      </c>
      <c r="B1098" t="s">
        <v>13</v>
      </c>
      <c r="C1098" t="s">
        <v>176</v>
      </c>
      <c r="D1098" t="s">
        <v>1938</v>
      </c>
      <c r="E1098" t="s">
        <v>794</v>
      </c>
      <c r="F1098" t="s">
        <v>795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5">
      <c r="A1099" t="s">
        <v>1842</v>
      </c>
      <c r="B1099" t="s">
        <v>13</v>
      </c>
      <c r="C1099" t="s">
        <v>118</v>
      </c>
      <c r="D1099" t="s">
        <v>119</v>
      </c>
      <c r="E1099" t="s">
        <v>297</v>
      </c>
      <c r="F1099" t="s">
        <v>298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5">
      <c r="A1100" t="s">
        <v>1842</v>
      </c>
      <c r="B1100" t="s">
        <v>13</v>
      </c>
      <c r="C1100" t="s">
        <v>14</v>
      </c>
      <c r="D1100" t="s">
        <v>299</v>
      </c>
      <c r="E1100" t="s">
        <v>300</v>
      </c>
      <c r="F1100" t="s">
        <v>301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5">
      <c r="A1101" t="s">
        <v>1842</v>
      </c>
      <c r="B1101" t="s">
        <v>13</v>
      </c>
      <c r="C1101" t="s">
        <v>118</v>
      </c>
      <c r="D1101" t="s">
        <v>119</v>
      </c>
      <c r="E1101" t="s">
        <v>120</v>
      </c>
      <c r="F1101" t="s">
        <v>121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5">
      <c r="A1102" t="s">
        <v>1842</v>
      </c>
      <c r="B1102" t="s">
        <v>13</v>
      </c>
      <c r="C1102" t="s">
        <v>118</v>
      </c>
      <c r="D1102" t="s">
        <v>309</v>
      </c>
      <c r="E1102" t="s">
        <v>310</v>
      </c>
      <c r="F1102" t="s">
        <v>311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5">
      <c r="A1103" t="s">
        <v>1842</v>
      </c>
      <c r="B1103" t="s">
        <v>13</v>
      </c>
      <c r="C1103" t="s">
        <v>110</v>
      </c>
      <c r="D1103" t="s">
        <v>1388</v>
      </c>
      <c r="E1103" t="s">
        <v>1389</v>
      </c>
      <c r="F1103" t="s">
        <v>1395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5">
      <c r="A1104" t="s">
        <v>1842</v>
      </c>
      <c r="B1104" t="s">
        <v>13</v>
      </c>
      <c r="C1104" t="s">
        <v>118</v>
      </c>
      <c r="D1104" t="s">
        <v>449</v>
      </c>
      <c r="E1104" t="s">
        <v>450</v>
      </c>
      <c r="F1104" t="s">
        <v>451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5">
      <c r="A1105" t="s">
        <v>1842</v>
      </c>
      <c r="B1105" t="s">
        <v>13</v>
      </c>
      <c r="C1105" t="s">
        <v>26</v>
      </c>
      <c r="D1105" t="s">
        <v>27</v>
      </c>
      <c r="E1105" t="s">
        <v>644</v>
      </c>
      <c r="F1105" t="s">
        <v>645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5">
      <c r="A1106" t="s">
        <v>1842</v>
      </c>
      <c r="B1106" t="s">
        <v>13</v>
      </c>
      <c r="C1106" t="s">
        <v>118</v>
      </c>
      <c r="D1106" t="s">
        <v>449</v>
      </c>
      <c r="E1106" t="s">
        <v>729</v>
      </c>
      <c r="F1106" t="s">
        <v>730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5">
      <c r="A1107" t="s">
        <v>1842</v>
      </c>
      <c r="B1107" t="s">
        <v>13</v>
      </c>
      <c r="C1107" t="s">
        <v>14</v>
      </c>
      <c r="D1107" t="s">
        <v>529</v>
      </c>
      <c r="E1107" t="s">
        <v>530</v>
      </c>
      <c r="F1107" t="s">
        <v>531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5">
      <c r="A1108" t="s">
        <v>1842</v>
      </c>
      <c r="B1108" t="s">
        <v>13</v>
      </c>
      <c r="C1108" t="s">
        <v>118</v>
      </c>
      <c r="D1108" t="s">
        <v>731</v>
      </c>
      <c r="E1108" t="s">
        <v>1615</v>
      </c>
      <c r="F1108" t="s">
        <v>1616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5">
      <c r="A1109" t="s">
        <v>1842</v>
      </c>
      <c r="B1109" t="s">
        <v>13</v>
      </c>
      <c r="C1109" t="s">
        <v>14</v>
      </c>
      <c r="D1109" t="s">
        <v>1929</v>
      </c>
      <c r="E1109" t="s">
        <v>774</v>
      </c>
      <c r="F1109" t="s">
        <v>775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5">
      <c r="A1110" t="s">
        <v>1842</v>
      </c>
      <c r="B1110" t="s">
        <v>13</v>
      </c>
      <c r="C1110" t="s">
        <v>253</v>
      </c>
      <c r="D1110" t="s">
        <v>254</v>
      </c>
      <c r="E1110" t="s">
        <v>255</v>
      </c>
      <c r="F1110" t="s">
        <v>906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5">
      <c r="A1111" t="s">
        <v>1842</v>
      </c>
      <c r="B1111" t="s">
        <v>13</v>
      </c>
      <c r="C1111" t="s">
        <v>26</v>
      </c>
      <c r="D1111" t="s">
        <v>312</v>
      </c>
      <c r="E1111" t="s">
        <v>818</v>
      </c>
      <c r="F1111" t="s">
        <v>819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5">
      <c r="A1112" t="s">
        <v>1842</v>
      </c>
      <c r="B1112" t="s">
        <v>13</v>
      </c>
      <c r="C1112" t="s">
        <v>80</v>
      </c>
      <c r="D1112" t="s">
        <v>81</v>
      </c>
      <c r="E1112" t="s">
        <v>692</v>
      </c>
      <c r="F1112" t="s">
        <v>1488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5">
      <c r="A1113" t="s">
        <v>1842</v>
      </c>
      <c r="B1113" t="s">
        <v>13</v>
      </c>
      <c r="C1113" t="s">
        <v>14</v>
      </c>
      <c r="D1113" t="s">
        <v>1936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5">
      <c r="A1114" t="s">
        <v>1842</v>
      </c>
      <c r="B1114" t="s">
        <v>13</v>
      </c>
      <c r="C1114" t="s">
        <v>149</v>
      </c>
      <c r="D1114" t="s">
        <v>150</v>
      </c>
      <c r="E1114" t="s">
        <v>317</v>
      </c>
      <c r="F1114" t="s">
        <v>318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5">
      <c r="A1115" t="s">
        <v>1842</v>
      </c>
      <c r="B1115" t="s">
        <v>13</v>
      </c>
      <c r="C1115" t="s">
        <v>22</v>
      </c>
      <c r="D1115" t="s">
        <v>152</v>
      </c>
      <c r="E1115" t="s">
        <v>153</v>
      </c>
      <c r="F1115" t="s">
        <v>154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5">
      <c r="A1116" t="s">
        <v>1842</v>
      </c>
      <c r="B1116" t="s">
        <v>13</v>
      </c>
      <c r="C1116" t="s">
        <v>26</v>
      </c>
      <c r="D1116" t="s">
        <v>27</v>
      </c>
      <c r="E1116" t="s">
        <v>357</v>
      </c>
      <c r="F1116" t="s">
        <v>358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5">
      <c r="A1117" t="s">
        <v>1842</v>
      </c>
      <c r="B1117" t="s">
        <v>13</v>
      </c>
      <c r="C1117" t="s">
        <v>26</v>
      </c>
      <c r="D1117" t="s">
        <v>138</v>
      </c>
      <c r="E1117" t="s">
        <v>424</v>
      </c>
      <c r="F1117" t="s">
        <v>425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5">
      <c r="A1118" t="s">
        <v>1842</v>
      </c>
      <c r="B1118" t="s">
        <v>13</v>
      </c>
      <c r="C1118" t="s">
        <v>118</v>
      </c>
      <c r="D1118" t="s">
        <v>666</v>
      </c>
      <c r="E1118" t="s">
        <v>667</v>
      </c>
      <c r="F1118" t="s">
        <v>668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5">
      <c r="A1119" t="s">
        <v>1842</v>
      </c>
      <c r="B1119" t="s">
        <v>13</v>
      </c>
      <c r="C1119" t="s">
        <v>26</v>
      </c>
      <c r="D1119" t="s">
        <v>1056</v>
      </c>
      <c r="E1119" t="s">
        <v>243</v>
      </c>
      <c r="F1119" t="s">
        <v>244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5">
      <c r="A1120" t="s">
        <v>1842</v>
      </c>
      <c r="B1120" t="s">
        <v>13</v>
      </c>
      <c r="C1120" t="s">
        <v>26</v>
      </c>
      <c r="D1120" t="s">
        <v>332</v>
      </c>
      <c r="E1120" t="s">
        <v>478</v>
      </c>
      <c r="F1120" t="s">
        <v>479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5">
      <c r="A1121" t="s">
        <v>1842</v>
      </c>
      <c r="B1121" t="s">
        <v>13</v>
      </c>
      <c r="C1121" t="s">
        <v>149</v>
      </c>
      <c r="D1121" t="s">
        <v>1947</v>
      </c>
      <c r="E1121" t="s">
        <v>852</v>
      </c>
      <c r="F1121" t="s">
        <v>853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5">
      <c r="A1122" t="s">
        <v>1842</v>
      </c>
      <c r="B1122" t="s">
        <v>13</v>
      </c>
      <c r="C1122" t="s">
        <v>26</v>
      </c>
      <c r="D1122" t="s">
        <v>27</v>
      </c>
      <c r="E1122" t="s">
        <v>495</v>
      </c>
      <c r="F1122" t="s">
        <v>496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5">
      <c r="A1123" t="s">
        <v>1842</v>
      </c>
      <c r="B1123" t="s">
        <v>13</v>
      </c>
      <c r="C1123" t="s">
        <v>26</v>
      </c>
      <c r="D1123" t="s">
        <v>55</v>
      </c>
      <c r="E1123" t="s">
        <v>216</v>
      </c>
      <c r="F1123" t="s">
        <v>217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5">
      <c r="A1124" t="s">
        <v>1842</v>
      </c>
      <c r="B1124" t="s">
        <v>13</v>
      </c>
      <c r="C1124" t="s">
        <v>14</v>
      </c>
      <c r="D1124" t="s">
        <v>835</v>
      </c>
      <c r="E1124" t="s">
        <v>886</v>
      </c>
      <c r="F1124" t="s">
        <v>836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5">
      <c r="A1125" t="s">
        <v>1843</v>
      </c>
      <c r="B1125" t="s">
        <v>13</v>
      </c>
      <c r="C1125" t="s">
        <v>210</v>
      </c>
      <c r="D1125" t="s">
        <v>837</v>
      </c>
      <c r="E1125" t="s">
        <v>838</v>
      </c>
      <c r="F1125" t="s">
        <v>839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5">
      <c r="A1126" t="s">
        <v>1843</v>
      </c>
      <c r="B1126" t="s">
        <v>13</v>
      </c>
      <c r="C1126" t="s">
        <v>14</v>
      </c>
      <c r="D1126" t="s">
        <v>1929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5">
      <c r="A1127" t="s">
        <v>1843</v>
      </c>
      <c r="B1127" t="s">
        <v>13</v>
      </c>
      <c r="C1127" t="s">
        <v>14</v>
      </c>
      <c r="D1127" t="s">
        <v>1929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5">
      <c r="A1128" t="s">
        <v>1843</v>
      </c>
      <c r="B1128" t="s">
        <v>13</v>
      </c>
      <c r="C1128" t="s">
        <v>110</v>
      </c>
      <c r="D1128" t="s">
        <v>1388</v>
      </c>
      <c r="E1128" t="s">
        <v>1389</v>
      </c>
      <c r="F1128" t="s">
        <v>1395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5">
      <c r="A1129" t="s">
        <v>1843</v>
      </c>
      <c r="B1129" t="s">
        <v>13</v>
      </c>
      <c r="C1129" t="s">
        <v>26</v>
      </c>
      <c r="D1129" t="s">
        <v>535</v>
      </c>
      <c r="E1129" t="s">
        <v>536</v>
      </c>
      <c r="F1129" t="s">
        <v>537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5">
      <c r="A1130" t="s">
        <v>1843</v>
      </c>
      <c r="B1130" t="s">
        <v>13</v>
      </c>
      <c r="C1130" t="s">
        <v>118</v>
      </c>
      <c r="D1130" t="s">
        <v>1931</v>
      </c>
      <c r="E1130" t="s">
        <v>192</v>
      </c>
      <c r="F1130" t="s">
        <v>193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5">
      <c r="A1131" t="s">
        <v>1843</v>
      </c>
      <c r="B1131" t="s">
        <v>13</v>
      </c>
      <c r="C1131" t="s">
        <v>14</v>
      </c>
      <c r="D1131" t="s">
        <v>194</v>
      </c>
      <c r="E1131" t="s">
        <v>646</v>
      </c>
      <c r="F1131" t="s">
        <v>647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5">
      <c r="A1132" t="s">
        <v>1843</v>
      </c>
      <c r="B1132" t="s">
        <v>13</v>
      </c>
      <c r="C1132" t="s">
        <v>253</v>
      </c>
      <c r="D1132" t="s">
        <v>254</v>
      </c>
      <c r="E1132" t="s">
        <v>822</v>
      </c>
      <c r="F1132" t="s">
        <v>823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5">
      <c r="A1133" t="s">
        <v>1843</v>
      </c>
      <c r="B1133" t="s">
        <v>13</v>
      </c>
      <c r="C1133" t="s">
        <v>26</v>
      </c>
      <c r="D1133" t="s">
        <v>1965</v>
      </c>
      <c r="E1133" t="s">
        <v>629</v>
      </c>
      <c r="F1133" t="s">
        <v>630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5">
      <c r="A1134" t="s">
        <v>1843</v>
      </c>
      <c r="B1134" t="s">
        <v>13</v>
      </c>
      <c r="C1134" t="s">
        <v>26</v>
      </c>
      <c r="D1134" t="s">
        <v>236</v>
      </c>
      <c r="E1134" t="s">
        <v>237</v>
      </c>
      <c r="F1134" t="s">
        <v>238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5">
      <c r="A1135" t="s">
        <v>1843</v>
      </c>
      <c r="B1135" t="s">
        <v>13</v>
      </c>
      <c r="C1135" t="s">
        <v>26</v>
      </c>
      <c r="D1135" t="s">
        <v>203</v>
      </c>
      <c r="E1135" t="s">
        <v>473</v>
      </c>
      <c r="F1135" t="s">
        <v>474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5">
      <c r="A1136" t="s">
        <v>1843</v>
      </c>
      <c r="B1136" t="s">
        <v>13</v>
      </c>
      <c r="C1136" t="s">
        <v>253</v>
      </c>
      <c r="D1136" t="s">
        <v>254</v>
      </c>
      <c r="E1136" t="s">
        <v>820</v>
      </c>
      <c r="F1136" t="s">
        <v>821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5">
      <c r="A1137" t="s">
        <v>1843</v>
      </c>
      <c r="B1137" t="s">
        <v>13</v>
      </c>
      <c r="C1137" t="s">
        <v>80</v>
      </c>
      <c r="D1137" t="s">
        <v>81</v>
      </c>
      <c r="E1137" t="s">
        <v>409</v>
      </c>
      <c r="F1137" t="s">
        <v>410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5">
      <c r="A1138" t="s">
        <v>1843</v>
      </c>
      <c r="B1138" t="s">
        <v>13</v>
      </c>
      <c r="C1138" t="s">
        <v>22</v>
      </c>
      <c r="D1138" t="s">
        <v>695</v>
      </c>
      <c r="E1138" t="s">
        <v>351</v>
      </c>
      <c r="F1138" t="s">
        <v>352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5">
      <c r="A1139" t="s">
        <v>1843</v>
      </c>
      <c r="B1139" t="s">
        <v>13</v>
      </c>
      <c r="C1139" t="s">
        <v>80</v>
      </c>
      <c r="D1139" t="s">
        <v>81</v>
      </c>
      <c r="E1139" t="s">
        <v>594</v>
      </c>
      <c r="F1139" t="s">
        <v>595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5">
      <c r="A1140" t="s">
        <v>1843</v>
      </c>
      <c r="B1140" t="s">
        <v>13</v>
      </c>
      <c r="C1140" t="s">
        <v>18</v>
      </c>
      <c r="D1140" t="s">
        <v>19</v>
      </c>
      <c r="E1140" t="s">
        <v>640</v>
      </c>
      <c r="F1140" t="s">
        <v>641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5">
      <c r="A1141" t="s">
        <v>1843</v>
      </c>
      <c r="B1141" t="s">
        <v>13</v>
      </c>
      <c r="C1141" t="s">
        <v>566</v>
      </c>
      <c r="D1141" t="s">
        <v>811</v>
      </c>
      <c r="E1141" t="s">
        <v>812</v>
      </c>
      <c r="F1141" t="s">
        <v>813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5">
      <c r="A1142" t="s">
        <v>1843</v>
      </c>
      <c r="B1142" t="s">
        <v>13</v>
      </c>
      <c r="C1142" t="s">
        <v>118</v>
      </c>
      <c r="D1142" t="s">
        <v>582</v>
      </c>
      <c r="E1142" t="s">
        <v>583</v>
      </c>
      <c r="F1142" t="s">
        <v>584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5">
      <c r="A1143" t="s">
        <v>1843</v>
      </c>
      <c r="B1143" t="s">
        <v>13</v>
      </c>
      <c r="C1143" t="s">
        <v>80</v>
      </c>
      <c r="D1143" t="s">
        <v>1937</v>
      </c>
      <c r="E1143" t="s">
        <v>767</v>
      </c>
      <c r="F1143" t="s">
        <v>768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5">
      <c r="A1144" t="s">
        <v>1843</v>
      </c>
      <c r="B1144" t="s">
        <v>13</v>
      </c>
      <c r="C1144" t="s">
        <v>566</v>
      </c>
      <c r="D1144" t="s">
        <v>1958</v>
      </c>
      <c r="E1144" t="s">
        <v>568</v>
      </c>
      <c r="F1144" t="s">
        <v>569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5">
      <c r="A1145" t="s">
        <v>1843</v>
      </c>
      <c r="B1145" t="s">
        <v>13</v>
      </c>
      <c r="C1145" t="s">
        <v>118</v>
      </c>
      <c r="D1145" t="s">
        <v>731</v>
      </c>
      <c r="E1145" t="s">
        <v>840</v>
      </c>
      <c r="F1145" t="s">
        <v>841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5">
      <c r="A1146" t="s">
        <v>1843</v>
      </c>
      <c r="B1146" t="s">
        <v>13</v>
      </c>
      <c r="C1146" t="s">
        <v>18</v>
      </c>
      <c r="D1146" t="s">
        <v>1943</v>
      </c>
      <c r="E1146" t="s">
        <v>469</v>
      </c>
      <c r="F1146" t="s">
        <v>470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5">
      <c r="A1147" t="s">
        <v>1843</v>
      </c>
      <c r="B1147" t="s">
        <v>13</v>
      </c>
      <c r="C1147" t="s">
        <v>26</v>
      </c>
      <c r="D1147" t="s">
        <v>169</v>
      </c>
      <c r="E1147" t="s">
        <v>760</v>
      </c>
      <c r="F1147" t="s">
        <v>761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5">
      <c r="A1148" t="s">
        <v>1843</v>
      </c>
      <c r="B1148" t="s">
        <v>13</v>
      </c>
      <c r="C1148" t="s">
        <v>92</v>
      </c>
      <c r="D1148" t="s">
        <v>306</v>
      </c>
      <c r="E1148" t="s">
        <v>736</v>
      </c>
      <c r="F1148" t="s">
        <v>737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5">
      <c r="A1149" t="s">
        <v>1843</v>
      </c>
      <c r="B1149" t="s">
        <v>13</v>
      </c>
      <c r="C1149" t="s">
        <v>210</v>
      </c>
      <c r="D1149" t="s">
        <v>1961</v>
      </c>
      <c r="E1149" t="s">
        <v>1482</v>
      </c>
      <c r="F1149" t="s">
        <v>1483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5">
      <c r="A1150" t="s">
        <v>1843</v>
      </c>
      <c r="B1150" t="s">
        <v>13</v>
      </c>
      <c r="C1150" t="s">
        <v>26</v>
      </c>
      <c r="D1150" t="s">
        <v>1942</v>
      </c>
      <c r="E1150" t="s">
        <v>436</v>
      </c>
      <c r="F1150" t="s">
        <v>437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5">
      <c r="A1151" t="s">
        <v>1843</v>
      </c>
      <c r="B1151" t="s">
        <v>13</v>
      </c>
      <c r="C1151" t="s">
        <v>26</v>
      </c>
      <c r="D1151" t="s">
        <v>1383</v>
      </c>
      <c r="E1151" t="s">
        <v>1384</v>
      </c>
      <c r="F1151" t="s">
        <v>1392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5">
      <c r="A1152" t="s">
        <v>1843</v>
      </c>
      <c r="B1152" t="s">
        <v>13</v>
      </c>
      <c r="C1152" t="s">
        <v>80</v>
      </c>
      <c r="D1152" t="s">
        <v>81</v>
      </c>
      <c r="E1152" t="s">
        <v>167</v>
      </c>
      <c r="F1152" t="s">
        <v>168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5">
      <c r="A1153" t="s">
        <v>1843</v>
      </c>
      <c r="B1153" t="s">
        <v>13</v>
      </c>
      <c r="C1153" t="s">
        <v>14</v>
      </c>
      <c r="D1153" t="s">
        <v>1929</v>
      </c>
      <c r="E1153" t="s">
        <v>596</v>
      </c>
      <c r="F1153" t="s">
        <v>597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5">
      <c r="A1154" t="s">
        <v>1843</v>
      </c>
      <c r="B1154" t="s">
        <v>13</v>
      </c>
      <c r="C1154" t="s">
        <v>14</v>
      </c>
      <c r="D1154" t="s">
        <v>1929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5">
      <c r="A1155" t="s">
        <v>1843</v>
      </c>
      <c r="B1155" t="s">
        <v>13</v>
      </c>
      <c r="C1155" t="s">
        <v>229</v>
      </c>
      <c r="D1155" t="s">
        <v>230</v>
      </c>
      <c r="E1155" t="s">
        <v>231</v>
      </c>
      <c r="F1155" t="s">
        <v>232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5">
      <c r="A1156" t="s">
        <v>1843</v>
      </c>
      <c r="B1156" t="s">
        <v>13</v>
      </c>
      <c r="C1156" t="s">
        <v>126</v>
      </c>
      <c r="D1156" t="s">
        <v>127</v>
      </c>
      <c r="E1156" t="s">
        <v>223</v>
      </c>
      <c r="F1156" t="s">
        <v>224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5">
      <c r="A1157" t="s">
        <v>1843</v>
      </c>
      <c r="B1157" t="s">
        <v>13</v>
      </c>
      <c r="C1157" t="s">
        <v>26</v>
      </c>
      <c r="D1157" t="s">
        <v>574</v>
      </c>
      <c r="E1157" t="s">
        <v>575</v>
      </c>
      <c r="F1157" t="s">
        <v>576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5">
      <c r="A1158" t="s">
        <v>1843</v>
      </c>
      <c r="B1158" t="s">
        <v>13</v>
      </c>
      <c r="C1158" t="s">
        <v>26</v>
      </c>
      <c r="D1158" t="s">
        <v>27</v>
      </c>
      <c r="E1158" t="s">
        <v>457</v>
      </c>
      <c r="F1158" t="s">
        <v>458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5">
      <c r="A1159" t="s">
        <v>1843</v>
      </c>
      <c r="B1159" t="s">
        <v>13</v>
      </c>
      <c r="C1159" t="s">
        <v>14</v>
      </c>
      <c r="D1159" t="s">
        <v>1929</v>
      </c>
      <c r="E1159" t="s">
        <v>774</v>
      </c>
      <c r="F1159" t="s">
        <v>775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5">
      <c r="A1160" t="s">
        <v>1843</v>
      </c>
      <c r="B1160" t="s">
        <v>13</v>
      </c>
      <c r="C1160" t="s">
        <v>26</v>
      </c>
      <c r="D1160" t="s">
        <v>376</v>
      </c>
      <c r="E1160" t="s">
        <v>377</v>
      </c>
      <c r="F1160" t="s">
        <v>378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5">
      <c r="A1161" t="s">
        <v>1843</v>
      </c>
      <c r="B1161" t="s">
        <v>13</v>
      </c>
      <c r="C1161" t="s">
        <v>26</v>
      </c>
      <c r="D1161" t="s">
        <v>1934</v>
      </c>
      <c r="E1161" t="s">
        <v>673</v>
      </c>
      <c r="F1161" t="s">
        <v>674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5">
      <c r="A1162" t="s">
        <v>1843</v>
      </c>
      <c r="B1162" t="s">
        <v>13</v>
      </c>
      <c r="C1162" t="s">
        <v>253</v>
      </c>
      <c r="D1162" t="s">
        <v>254</v>
      </c>
      <c r="E1162" t="s">
        <v>638</v>
      </c>
      <c r="F1162" t="s">
        <v>639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5">
      <c r="A1163" t="s">
        <v>1843</v>
      </c>
      <c r="B1163" t="s">
        <v>13</v>
      </c>
      <c r="C1163" t="s">
        <v>26</v>
      </c>
      <c r="D1163" t="s">
        <v>1948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5">
      <c r="A1164" t="s">
        <v>1843</v>
      </c>
      <c r="B1164" t="s">
        <v>13</v>
      </c>
      <c r="C1164" t="s">
        <v>45</v>
      </c>
      <c r="D1164" t="s">
        <v>1951</v>
      </c>
      <c r="E1164" t="s">
        <v>686</v>
      </c>
      <c r="F1164" t="s">
        <v>687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5">
      <c r="A1165" t="s">
        <v>1843</v>
      </c>
      <c r="B1165" t="s">
        <v>13</v>
      </c>
      <c r="C1165" t="s">
        <v>118</v>
      </c>
      <c r="D1165" t="s">
        <v>119</v>
      </c>
      <c r="E1165" t="s">
        <v>160</v>
      </c>
      <c r="F1165" t="s">
        <v>161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5">
      <c r="A1166" t="s">
        <v>1843</v>
      </c>
      <c r="B1166" t="s">
        <v>13</v>
      </c>
      <c r="C1166" t="s">
        <v>26</v>
      </c>
      <c r="D1166" t="s">
        <v>180</v>
      </c>
      <c r="E1166" t="s">
        <v>181</v>
      </c>
      <c r="F1166" t="s">
        <v>182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5">
      <c r="A1167" t="s">
        <v>1843</v>
      </c>
      <c r="B1167" t="s">
        <v>13</v>
      </c>
      <c r="C1167" t="s">
        <v>118</v>
      </c>
      <c r="D1167" t="s">
        <v>1953</v>
      </c>
      <c r="E1167" t="s">
        <v>268</v>
      </c>
      <c r="F1167" t="s">
        <v>269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5">
      <c r="A1168" t="s">
        <v>1843</v>
      </c>
      <c r="B1168" t="s">
        <v>13</v>
      </c>
      <c r="C1168" t="s">
        <v>118</v>
      </c>
      <c r="D1168" t="s">
        <v>119</v>
      </c>
      <c r="E1168" t="s">
        <v>284</v>
      </c>
      <c r="F1168" t="s">
        <v>285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5">
      <c r="A1169" t="s">
        <v>1843</v>
      </c>
      <c r="B1169" t="s">
        <v>13</v>
      </c>
      <c r="C1169" t="s">
        <v>80</v>
      </c>
      <c r="D1169" t="s">
        <v>81</v>
      </c>
      <c r="E1169" t="s">
        <v>707</v>
      </c>
      <c r="F1169" t="s">
        <v>708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5">
      <c r="A1170" t="s">
        <v>1843</v>
      </c>
      <c r="B1170" t="s">
        <v>13</v>
      </c>
      <c r="C1170" t="s">
        <v>26</v>
      </c>
      <c r="D1170" t="s">
        <v>319</v>
      </c>
      <c r="E1170" t="s">
        <v>320</v>
      </c>
      <c r="F1170" t="s">
        <v>321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5">
      <c r="A1171" t="s">
        <v>1843</v>
      </c>
      <c r="B1171" t="s">
        <v>13</v>
      </c>
      <c r="C1171" t="s">
        <v>26</v>
      </c>
      <c r="D1171" t="s">
        <v>180</v>
      </c>
      <c r="E1171" t="s">
        <v>518</v>
      </c>
      <c r="F1171" t="s">
        <v>519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5">
      <c r="A1172" t="s">
        <v>1843</v>
      </c>
      <c r="B1172" t="s">
        <v>13</v>
      </c>
      <c r="C1172" t="s">
        <v>14</v>
      </c>
      <c r="D1172" t="s">
        <v>1929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5">
      <c r="A1173" t="s">
        <v>1843</v>
      </c>
      <c r="B1173" t="s">
        <v>13</v>
      </c>
      <c r="C1173" t="s">
        <v>45</v>
      </c>
      <c r="D1173" t="s">
        <v>1954</v>
      </c>
      <c r="E1173" t="s">
        <v>772</v>
      </c>
      <c r="F1173" t="s">
        <v>773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5">
      <c r="A1174" t="s">
        <v>1843</v>
      </c>
      <c r="B1174" t="s">
        <v>13</v>
      </c>
      <c r="C1174" t="s">
        <v>22</v>
      </c>
      <c r="D1174" t="s">
        <v>379</v>
      </c>
      <c r="E1174" t="s">
        <v>380</v>
      </c>
      <c r="F1174" t="s">
        <v>381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5">
      <c r="A1175" t="s">
        <v>1843</v>
      </c>
      <c r="B1175" t="s">
        <v>13</v>
      </c>
      <c r="C1175" t="s">
        <v>149</v>
      </c>
      <c r="D1175" t="s">
        <v>1941</v>
      </c>
      <c r="E1175" t="s">
        <v>163</v>
      </c>
      <c r="F1175" t="s">
        <v>164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5">
      <c r="A1176" t="s">
        <v>1843</v>
      </c>
      <c r="B1176" t="s">
        <v>13</v>
      </c>
      <c r="C1176" t="s">
        <v>26</v>
      </c>
      <c r="D1176" t="s">
        <v>312</v>
      </c>
      <c r="E1176" t="s">
        <v>818</v>
      </c>
      <c r="F1176" t="s">
        <v>819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5">
      <c r="A1177" t="s">
        <v>1843</v>
      </c>
      <c r="B1177" t="s">
        <v>13</v>
      </c>
      <c r="C1177" t="s">
        <v>118</v>
      </c>
      <c r="D1177" t="s">
        <v>119</v>
      </c>
      <c r="E1177" t="s">
        <v>440</v>
      </c>
      <c r="F1177" t="s">
        <v>441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5">
      <c r="A1178" t="s">
        <v>1843</v>
      </c>
      <c r="B1178" t="s">
        <v>13</v>
      </c>
      <c r="C1178" t="s">
        <v>26</v>
      </c>
      <c r="D1178" t="s">
        <v>180</v>
      </c>
      <c r="E1178" t="s">
        <v>907</v>
      </c>
      <c r="F1178" t="s">
        <v>856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5">
      <c r="A1179" t="s">
        <v>1843</v>
      </c>
      <c r="B1179" t="s">
        <v>13</v>
      </c>
      <c r="C1179" t="s">
        <v>14</v>
      </c>
      <c r="D1179" t="s">
        <v>1929</v>
      </c>
      <c r="E1179" t="s">
        <v>509</v>
      </c>
      <c r="F1179" t="s">
        <v>510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5">
      <c r="A1180" t="s">
        <v>1843</v>
      </c>
      <c r="B1180" t="s">
        <v>13</v>
      </c>
      <c r="C1180" t="s">
        <v>14</v>
      </c>
      <c r="D1180" t="s">
        <v>513</v>
      </c>
      <c r="E1180" t="s">
        <v>555</v>
      </c>
      <c r="F1180" t="s">
        <v>556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5">
      <c r="A1181" t="s">
        <v>1843</v>
      </c>
      <c r="B1181" t="s">
        <v>13</v>
      </c>
      <c r="C1181" t="s">
        <v>26</v>
      </c>
      <c r="D1181" t="s">
        <v>532</v>
      </c>
      <c r="E1181" t="s">
        <v>533</v>
      </c>
      <c r="F1181" t="s">
        <v>534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5">
      <c r="A1182" t="s">
        <v>1843</v>
      </c>
      <c r="B1182" t="s">
        <v>13</v>
      </c>
      <c r="C1182" t="s">
        <v>14</v>
      </c>
      <c r="D1182" t="s">
        <v>1929</v>
      </c>
      <c r="E1182" t="s">
        <v>791</v>
      </c>
      <c r="F1182" t="s">
        <v>792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5">
      <c r="A1183" t="s">
        <v>1843</v>
      </c>
      <c r="B1183" t="s">
        <v>13</v>
      </c>
      <c r="C1183" t="s">
        <v>26</v>
      </c>
      <c r="D1183" t="s">
        <v>197</v>
      </c>
      <c r="E1183" t="s">
        <v>198</v>
      </c>
      <c r="F1183" t="s">
        <v>199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5">
      <c r="A1184" t="s">
        <v>1843</v>
      </c>
      <c r="B1184" t="s">
        <v>13</v>
      </c>
      <c r="C1184" t="s">
        <v>14</v>
      </c>
      <c r="D1184" t="s">
        <v>1929</v>
      </c>
      <c r="E1184" t="s">
        <v>493</v>
      </c>
      <c r="F1184" t="s">
        <v>494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5">
      <c r="A1185" t="s">
        <v>1843</v>
      </c>
      <c r="B1185" t="s">
        <v>13</v>
      </c>
      <c r="C1185" t="s">
        <v>118</v>
      </c>
      <c r="D1185" t="s">
        <v>1964</v>
      </c>
      <c r="E1185" t="s">
        <v>897</v>
      </c>
      <c r="F1185" t="s">
        <v>898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5">
      <c r="A1186" t="s">
        <v>1843</v>
      </c>
      <c r="B1186" t="s">
        <v>13</v>
      </c>
      <c r="C1186" t="s">
        <v>26</v>
      </c>
      <c r="D1186" t="s">
        <v>27</v>
      </c>
      <c r="E1186" t="s">
        <v>601</v>
      </c>
      <c r="F1186" t="s">
        <v>602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5">
      <c r="A1187" t="s">
        <v>1843</v>
      </c>
      <c r="B1187" t="s">
        <v>13</v>
      </c>
      <c r="C1187" t="s">
        <v>14</v>
      </c>
      <c r="D1187" t="s">
        <v>1944</v>
      </c>
      <c r="E1187" t="s">
        <v>833</v>
      </c>
      <c r="F1187" t="s">
        <v>834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5">
      <c r="A1188" t="s">
        <v>1843</v>
      </c>
      <c r="B1188" t="s">
        <v>13</v>
      </c>
      <c r="C1188" t="s">
        <v>210</v>
      </c>
      <c r="D1188" t="s">
        <v>837</v>
      </c>
      <c r="E1188" t="s">
        <v>1387</v>
      </c>
      <c r="F1188" t="s">
        <v>1394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5">
      <c r="A1189" t="s">
        <v>1843</v>
      </c>
      <c r="B1189" t="s">
        <v>13</v>
      </c>
      <c r="C1189" t="s">
        <v>26</v>
      </c>
      <c r="D1189" t="s">
        <v>250</v>
      </c>
      <c r="E1189" t="s">
        <v>251</v>
      </c>
      <c r="F1189" t="s">
        <v>252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5">
      <c r="A1190" t="s">
        <v>1843</v>
      </c>
      <c r="B1190" t="s">
        <v>13</v>
      </c>
      <c r="C1190" t="s">
        <v>149</v>
      </c>
      <c r="D1190" t="s">
        <v>150</v>
      </c>
      <c r="E1190" t="s">
        <v>1476</v>
      </c>
      <c r="F1190" t="s">
        <v>1610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5">
      <c r="A1191" t="s">
        <v>1843</v>
      </c>
      <c r="B1191" t="s">
        <v>13</v>
      </c>
      <c r="C1191" t="s">
        <v>26</v>
      </c>
      <c r="D1191" t="s">
        <v>27</v>
      </c>
      <c r="E1191" t="s">
        <v>218</v>
      </c>
      <c r="F1191" t="s">
        <v>219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5">
      <c r="A1192" t="s">
        <v>1843</v>
      </c>
      <c r="B1192" t="s">
        <v>13</v>
      </c>
      <c r="C1192" t="s">
        <v>26</v>
      </c>
      <c r="D1192" t="s">
        <v>546</v>
      </c>
      <c r="E1192" t="s">
        <v>547</v>
      </c>
      <c r="F1192" t="s">
        <v>548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5">
      <c r="A1193" t="s">
        <v>1843</v>
      </c>
      <c r="B1193" t="s">
        <v>13</v>
      </c>
      <c r="C1193" t="s">
        <v>118</v>
      </c>
      <c r="D1193" t="s">
        <v>1931</v>
      </c>
      <c r="E1193" t="s">
        <v>134</v>
      </c>
      <c r="F1193" t="s">
        <v>135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5">
      <c r="A1194" t="s">
        <v>1843</v>
      </c>
      <c r="B1194" t="s">
        <v>13</v>
      </c>
      <c r="C1194" t="s">
        <v>22</v>
      </c>
      <c r="D1194" t="s">
        <v>152</v>
      </c>
      <c r="E1194" t="s">
        <v>861</v>
      </c>
      <c r="F1194" t="s">
        <v>862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5">
      <c r="A1195" t="s">
        <v>1843</v>
      </c>
      <c r="B1195" t="s">
        <v>13</v>
      </c>
      <c r="C1195" t="s">
        <v>26</v>
      </c>
      <c r="D1195" t="s">
        <v>27</v>
      </c>
      <c r="E1195" t="s">
        <v>776</v>
      </c>
      <c r="F1195" t="s">
        <v>777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5">
      <c r="A1196" t="s">
        <v>1843</v>
      </c>
      <c r="B1196" t="s">
        <v>13</v>
      </c>
      <c r="C1196" t="s">
        <v>26</v>
      </c>
      <c r="D1196" t="s">
        <v>96</v>
      </c>
      <c r="E1196" t="s">
        <v>97</v>
      </c>
      <c r="F1196" t="s">
        <v>910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5">
      <c r="A1197" t="s">
        <v>1843</v>
      </c>
      <c r="B1197" t="s">
        <v>13</v>
      </c>
      <c r="C1197" t="s">
        <v>118</v>
      </c>
      <c r="D1197" t="s">
        <v>1931</v>
      </c>
      <c r="E1197" t="s">
        <v>419</v>
      </c>
      <c r="F1197" t="s">
        <v>420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5">
      <c r="A1198" t="s">
        <v>1843</v>
      </c>
      <c r="B1198" t="s">
        <v>13</v>
      </c>
      <c r="C1198" t="s">
        <v>655</v>
      </c>
      <c r="D1198" t="s">
        <v>656</v>
      </c>
      <c r="E1198" t="s">
        <v>657</v>
      </c>
      <c r="F1198" t="s">
        <v>658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5">
      <c r="A1199" t="s">
        <v>1843</v>
      </c>
      <c r="B1199" t="s">
        <v>13</v>
      </c>
      <c r="C1199" t="s">
        <v>14</v>
      </c>
      <c r="D1199" t="s">
        <v>1929</v>
      </c>
      <c r="E1199" t="s">
        <v>385</v>
      </c>
      <c r="F1199" t="s">
        <v>386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5">
      <c r="A1200" t="s">
        <v>1843</v>
      </c>
      <c r="B1200" t="s">
        <v>13</v>
      </c>
      <c r="C1200" t="s">
        <v>14</v>
      </c>
      <c r="D1200" t="s">
        <v>1950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5">
      <c r="A1201" t="s">
        <v>1843</v>
      </c>
      <c r="B1201" t="s">
        <v>13</v>
      </c>
      <c r="C1201" t="s">
        <v>14</v>
      </c>
      <c r="D1201" t="s">
        <v>1929</v>
      </c>
      <c r="E1201" t="s">
        <v>747</v>
      </c>
      <c r="F1201" t="s">
        <v>748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5">
      <c r="A1202" t="s">
        <v>1843</v>
      </c>
      <c r="B1202" t="s">
        <v>13</v>
      </c>
      <c r="C1202" t="s">
        <v>26</v>
      </c>
      <c r="D1202" t="s">
        <v>27</v>
      </c>
      <c r="E1202" t="s">
        <v>155</v>
      </c>
      <c r="F1202" t="s">
        <v>156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5">
      <c r="A1203" t="s">
        <v>1843</v>
      </c>
      <c r="B1203" t="s">
        <v>13</v>
      </c>
      <c r="C1203" t="s">
        <v>26</v>
      </c>
      <c r="D1203" t="s">
        <v>27</v>
      </c>
      <c r="E1203" t="s">
        <v>220</v>
      </c>
      <c r="F1203" t="s">
        <v>221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5">
      <c r="A1204" t="s">
        <v>1843</v>
      </c>
      <c r="B1204" t="s">
        <v>13</v>
      </c>
      <c r="C1204" t="s">
        <v>253</v>
      </c>
      <c r="D1204" t="s">
        <v>254</v>
      </c>
      <c r="E1204" t="s">
        <v>255</v>
      </c>
      <c r="F1204" t="s">
        <v>906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5">
      <c r="A1205" t="s">
        <v>1843</v>
      </c>
      <c r="B1205" t="s">
        <v>13</v>
      </c>
      <c r="C1205" t="s">
        <v>110</v>
      </c>
      <c r="D1205" t="s">
        <v>273</v>
      </c>
      <c r="E1205" t="s">
        <v>875</v>
      </c>
      <c r="F1205" t="s">
        <v>884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5">
      <c r="A1206" t="s">
        <v>1843</v>
      </c>
      <c r="B1206" t="s">
        <v>13</v>
      </c>
      <c r="C1206" t="s">
        <v>26</v>
      </c>
      <c r="D1206" t="s">
        <v>27</v>
      </c>
      <c r="E1206" t="s">
        <v>258</v>
      </c>
      <c r="F1206" t="s">
        <v>883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5">
      <c r="A1207" t="s">
        <v>1843</v>
      </c>
      <c r="B1207" t="s">
        <v>13</v>
      </c>
      <c r="C1207" t="s">
        <v>14</v>
      </c>
      <c r="D1207" t="s">
        <v>1929</v>
      </c>
      <c r="E1207" t="s">
        <v>669</v>
      </c>
      <c r="F1207" t="s">
        <v>670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5">
      <c r="A1208" t="s">
        <v>1843</v>
      </c>
      <c r="B1208" t="s">
        <v>13</v>
      </c>
      <c r="C1208" t="s">
        <v>26</v>
      </c>
      <c r="D1208" t="s">
        <v>203</v>
      </c>
      <c r="E1208" t="s">
        <v>541</v>
      </c>
      <c r="F1208" t="s">
        <v>542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5">
      <c r="A1209" t="s">
        <v>1843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5">
      <c r="A1210" t="s">
        <v>1843</v>
      </c>
      <c r="B1210" t="s">
        <v>13</v>
      </c>
      <c r="C1210" t="s">
        <v>118</v>
      </c>
      <c r="D1210" t="s">
        <v>119</v>
      </c>
      <c r="E1210" t="s">
        <v>295</v>
      </c>
      <c r="F1210" t="s">
        <v>296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5">
      <c r="A1211" t="s">
        <v>1843</v>
      </c>
      <c r="B1211" t="s">
        <v>13</v>
      </c>
      <c r="C1211" t="s">
        <v>118</v>
      </c>
      <c r="D1211" t="s">
        <v>648</v>
      </c>
      <c r="E1211" t="s">
        <v>649</v>
      </c>
      <c r="F1211" t="s">
        <v>650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5">
      <c r="A1212" t="s">
        <v>1843</v>
      </c>
      <c r="B1212" t="s">
        <v>13</v>
      </c>
      <c r="C1212" t="s">
        <v>172</v>
      </c>
      <c r="D1212" t="s">
        <v>173</v>
      </c>
      <c r="E1212" t="s">
        <v>393</v>
      </c>
      <c r="F1212" t="s">
        <v>394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5">
      <c r="A1213" t="s">
        <v>1843</v>
      </c>
      <c r="B1213" t="s">
        <v>13</v>
      </c>
      <c r="C1213" t="s">
        <v>88</v>
      </c>
      <c r="D1213" t="s">
        <v>89</v>
      </c>
      <c r="E1213" t="s">
        <v>387</v>
      </c>
      <c r="F1213" t="s">
        <v>388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5">
      <c r="A1214" t="s">
        <v>1843</v>
      </c>
      <c r="B1214" t="s">
        <v>13</v>
      </c>
      <c r="C1214" t="s">
        <v>118</v>
      </c>
      <c r="D1214" t="s">
        <v>800</v>
      </c>
      <c r="E1214" t="s">
        <v>801</v>
      </c>
      <c r="F1214" t="s">
        <v>802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5">
      <c r="A1215" t="s">
        <v>1843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5">
      <c r="A1216" t="s">
        <v>1843</v>
      </c>
      <c r="B1216" t="s">
        <v>13</v>
      </c>
      <c r="C1216" t="s">
        <v>45</v>
      </c>
      <c r="D1216" t="s">
        <v>46</v>
      </c>
      <c r="E1216" t="s">
        <v>651</v>
      </c>
      <c r="F1216" t="s">
        <v>652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5">
      <c r="A1217" t="s">
        <v>1843</v>
      </c>
      <c r="B1217" t="s">
        <v>13</v>
      </c>
      <c r="C1217" t="s">
        <v>26</v>
      </c>
      <c r="D1217" t="s">
        <v>1960</v>
      </c>
      <c r="E1217" t="s">
        <v>257</v>
      </c>
      <c r="F1217" t="s">
        <v>895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5">
      <c r="A1218" t="s">
        <v>1843</v>
      </c>
      <c r="B1218" t="s">
        <v>13</v>
      </c>
      <c r="C1218" t="s">
        <v>14</v>
      </c>
      <c r="D1218" t="s">
        <v>1929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5">
      <c r="A1219" t="s">
        <v>1843</v>
      </c>
      <c r="B1219" t="s">
        <v>13</v>
      </c>
      <c r="C1219" t="s">
        <v>14</v>
      </c>
      <c r="D1219" t="s">
        <v>1929</v>
      </c>
      <c r="E1219" t="s">
        <v>719</v>
      </c>
      <c r="F1219" t="s">
        <v>720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5">
      <c r="A1220" t="s">
        <v>1843</v>
      </c>
      <c r="B1220" t="s">
        <v>13</v>
      </c>
      <c r="C1220" t="s">
        <v>118</v>
      </c>
      <c r="D1220" t="s">
        <v>119</v>
      </c>
      <c r="E1220" t="s">
        <v>297</v>
      </c>
      <c r="F1220" t="s">
        <v>298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5">
      <c r="A1221" t="s">
        <v>1843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5">
      <c r="A1222" t="s">
        <v>1843</v>
      </c>
      <c r="B1222" t="s">
        <v>13</v>
      </c>
      <c r="C1222" t="s">
        <v>14</v>
      </c>
      <c r="D1222" t="s">
        <v>1929</v>
      </c>
      <c r="E1222" t="s">
        <v>809</v>
      </c>
      <c r="F1222" t="s">
        <v>810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5">
      <c r="A1223" t="s">
        <v>1843</v>
      </c>
      <c r="B1223" t="s">
        <v>13</v>
      </c>
      <c r="C1223" t="s">
        <v>149</v>
      </c>
      <c r="D1223" t="s">
        <v>150</v>
      </c>
      <c r="E1223" t="s">
        <v>200</v>
      </c>
      <c r="F1223" t="s">
        <v>891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5">
      <c r="A1224" t="s">
        <v>1843</v>
      </c>
      <c r="B1224" t="s">
        <v>13</v>
      </c>
      <c r="C1224" t="s">
        <v>210</v>
      </c>
      <c r="D1224" t="s">
        <v>398</v>
      </c>
      <c r="E1224" t="s">
        <v>620</v>
      </c>
      <c r="F1224" t="s">
        <v>876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5">
      <c r="A1225" t="s">
        <v>1843</v>
      </c>
      <c r="B1225" t="s">
        <v>13</v>
      </c>
      <c r="C1225" t="s">
        <v>26</v>
      </c>
      <c r="D1225" t="s">
        <v>1097</v>
      </c>
      <c r="E1225" t="s">
        <v>1486</v>
      </c>
      <c r="F1225" t="s">
        <v>1487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5">
      <c r="A1226" t="s">
        <v>1843</v>
      </c>
      <c r="B1226" t="s">
        <v>13</v>
      </c>
      <c r="C1226" t="s">
        <v>14</v>
      </c>
      <c r="D1226" t="s">
        <v>1929</v>
      </c>
      <c r="E1226" t="s">
        <v>466</v>
      </c>
      <c r="F1226" t="s">
        <v>467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5">
      <c r="A1227" t="s">
        <v>1843</v>
      </c>
      <c r="B1227" t="s">
        <v>13</v>
      </c>
      <c r="C1227" t="s">
        <v>26</v>
      </c>
      <c r="D1227" t="s">
        <v>613</v>
      </c>
      <c r="E1227" t="s">
        <v>614</v>
      </c>
      <c r="F1227" t="s">
        <v>615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5">
      <c r="A1228" t="s">
        <v>1843</v>
      </c>
      <c r="B1228" t="s">
        <v>13</v>
      </c>
      <c r="C1228" t="s">
        <v>14</v>
      </c>
      <c r="D1228" t="s">
        <v>513</v>
      </c>
      <c r="E1228" t="s">
        <v>514</v>
      </c>
      <c r="F1228" t="s">
        <v>515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5">
      <c r="A1229" t="s">
        <v>1843</v>
      </c>
      <c r="B1229" t="s">
        <v>13</v>
      </c>
      <c r="C1229" t="s">
        <v>149</v>
      </c>
      <c r="D1229" t="s">
        <v>150</v>
      </c>
      <c r="E1229" t="s">
        <v>151</v>
      </c>
      <c r="F1229" t="s">
        <v>894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5">
      <c r="A1230" t="s">
        <v>1843</v>
      </c>
      <c r="B1230" t="s">
        <v>13</v>
      </c>
      <c r="C1230" t="s">
        <v>210</v>
      </c>
      <c r="D1230" t="s">
        <v>398</v>
      </c>
      <c r="E1230" t="s">
        <v>407</v>
      </c>
      <c r="F1230" t="s">
        <v>408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5">
      <c r="A1231" t="s">
        <v>1843</v>
      </c>
      <c r="B1231" t="s">
        <v>13</v>
      </c>
      <c r="C1231" t="s">
        <v>26</v>
      </c>
      <c r="D1231" t="s">
        <v>1965</v>
      </c>
      <c r="E1231" t="s">
        <v>184</v>
      </c>
      <c r="F1231" t="s">
        <v>185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5">
      <c r="A1232" t="s">
        <v>1843</v>
      </c>
      <c r="B1232" t="s">
        <v>13</v>
      </c>
      <c r="C1232" t="s">
        <v>118</v>
      </c>
      <c r="D1232" t="s">
        <v>449</v>
      </c>
      <c r="E1232" t="s">
        <v>450</v>
      </c>
      <c r="F1232" t="s">
        <v>451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5">
      <c r="A1233" t="s">
        <v>1843</v>
      </c>
      <c r="B1233" t="s">
        <v>13</v>
      </c>
      <c r="C1233" t="s">
        <v>26</v>
      </c>
      <c r="D1233" t="s">
        <v>27</v>
      </c>
      <c r="E1233" t="s">
        <v>561</v>
      </c>
      <c r="F1233" t="s">
        <v>562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5">
      <c r="A1234" t="s">
        <v>1843</v>
      </c>
      <c r="B1234" t="s">
        <v>13</v>
      </c>
      <c r="C1234" t="s">
        <v>118</v>
      </c>
      <c r="D1234" t="s">
        <v>1932</v>
      </c>
      <c r="E1234" t="s">
        <v>660</v>
      </c>
      <c r="F1234" t="s">
        <v>661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5">
      <c r="A1235" t="s">
        <v>1843</v>
      </c>
      <c r="B1235" t="s">
        <v>13</v>
      </c>
      <c r="C1235" t="s">
        <v>45</v>
      </c>
      <c r="D1235" t="s">
        <v>46</v>
      </c>
      <c r="E1235" t="s">
        <v>516</v>
      </c>
      <c r="F1235" t="s">
        <v>517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5">
      <c r="A1236" t="s">
        <v>1843</v>
      </c>
      <c r="B1236" t="s">
        <v>13</v>
      </c>
      <c r="C1236" t="s">
        <v>26</v>
      </c>
      <c r="D1236" t="s">
        <v>27</v>
      </c>
      <c r="E1236" t="s">
        <v>734</v>
      </c>
      <c r="F1236" t="s">
        <v>735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5">
      <c r="A1237" t="s">
        <v>1843</v>
      </c>
      <c r="B1237" t="s">
        <v>13</v>
      </c>
      <c r="C1237" t="s">
        <v>26</v>
      </c>
      <c r="D1237" t="s">
        <v>1948</v>
      </c>
      <c r="E1237" t="s">
        <v>758</v>
      </c>
      <c r="F1237" t="s">
        <v>759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5">
      <c r="A1238" t="s">
        <v>1843</v>
      </c>
      <c r="B1238" t="s">
        <v>13</v>
      </c>
      <c r="C1238" t="s">
        <v>92</v>
      </c>
      <c r="D1238" t="s">
        <v>306</v>
      </c>
      <c r="E1238" t="s">
        <v>371</v>
      </c>
      <c r="F1238" t="s">
        <v>372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5">
      <c r="A1239" t="s">
        <v>1843</v>
      </c>
      <c r="B1239" t="s">
        <v>13</v>
      </c>
      <c r="C1239" t="s">
        <v>26</v>
      </c>
      <c r="D1239" t="s">
        <v>180</v>
      </c>
      <c r="E1239" t="s">
        <v>1585</v>
      </c>
      <c r="F1239" t="s">
        <v>1586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5">
      <c r="A1240" t="s">
        <v>1843</v>
      </c>
      <c r="B1240" t="s">
        <v>13</v>
      </c>
      <c r="C1240" t="s">
        <v>149</v>
      </c>
      <c r="D1240" t="s">
        <v>475</v>
      </c>
      <c r="E1240" t="s">
        <v>476</v>
      </c>
      <c r="F1240" t="s">
        <v>477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5">
      <c r="A1241" t="s">
        <v>1843</v>
      </c>
      <c r="B1241" t="s">
        <v>13</v>
      </c>
      <c r="C1241" t="s">
        <v>210</v>
      </c>
      <c r="D1241" t="s">
        <v>631</v>
      </c>
      <c r="E1241" t="s">
        <v>632</v>
      </c>
      <c r="F1241" t="s">
        <v>633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5">
      <c r="A1242" t="s">
        <v>1843</v>
      </c>
      <c r="B1242" t="s">
        <v>13</v>
      </c>
      <c r="C1242" t="s">
        <v>118</v>
      </c>
      <c r="D1242" t="s">
        <v>520</v>
      </c>
      <c r="E1242" t="s">
        <v>521</v>
      </c>
      <c r="F1242" t="s">
        <v>893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5">
      <c r="A1243" t="s">
        <v>1843</v>
      </c>
      <c r="B1243" t="s">
        <v>13</v>
      </c>
      <c r="C1243" t="s">
        <v>14</v>
      </c>
      <c r="D1243" t="s">
        <v>529</v>
      </c>
      <c r="E1243" t="s">
        <v>530</v>
      </c>
      <c r="F1243" t="s">
        <v>531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5">
      <c r="A1244" t="s">
        <v>1843</v>
      </c>
      <c r="B1244" t="s">
        <v>13</v>
      </c>
      <c r="C1244" t="s">
        <v>26</v>
      </c>
      <c r="D1244" t="s">
        <v>27</v>
      </c>
      <c r="E1244" t="s">
        <v>411</v>
      </c>
      <c r="F1244" t="s">
        <v>412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5">
      <c r="A1245" t="s">
        <v>1843</v>
      </c>
      <c r="B1245" t="s">
        <v>13</v>
      </c>
      <c r="C1245" t="s">
        <v>14</v>
      </c>
      <c r="D1245" t="s">
        <v>1929</v>
      </c>
      <c r="E1245" t="s">
        <v>828</v>
      </c>
      <c r="F1245" t="s">
        <v>829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5">
      <c r="A1246" t="s">
        <v>1843</v>
      </c>
      <c r="B1246" t="s">
        <v>13</v>
      </c>
      <c r="C1246" t="s">
        <v>45</v>
      </c>
      <c r="D1246" t="s">
        <v>846</v>
      </c>
      <c r="E1246" t="s">
        <v>847</v>
      </c>
      <c r="F1246" t="s">
        <v>848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5">
      <c r="A1247" t="s">
        <v>1843</v>
      </c>
      <c r="B1247" t="s">
        <v>13</v>
      </c>
      <c r="C1247" t="s">
        <v>51</v>
      </c>
      <c r="D1247" t="s">
        <v>557</v>
      </c>
      <c r="E1247" t="s">
        <v>1678</v>
      </c>
      <c r="F1247" t="s">
        <v>1679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5">
      <c r="A1248" t="s">
        <v>1843</v>
      </c>
      <c r="B1248" t="s">
        <v>13</v>
      </c>
      <c r="C1248" t="s">
        <v>14</v>
      </c>
      <c r="D1248" t="s">
        <v>1929</v>
      </c>
      <c r="E1248" t="s">
        <v>880</v>
      </c>
      <c r="F1248" t="s">
        <v>226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5">
      <c r="A1249" t="s">
        <v>1843</v>
      </c>
      <c r="B1249" t="s">
        <v>13</v>
      </c>
      <c r="C1249" t="s">
        <v>26</v>
      </c>
      <c r="D1249" t="s">
        <v>27</v>
      </c>
      <c r="E1249" t="s">
        <v>715</v>
      </c>
      <c r="F1249" t="s">
        <v>716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5">
      <c r="A1250" t="s">
        <v>1843</v>
      </c>
      <c r="B1250" t="s">
        <v>13</v>
      </c>
      <c r="C1250" t="s">
        <v>80</v>
      </c>
      <c r="D1250" t="s">
        <v>81</v>
      </c>
      <c r="E1250" t="s">
        <v>416</v>
      </c>
      <c r="F1250" t="s">
        <v>417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5">
      <c r="A1251" t="s">
        <v>1843</v>
      </c>
      <c r="B1251" t="s">
        <v>13</v>
      </c>
      <c r="C1251" t="s">
        <v>26</v>
      </c>
      <c r="D1251" t="s">
        <v>61</v>
      </c>
      <c r="E1251" t="s">
        <v>335</v>
      </c>
      <c r="F1251" t="s">
        <v>336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5">
      <c r="A1252" t="s">
        <v>1843</v>
      </c>
      <c r="B1252" t="s">
        <v>13</v>
      </c>
      <c r="C1252" t="s">
        <v>45</v>
      </c>
      <c r="D1252" t="s">
        <v>1952</v>
      </c>
      <c r="E1252" t="s">
        <v>265</v>
      </c>
      <c r="F1252" t="s">
        <v>266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5">
      <c r="A1253" t="s">
        <v>1843</v>
      </c>
      <c r="B1253" t="s">
        <v>13</v>
      </c>
      <c r="C1253" t="s">
        <v>80</v>
      </c>
      <c r="D1253" t="s">
        <v>1937</v>
      </c>
      <c r="E1253" t="s">
        <v>455</v>
      </c>
      <c r="F1253" t="s">
        <v>456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5">
      <c r="A1254" t="s">
        <v>1843</v>
      </c>
      <c r="B1254" t="s">
        <v>13</v>
      </c>
      <c r="C1254" t="s">
        <v>118</v>
      </c>
      <c r="D1254" t="s">
        <v>119</v>
      </c>
      <c r="E1254" t="s">
        <v>803</v>
      </c>
      <c r="F1254" t="s">
        <v>804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5">
      <c r="A1255" t="s">
        <v>1843</v>
      </c>
      <c r="B1255" t="s">
        <v>13</v>
      </c>
      <c r="C1255" t="s">
        <v>14</v>
      </c>
      <c r="D1255" t="s">
        <v>1933</v>
      </c>
      <c r="E1255" t="s">
        <v>383</v>
      </c>
      <c r="F1255" t="s">
        <v>384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5">
      <c r="A1256" t="s">
        <v>1843</v>
      </c>
      <c r="B1256" t="s">
        <v>13</v>
      </c>
      <c r="C1256" t="s">
        <v>118</v>
      </c>
      <c r="D1256" t="s">
        <v>666</v>
      </c>
      <c r="E1256" t="s">
        <v>667</v>
      </c>
      <c r="F1256" t="s">
        <v>668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5">
      <c r="A1257" t="s">
        <v>1843</v>
      </c>
      <c r="B1257" t="s">
        <v>13</v>
      </c>
      <c r="C1257" t="s">
        <v>26</v>
      </c>
      <c r="D1257" t="s">
        <v>27</v>
      </c>
      <c r="E1257" t="s">
        <v>136</v>
      </c>
      <c r="F1257" t="s">
        <v>137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5">
      <c r="A1258" t="s">
        <v>1843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5">
      <c r="A1259" t="s">
        <v>1843</v>
      </c>
      <c r="B1259" t="s">
        <v>13</v>
      </c>
      <c r="C1259" t="s">
        <v>149</v>
      </c>
      <c r="D1259" t="s">
        <v>150</v>
      </c>
      <c r="E1259" t="s">
        <v>293</v>
      </c>
      <c r="F1259" t="s">
        <v>294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5">
      <c r="A1260" t="s">
        <v>1843</v>
      </c>
      <c r="B1260" t="s">
        <v>13</v>
      </c>
      <c r="C1260" t="s">
        <v>14</v>
      </c>
      <c r="D1260" t="s">
        <v>1929</v>
      </c>
      <c r="E1260" t="s">
        <v>205</v>
      </c>
      <c r="F1260" t="s">
        <v>206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5">
      <c r="A1261" t="s">
        <v>1843</v>
      </c>
      <c r="B1261" t="s">
        <v>13</v>
      </c>
      <c r="C1261" t="s">
        <v>229</v>
      </c>
      <c r="D1261" t="s">
        <v>230</v>
      </c>
      <c r="E1261" t="s">
        <v>618</v>
      </c>
      <c r="F1261" t="s">
        <v>619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5">
      <c r="A1262" t="s">
        <v>1843</v>
      </c>
      <c r="B1262" t="s">
        <v>13</v>
      </c>
      <c r="C1262" t="s">
        <v>26</v>
      </c>
      <c r="D1262" t="s">
        <v>27</v>
      </c>
      <c r="E1262" t="s">
        <v>505</v>
      </c>
      <c r="F1262" t="s">
        <v>1869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5">
      <c r="A1263" t="s">
        <v>1843</v>
      </c>
      <c r="B1263" t="s">
        <v>13</v>
      </c>
      <c r="C1263" t="s">
        <v>229</v>
      </c>
      <c r="D1263" t="s">
        <v>1935</v>
      </c>
      <c r="E1263" t="s">
        <v>240</v>
      </c>
      <c r="F1263" t="s">
        <v>241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5">
      <c r="A1264" t="s">
        <v>1843</v>
      </c>
      <c r="B1264" t="s">
        <v>13</v>
      </c>
      <c r="C1264" t="s">
        <v>26</v>
      </c>
      <c r="D1264" t="s">
        <v>27</v>
      </c>
      <c r="E1264" t="s">
        <v>642</v>
      </c>
      <c r="F1264" t="s">
        <v>643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5">
      <c r="A1265" t="s">
        <v>1843</v>
      </c>
      <c r="B1265" t="s">
        <v>13</v>
      </c>
      <c r="C1265" t="s">
        <v>26</v>
      </c>
      <c r="D1265" t="s">
        <v>1934</v>
      </c>
      <c r="E1265" t="s">
        <v>814</v>
      </c>
      <c r="F1265" t="s">
        <v>815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5">
      <c r="A1266" t="s">
        <v>1843</v>
      </c>
      <c r="B1266" t="s">
        <v>13</v>
      </c>
      <c r="C1266" t="s">
        <v>26</v>
      </c>
      <c r="D1266" t="s">
        <v>332</v>
      </c>
      <c r="E1266" t="s">
        <v>478</v>
      </c>
      <c r="F1266" t="s">
        <v>479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5">
      <c r="A1267" t="s">
        <v>1843</v>
      </c>
      <c r="B1267" t="s">
        <v>13</v>
      </c>
      <c r="C1267" t="s">
        <v>210</v>
      </c>
      <c r="D1267" t="s">
        <v>726</v>
      </c>
      <c r="E1267" t="s">
        <v>727</v>
      </c>
      <c r="F1267" t="s">
        <v>728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5">
      <c r="A1268" t="s">
        <v>1843</v>
      </c>
      <c r="B1268" t="s">
        <v>13</v>
      </c>
      <c r="C1268" t="s">
        <v>26</v>
      </c>
      <c r="D1268" t="s">
        <v>27</v>
      </c>
      <c r="E1268" t="s">
        <v>341</v>
      </c>
      <c r="F1268" t="s">
        <v>342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5">
      <c r="A1269" t="s">
        <v>1843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5">
      <c r="A1270" t="s">
        <v>1843</v>
      </c>
      <c r="B1270" t="s">
        <v>13</v>
      </c>
      <c r="C1270" t="s">
        <v>210</v>
      </c>
      <c r="D1270" t="s">
        <v>598</v>
      </c>
      <c r="E1270" t="s">
        <v>599</v>
      </c>
      <c r="F1270" t="s">
        <v>600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5">
      <c r="A1271" t="s">
        <v>1843</v>
      </c>
      <c r="B1271" t="s">
        <v>13</v>
      </c>
      <c r="C1271" t="s">
        <v>14</v>
      </c>
      <c r="D1271" t="s">
        <v>1929</v>
      </c>
      <c r="E1271" t="s">
        <v>452</v>
      </c>
      <c r="F1271" t="s">
        <v>453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5">
      <c r="A1272" t="s">
        <v>1843</v>
      </c>
      <c r="B1272" t="s">
        <v>13</v>
      </c>
      <c r="C1272" t="s">
        <v>26</v>
      </c>
      <c r="D1272" t="s">
        <v>27</v>
      </c>
      <c r="E1272" t="s">
        <v>830</v>
      </c>
      <c r="F1272" t="s">
        <v>831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5">
      <c r="A1273" t="s">
        <v>1843</v>
      </c>
      <c r="B1273" t="s">
        <v>13</v>
      </c>
      <c r="C1273" t="s">
        <v>14</v>
      </c>
      <c r="D1273" t="s">
        <v>1950</v>
      </c>
      <c r="E1273" t="s">
        <v>525</v>
      </c>
      <c r="F1273" t="s">
        <v>526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5">
      <c r="A1274" t="s">
        <v>1843</v>
      </c>
      <c r="B1274" t="s">
        <v>13</v>
      </c>
      <c r="C1274" t="s">
        <v>26</v>
      </c>
      <c r="D1274" t="s">
        <v>169</v>
      </c>
      <c r="E1274" t="s">
        <v>170</v>
      </c>
      <c r="F1274" t="s">
        <v>171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5">
      <c r="A1275" t="s">
        <v>1843</v>
      </c>
      <c r="B1275" t="s">
        <v>13</v>
      </c>
      <c r="C1275" t="s">
        <v>80</v>
      </c>
      <c r="D1275" t="s">
        <v>81</v>
      </c>
      <c r="E1275" t="s">
        <v>671</v>
      </c>
      <c r="F1275" t="s">
        <v>672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5">
      <c r="A1276" t="s">
        <v>1843</v>
      </c>
      <c r="B1276" t="s">
        <v>13</v>
      </c>
      <c r="C1276" t="s">
        <v>92</v>
      </c>
      <c r="D1276" t="s">
        <v>306</v>
      </c>
      <c r="E1276" t="s">
        <v>798</v>
      </c>
      <c r="F1276" t="s">
        <v>799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5">
      <c r="A1277" t="s">
        <v>1843</v>
      </c>
      <c r="B1277" t="s">
        <v>13</v>
      </c>
      <c r="C1277" t="s">
        <v>229</v>
      </c>
      <c r="D1277" t="s">
        <v>230</v>
      </c>
      <c r="E1277" t="s">
        <v>438</v>
      </c>
      <c r="F1277" t="s">
        <v>439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5">
      <c r="A1278" t="s">
        <v>1843</v>
      </c>
      <c r="B1278" t="s">
        <v>13</v>
      </c>
      <c r="C1278" t="s">
        <v>14</v>
      </c>
      <c r="D1278" t="s">
        <v>1929</v>
      </c>
      <c r="E1278" t="s">
        <v>551</v>
      </c>
      <c r="F1278" t="s">
        <v>552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5">
      <c r="A1279" t="s">
        <v>1843</v>
      </c>
      <c r="B1279" t="s">
        <v>13</v>
      </c>
      <c r="C1279" t="s">
        <v>14</v>
      </c>
      <c r="D1279" t="s">
        <v>1929</v>
      </c>
      <c r="E1279" t="s">
        <v>122</v>
      </c>
      <c r="F1279" t="s">
        <v>123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5">
      <c r="A1280" t="s">
        <v>1843</v>
      </c>
      <c r="B1280" t="s">
        <v>13</v>
      </c>
      <c r="C1280" t="s">
        <v>26</v>
      </c>
      <c r="D1280" t="s">
        <v>27</v>
      </c>
      <c r="E1280" t="s">
        <v>501</v>
      </c>
      <c r="F1280" t="s">
        <v>502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5">
      <c r="A1281" t="s">
        <v>1843</v>
      </c>
      <c r="B1281" t="s">
        <v>13</v>
      </c>
      <c r="C1281" t="s">
        <v>118</v>
      </c>
      <c r="D1281" t="s">
        <v>731</v>
      </c>
      <c r="E1281" t="s">
        <v>1615</v>
      </c>
      <c r="F1281" t="s">
        <v>1616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5">
      <c r="A1282" t="s">
        <v>1843</v>
      </c>
      <c r="B1282" t="s">
        <v>13</v>
      </c>
      <c r="C1282" t="s">
        <v>14</v>
      </c>
      <c r="D1282" t="s">
        <v>1929</v>
      </c>
      <c r="E1282" t="s">
        <v>503</v>
      </c>
      <c r="F1282" t="s">
        <v>504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5">
      <c r="A1283" t="s">
        <v>1843</v>
      </c>
      <c r="B1283" t="s">
        <v>13</v>
      </c>
      <c r="C1283" t="s">
        <v>26</v>
      </c>
      <c r="D1283" t="s">
        <v>1948</v>
      </c>
      <c r="E1283" t="s">
        <v>705</v>
      </c>
      <c r="F1283" t="s">
        <v>706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5">
      <c r="A1284" t="s">
        <v>1843</v>
      </c>
      <c r="B1284" t="s">
        <v>13</v>
      </c>
      <c r="C1284" t="s">
        <v>26</v>
      </c>
      <c r="D1284" t="s">
        <v>332</v>
      </c>
      <c r="E1284" t="s">
        <v>863</v>
      </c>
      <c r="F1284" t="s">
        <v>864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5">
      <c r="A1285" t="s">
        <v>1843</v>
      </c>
      <c r="B1285" t="s">
        <v>13</v>
      </c>
      <c r="C1285" t="s">
        <v>26</v>
      </c>
      <c r="D1285" t="s">
        <v>180</v>
      </c>
      <c r="E1285" t="s">
        <v>442</v>
      </c>
      <c r="F1285" t="s">
        <v>443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5">
      <c r="A1286" t="s">
        <v>1843</v>
      </c>
      <c r="B1286" t="s">
        <v>13</v>
      </c>
      <c r="C1286" t="s">
        <v>26</v>
      </c>
      <c r="D1286" t="s">
        <v>332</v>
      </c>
      <c r="E1286" t="s">
        <v>333</v>
      </c>
      <c r="F1286" t="s">
        <v>334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5">
      <c r="A1287" t="s">
        <v>1843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5">
      <c r="A1288" t="s">
        <v>1843</v>
      </c>
      <c r="B1288" t="s">
        <v>13</v>
      </c>
      <c r="C1288" t="s">
        <v>14</v>
      </c>
      <c r="D1288" t="s">
        <v>1959</v>
      </c>
      <c r="E1288" t="s">
        <v>713</v>
      </c>
      <c r="F1288" t="s">
        <v>714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5">
      <c r="A1289" t="s">
        <v>1843</v>
      </c>
      <c r="B1289" t="s">
        <v>13</v>
      </c>
      <c r="C1289" t="s">
        <v>229</v>
      </c>
      <c r="D1289" t="s">
        <v>230</v>
      </c>
      <c r="E1289" t="s">
        <v>538</v>
      </c>
      <c r="F1289" t="s">
        <v>539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5">
      <c r="A1290" t="s">
        <v>1843</v>
      </c>
      <c r="B1290" t="s">
        <v>13</v>
      </c>
      <c r="C1290" t="s">
        <v>18</v>
      </c>
      <c r="D1290" t="s">
        <v>1963</v>
      </c>
      <c r="E1290" t="s">
        <v>779</v>
      </c>
      <c r="F1290" t="s">
        <v>780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5">
      <c r="A1291" t="s">
        <v>1843</v>
      </c>
      <c r="B1291" t="s">
        <v>13</v>
      </c>
      <c r="C1291" t="s">
        <v>26</v>
      </c>
      <c r="D1291" t="s">
        <v>1949</v>
      </c>
      <c r="E1291" t="s">
        <v>756</v>
      </c>
      <c r="F1291" t="s">
        <v>757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5">
      <c r="A1292" t="s">
        <v>1843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5">
      <c r="A1293" t="s">
        <v>1843</v>
      </c>
      <c r="B1293" t="s">
        <v>13</v>
      </c>
      <c r="C1293" t="s">
        <v>26</v>
      </c>
      <c r="D1293" t="s">
        <v>236</v>
      </c>
      <c r="E1293" t="s">
        <v>289</v>
      </c>
      <c r="F1293" t="s">
        <v>290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5">
      <c r="A1294" t="s">
        <v>1843</v>
      </c>
      <c r="B1294" t="s">
        <v>13</v>
      </c>
      <c r="C1294" t="s">
        <v>149</v>
      </c>
      <c r="D1294" t="s">
        <v>150</v>
      </c>
      <c r="E1294" t="s">
        <v>522</v>
      </c>
      <c r="F1294" t="s">
        <v>899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5">
      <c r="A1295" t="s">
        <v>1843</v>
      </c>
      <c r="B1295" t="s">
        <v>13</v>
      </c>
      <c r="C1295" t="s">
        <v>26</v>
      </c>
      <c r="D1295" t="s">
        <v>138</v>
      </c>
      <c r="E1295" t="s">
        <v>424</v>
      </c>
      <c r="F1295" t="s">
        <v>425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5">
      <c r="A1296" t="s">
        <v>1843</v>
      </c>
      <c r="B1296" t="s">
        <v>13</v>
      </c>
      <c r="C1296" t="s">
        <v>26</v>
      </c>
      <c r="D1296" t="s">
        <v>27</v>
      </c>
      <c r="E1296" t="s">
        <v>276</v>
      </c>
      <c r="F1296" t="s">
        <v>277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5">
      <c r="A1297" t="s">
        <v>1843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5">
      <c r="A1298" t="s">
        <v>1843</v>
      </c>
      <c r="B1298" t="s">
        <v>13</v>
      </c>
      <c r="C1298" t="s">
        <v>80</v>
      </c>
      <c r="D1298" t="s">
        <v>81</v>
      </c>
      <c r="E1298" t="s">
        <v>214</v>
      </c>
      <c r="F1298" t="s">
        <v>215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5">
      <c r="A1299" t="s">
        <v>1843</v>
      </c>
      <c r="B1299" t="s">
        <v>13</v>
      </c>
      <c r="C1299" t="s">
        <v>45</v>
      </c>
      <c r="D1299" t="s">
        <v>1939</v>
      </c>
      <c r="E1299" t="s">
        <v>1680</v>
      </c>
      <c r="F1299" t="s">
        <v>1681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5">
      <c r="A1300" t="s">
        <v>1843</v>
      </c>
      <c r="B1300" t="s">
        <v>13</v>
      </c>
      <c r="C1300" t="s">
        <v>118</v>
      </c>
      <c r="D1300" t="s">
        <v>309</v>
      </c>
      <c r="E1300" t="s">
        <v>688</v>
      </c>
      <c r="F1300" t="s">
        <v>689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5">
      <c r="A1301" t="s">
        <v>1843</v>
      </c>
      <c r="B1301" t="s">
        <v>13</v>
      </c>
      <c r="C1301" t="s">
        <v>26</v>
      </c>
      <c r="D1301" t="s">
        <v>101</v>
      </c>
      <c r="E1301" t="s">
        <v>693</v>
      </c>
      <c r="F1301" t="s">
        <v>694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5">
      <c r="A1302" t="s">
        <v>1843</v>
      </c>
      <c r="B1302" t="s">
        <v>13</v>
      </c>
      <c r="C1302" t="s">
        <v>80</v>
      </c>
      <c r="D1302" t="s">
        <v>81</v>
      </c>
      <c r="E1302" t="s">
        <v>570</v>
      </c>
      <c r="F1302" t="s">
        <v>571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5">
      <c r="A1303" t="s">
        <v>1843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5">
      <c r="A1304" t="s">
        <v>1843</v>
      </c>
      <c r="B1304" t="s">
        <v>13</v>
      </c>
      <c r="C1304" t="s">
        <v>26</v>
      </c>
      <c r="D1304" t="s">
        <v>101</v>
      </c>
      <c r="E1304" t="s">
        <v>1682</v>
      </c>
      <c r="F1304" t="s">
        <v>1683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5">
      <c r="A1305" t="s">
        <v>1843</v>
      </c>
      <c r="B1305" t="s">
        <v>13</v>
      </c>
      <c r="C1305" t="s">
        <v>51</v>
      </c>
      <c r="D1305" t="s">
        <v>1598</v>
      </c>
      <c r="E1305" t="s">
        <v>1599</v>
      </c>
      <c r="F1305" t="s">
        <v>1614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5">
      <c r="A1306" t="s">
        <v>1843</v>
      </c>
      <c r="B1306" t="s">
        <v>13</v>
      </c>
      <c r="C1306" t="s">
        <v>26</v>
      </c>
      <c r="D1306" t="s">
        <v>1949</v>
      </c>
      <c r="E1306" t="s">
        <v>549</v>
      </c>
      <c r="F1306" t="s">
        <v>550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5">
      <c r="A1307" t="s">
        <v>1843</v>
      </c>
      <c r="B1307" t="s">
        <v>13</v>
      </c>
      <c r="C1307" t="s">
        <v>80</v>
      </c>
      <c r="D1307" t="s">
        <v>81</v>
      </c>
      <c r="E1307" t="s">
        <v>585</v>
      </c>
      <c r="F1307" t="s">
        <v>586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5">
      <c r="A1308" t="s">
        <v>1843</v>
      </c>
      <c r="B1308" t="s">
        <v>13</v>
      </c>
      <c r="C1308" t="s">
        <v>210</v>
      </c>
      <c r="D1308" t="s">
        <v>1379</v>
      </c>
      <c r="E1308" t="s">
        <v>1380</v>
      </c>
      <c r="F1308" t="s">
        <v>1390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5">
      <c r="A1309" t="s">
        <v>1843</v>
      </c>
      <c r="B1309" t="s">
        <v>13</v>
      </c>
      <c r="C1309" t="s">
        <v>45</v>
      </c>
      <c r="D1309" t="s">
        <v>46</v>
      </c>
      <c r="E1309" t="s">
        <v>280</v>
      </c>
      <c r="F1309" t="s">
        <v>281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5">
      <c r="A1310" t="s">
        <v>1843</v>
      </c>
      <c r="B1310" t="s">
        <v>13</v>
      </c>
      <c r="C1310" t="s">
        <v>14</v>
      </c>
      <c r="D1310" t="s">
        <v>1929</v>
      </c>
      <c r="E1310" t="s">
        <v>259</v>
      </c>
      <c r="F1310" t="s">
        <v>260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5">
      <c r="A1311" t="s">
        <v>1843</v>
      </c>
      <c r="B1311" t="s">
        <v>13</v>
      </c>
      <c r="C1311" t="s">
        <v>14</v>
      </c>
      <c r="D1311" t="s">
        <v>606</v>
      </c>
      <c r="E1311" t="s">
        <v>749</v>
      </c>
      <c r="F1311" t="s">
        <v>750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5">
      <c r="A1312" t="s">
        <v>1843</v>
      </c>
      <c r="B1312" t="s">
        <v>13</v>
      </c>
      <c r="C1312" t="s">
        <v>14</v>
      </c>
      <c r="D1312" t="s">
        <v>1929</v>
      </c>
      <c r="E1312" t="s">
        <v>816</v>
      </c>
      <c r="F1312" t="s">
        <v>817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5">
      <c r="A1313" t="s">
        <v>1843</v>
      </c>
      <c r="B1313" t="s">
        <v>13</v>
      </c>
      <c r="C1313" t="s">
        <v>26</v>
      </c>
      <c r="D1313" t="s">
        <v>700</v>
      </c>
      <c r="E1313" t="s">
        <v>701</v>
      </c>
      <c r="F1313" t="s">
        <v>702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5">
      <c r="A1314" t="s">
        <v>1843</v>
      </c>
      <c r="B1314" t="s">
        <v>13</v>
      </c>
      <c r="C1314" t="s">
        <v>229</v>
      </c>
      <c r="D1314" t="s">
        <v>230</v>
      </c>
      <c r="E1314" t="s">
        <v>304</v>
      </c>
      <c r="F1314" t="s">
        <v>305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5">
      <c r="A1315" t="s">
        <v>1843</v>
      </c>
      <c r="B1315" t="s">
        <v>13</v>
      </c>
      <c r="C1315" t="s">
        <v>22</v>
      </c>
      <c r="D1315" t="s">
        <v>1946</v>
      </c>
      <c r="E1315" t="s">
        <v>145</v>
      </c>
      <c r="F1315" t="s">
        <v>146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5">
      <c r="A1316" t="s">
        <v>1843</v>
      </c>
      <c r="B1316" t="s">
        <v>13</v>
      </c>
      <c r="C1316" t="s">
        <v>26</v>
      </c>
      <c r="D1316" t="s">
        <v>55</v>
      </c>
      <c r="E1316" t="s">
        <v>216</v>
      </c>
      <c r="F1316" t="s">
        <v>217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5">
      <c r="A1317" t="s">
        <v>1843</v>
      </c>
      <c r="B1317" t="s">
        <v>13</v>
      </c>
      <c r="C1317" t="s">
        <v>118</v>
      </c>
      <c r="D1317" t="s">
        <v>309</v>
      </c>
      <c r="E1317" t="s">
        <v>310</v>
      </c>
      <c r="F1317" t="s">
        <v>311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5">
      <c r="A1318" t="s">
        <v>1843</v>
      </c>
      <c r="B1318" t="s">
        <v>13</v>
      </c>
      <c r="C1318" t="s">
        <v>45</v>
      </c>
      <c r="D1318" t="s">
        <v>46</v>
      </c>
      <c r="E1318" t="s">
        <v>690</v>
      </c>
      <c r="F1318" t="s">
        <v>691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5">
      <c r="A1319" t="s">
        <v>1843</v>
      </c>
      <c r="B1319" t="s">
        <v>13</v>
      </c>
      <c r="C1319" t="s">
        <v>26</v>
      </c>
      <c r="D1319" t="s">
        <v>1385</v>
      </c>
      <c r="E1319" t="s">
        <v>1386</v>
      </c>
      <c r="F1319" t="s">
        <v>1393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5">
      <c r="A1320" t="s">
        <v>1843</v>
      </c>
      <c r="B1320" t="s">
        <v>13</v>
      </c>
      <c r="C1320" t="s">
        <v>14</v>
      </c>
      <c r="D1320" t="s">
        <v>1929</v>
      </c>
      <c r="E1320" t="s">
        <v>869</v>
      </c>
      <c r="F1320" t="s">
        <v>870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5">
      <c r="A1321" t="s">
        <v>1843</v>
      </c>
      <c r="B1321" t="s">
        <v>13</v>
      </c>
      <c r="C1321" t="s">
        <v>26</v>
      </c>
      <c r="D1321" t="s">
        <v>486</v>
      </c>
      <c r="E1321" t="s">
        <v>527</v>
      </c>
      <c r="F1321" t="s">
        <v>528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5">
      <c r="A1322" t="s">
        <v>1843</v>
      </c>
      <c r="B1322" t="s">
        <v>13</v>
      </c>
      <c r="C1322" t="s">
        <v>14</v>
      </c>
      <c r="D1322" t="s">
        <v>1929</v>
      </c>
      <c r="E1322" t="s">
        <v>355</v>
      </c>
      <c r="F1322" t="s">
        <v>356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5">
      <c r="A1323" t="s">
        <v>1843</v>
      </c>
      <c r="B1323" t="s">
        <v>13</v>
      </c>
      <c r="C1323" t="s">
        <v>210</v>
      </c>
      <c r="D1323" t="s">
        <v>398</v>
      </c>
      <c r="E1323" t="s">
        <v>399</v>
      </c>
      <c r="F1323" t="s">
        <v>400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5">
      <c r="A1324" t="s">
        <v>1843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5">
      <c r="A1325" t="s">
        <v>1843</v>
      </c>
      <c r="B1325" t="s">
        <v>13</v>
      </c>
      <c r="C1325" t="s">
        <v>14</v>
      </c>
      <c r="D1325" t="s">
        <v>1929</v>
      </c>
      <c r="E1325" t="s">
        <v>447</v>
      </c>
      <c r="F1325" t="s">
        <v>448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5">
      <c r="A1326" t="s">
        <v>1843</v>
      </c>
      <c r="B1326" t="s">
        <v>13</v>
      </c>
      <c r="C1326" t="s">
        <v>14</v>
      </c>
      <c r="D1326" t="s">
        <v>1929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5">
      <c r="A1327" t="s">
        <v>1843</v>
      </c>
      <c r="B1327" t="s">
        <v>13</v>
      </c>
      <c r="C1327" t="s">
        <v>26</v>
      </c>
      <c r="D1327" t="s">
        <v>203</v>
      </c>
      <c r="E1327" t="s">
        <v>204</v>
      </c>
      <c r="F1327" t="s">
        <v>887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5">
      <c r="A1328" t="s">
        <v>1843</v>
      </c>
      <c r="B1328" t="s">
        <v>13</v>
      </c>
      <c r="C1328" t="s">
        <v>26</v>
      </c>
      <c r="D1328" t="s">
        <v>236</v>
      </c>
      <c r="E1328" t="s">
        <v>854</v>
      </c>
      <c r="F1328" t="s">
        <v>855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5">
      <c r="A1329" t="s">
        <v>1843</v>
      </c>
      <c r="B1329" t="s">
        <v>13</v>
      </c>
      <c r="C1329" t="s">
        <v>176</v>
      </c>
      <c r="D1329" t="s">
        <v>1938</v>
      </c>
      <c r="E1329" t="s">
        <v>794</v>
      </c>
      <c r="F1329" t="s">
        <v>795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5">
      <c r="A1330" t="s">
        <v>1843</v>
      </c>
      <c r="B1330" t="s">
        <v>13</v>
      </c>
      <c r="C1330" t="s">
        <v>14</v>
      </c>
      <c r="D1330" t="s">
        <v>1929</v>
      </c>
      <c r="E1330" t="s">
        <v>147</v>
      </c>
      <c r="F1330" t="s">
        <v>148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5">
      <c r="A1331" t="s">
        <v>1843</v>
      </c>
      <c r="B1331" t="s">
        <v>13</v>
      </c>
      <c r="C1331" t="s">
        <v>26</v>
      </c>
      <c r="D1331" t="s">
        <v>27</v>
      </c>
      <c r="E1331" t="s">
        <v>681</v>
      </c>
      <c r="F1331" t="s">
        <v>682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5">
      <c r="A1332" t="s">
        <v>1843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5">
      <c r="A1333" t="s">
        <v>1843</v>
      </c>
      <c r="B1333" t="s">
        <v>13</v>
      </c>
      <c r="C1333" t="s">
        <v>118</v>
      </c>
      <c r="D1333" t="s">
        <v>119</v>
      </c>
      <c r="E1333" t="s">
        <v>489</v>
      </c>
      <c r="F1333" t="s">
        <v>490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5">
      <c r="A1334" t="s">
        <v>1843</v>
      </c>
      <c r="B1334" t="s">
        <v>13</v>
      </c>
      <c r="C1334" t="s">
        <v>26</v>
      </c>
      <c r="D1334" t="s">
        <v>180</v>
      </c>
      <c r="E1334" t="s">
        <v>1591</v>
      </c>
      <c r="F1334" t="s">
        <v>263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5">
      <c r="A1335" t="s">
        <v>1843</v>
      </c>
      <c r="B1335" t="s">
        <v>13</v>
      </c>
      <c r="C1335" t="s">
        <v>26</v>
      </c>
      <c r="D1335" t="s">
        <v>27</v>
      </c>
      <c r="E1335" t="s">
        <v>322</v>
      </c>
      <c r="F1335" t="s">
        <v>323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5">
      <c r="A1336" t="s">
        <v>1843</v>
      </c>
      <c r="B1336" t="s">
        <v>13</v>
      </c>
      <c r="C1336" t="s">
        <v>26</v>
      </c>
      <c r="D1336" t="s">
        <v>1949</v>
      </c>
      <c r="E1336" t="s">
        <v>287</v>
      </c>
      <c r="F1336" t="s">
        <v>288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5">
      <c r="A1337" t="s">
        <v>1843</v>
      </c>
      <c r="B1337" t="s">
        <v>13</v>
      </c>
      <c r="C1337" t="s">
        <v>14</v>
      </c>
      <c r="D1337" t="s">
        <v>1929</v>
      </c>
      <c r="E1337" t="s">
        <v>634</v>
      </c>
      <c r="F1337" t="s">
        <v>635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5">
      <c r="A1338" t="s">
        <v>1843</v>
      </c>
      <c r="B1338" t="s">
        <v>13</v>
      </c>
      <c r="C1338" t="s">
        <v>41</v>
      </c>
      <c r="D1338" t="s">
        <v>42</v>
      </c>
      <c r="E1338" t="s">
        <v>403</v>
      </c>
      <c r="F1338" t="s">
        <v>404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5">
      <c r="A1339" t="s">
        <v>1843</v>
      </c>
      <c r="B1339" t="s">
        <v>13</v>
      </c>
      <c r="C1339" t="s">
        <v>26</v>
      </c>
      <c r="D1339" t="s">
        <v>426</v>
      </c>
      <c r="E1339" t="s">
        <v>427</v>
      </c>
      <c r="F1339" t="s">
        <v>428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5">
      <c r="A1340" t="s">
        <v>1843</v>
      </c>
      <c r="B1340" t="s">
        <v>13</v>
      </c>
      <c r="C1340" t="s">
        <v>26</v>
      </c>
      <c r="D1340" t="s">
        <v>27</v>
      </c>
      <c r="E1340" t="s">
        <v>523</v>
      </c>
      <c r="F1340" t="s">
        <v>524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5">
      <c r="A1341" t="s">
        <v>1843</v>
      </c>
      <c r="B1341" t="s">
        <v>13</v>
      </c>
      <c r="C1341" t="s">
        <v>14</v>
      </c>
      <c r="D1341" t="s">
        <v>194</v>
      </c>
      <c r="E1341" t="s">
        <v>544</v>
      </c>
      <c r="F1341" t="s">
        <v>545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5">
      <c r="A1342" t="s">
        <v>1843</v>
      </c>
      <c r="B1342" t="s">
        <v>13</v>
      </c>
      <c r="C1342" t="s">
        <v>26</v>
      </c>
      <c r="D1342" t="s">
        <v>157</v>
      </c>
      <c r="E1342" t="s">
        <v>158</v>
      </c>
      <c r="F1342" t="s">
        <v>159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5">
      <c r="A1343" t="s">
        <v>1843</v>
      </c>
      <c r="B1343" t="s">
        <v>13</v>
      </c>
      <c r="C1343" t="s">
        <v>26</v>
      </c>
      <c r="D1343" t="s">
        <v>27</v>
      </c>
      <c r="E1343" t="s">
        <v>558</v>
      </c>
      <c r="F1343" t="s">
        <v>559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5">
      <c r="A1344" t="s">
        <v>1843</v>
      </c>
      <c r="B1344" t="s">
        <v>13</v>
      </c>
      <c r="C1344" t="s">
        <v>26</v>
      </c>
      <c r="D1344" t="s">
        <v>762</v>
      </c>
      <c r="E1344" t="s">
        <v>763</v>
      </c>
      <c r="F1344" t="s">
        <v>764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5">
      <c r="A1345" t="s">
        <v>1843</v>
      </c>
      <c r="B1345" t="s">
        <v>13</v>
      </c>
      <c r="C1345" t="s">
        <v>14</v>
      </c>
      <c r="D1345" t="s">
        <v>1929</v>
      </c>
      <c r="E1345" t="s">
        <v>165</v>
      </c>
      <c r="F1345" t="s">
        <v>166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5">
      <c r="A1346" t="s">
        <v>1843</v>
      </c>
      <c r="B1346" t="s">
        <v>13</v>
      </c>
      <c r="C1346" t="s">
        <v>14</v>
      </c>
      <c r="D1346" t="s">
        <v>1929</v>
      </c>
      <c r="E1346" t="s">
        <v>462</v>
      </c>
      <c r="F1346" t="s">
        <v>463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5">
      <c r="A1347" t="s">
        <v>1843</v>
      </c>
      <c r="B1347" t="s">
        <v>13</v>
      </c>
      <c r="C1347" t="s">
        <v>14</v>
      </c>
      <c r="D1347" t="s">
        <v>1929</v>
      </c>
      <c r="E1347" t="s">
        <v>367</v>
      </c>
      <c r="F1347" t="s">
        <v>890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5">
      <c r="A1348" t="s">
        <v>1843</v>
      </c>
      <c r="B1348" t="s">
        <v>13</v>
      </c>
      <c r="C1348" t="s">
        <v>26</v>
      </c>
      <c r="D1348" t="s">
        <v>236</v>
      </c>
      <c r="E1348" t="s">
        <v>497</v>
      </c>
      <c r="F1348" t="s">
        <v>498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5">
      <c r="A1349" t="s">
        <v>1843</v>
      </c>
      <c r="B1349" t="s">
        <v>13</v>
      </c>
      <c r="C1349" t="s">
        <v>176</v>
      </c>
      <c r="D1349" t="s">
        <v>389</v>
      </c>
      <c r="E1349" t="s">
        <v>390</v>
      </c>
      <c r="F1349" t="s">
        <v>391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5">
      <c r="A1350" t="s">
        <v>1843</v>
      </c>
      <c r="B1350" t="s">
        <v>13</v>
      </c>
      <c r="C1350" t="s">
        <v>118</v>
      </c>
      <c r="D1350" t="s">
        <v>119</v>
      </c>
      <c r="E1350" t="s">
        <v>353</v>
      </c>
      <c r="F1350" t="s">
        <v>354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5">
      <c r="A1351" t="s">
        <v>1843</v>
      </c>
      <c r="B1351" t="s">
        <v>13</v>
      </c>
      <c r="C1351" t="s">
        <v>26</v>
      </c>
      <c r="D1351" t="s">
        <v>27</v>
      </c>
      <c r="E1351" t="s">
        <v>611</v>
      </c>
      <c r="F1351" t="s">
        <v>612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5">
      <c r="A1352" t="s">
        <v>1843</v>
      </c>
      <c r="B1352" t="s">
        <v>13</v>
      </c>
      <c r="C1352" t="s">
        <v>14</v>
      </c>
      <c r="D1352" t="s">
        <v>709</v>
      </c>
      <c r="E1352" t="s">
        <v>849</v>
      </c>
      <c r="F1352" t="s">
        <v>850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5">
      <c r="A1353" t="s">
        <v>1843</v>
      </c>
      <c r="B1353" t="s">
        <v>13</v>
      </c>
      <c r="C1353" t="s">
        <v>26</v>
      </c>
      <c r="D1353" t="s">
        <v>27</v>
      </c>
      <c r="E1353" t="s">
        <v>560</v>
      </c>
      <c r="F1353" t="s">
        <v>879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5">
      <c r="A1354" t="s">
        <v>1843</v>
      </c>
      <c r="B1354" t="s">
        <v>13</v>
      </c>
      <c r="C1354" t="s">
        <v>22</v>
      </c>
      <c r="D1354" t="s">
        <v>152</v>
      </c>
      <c r="E1354" t="s">
        <v>315</v>
      </c>
      <c r="F1354" t="s">
        <v>316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5">
      <c r="A1355" t="s">
        <v>1843</v>
      </c>
      <c r="B1355" t="s">
        <v>13</v>
      </c>
      <c r="C1355" t="s">
        <v>14</v>
      </c>
      <c r="D1355" t="s">
        <v>1929</v>
      </c>
      <c r="E1355" t="s">
        <v>664</v>
      </c>
      <c r="F1355" t="s">
        <v>665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5">
      <c r="A1356" t="s">
        <v>1843</v>
      </c>
      <c r="B1356" t="s">
        <v>13</v>
      </c>
      <c r="C1356" t="s">
        <v>26</v>
      </c>
      <c r="D1356" t="s">
        <v>27</v>
      </c>
      <c r="E1356" t="s">
        <v>130</v>
      </c>
      <c r="F1356" t="s">
        <v>878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5">
      <c r="A1357" t="s">
        <v>1843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5">
      <c r="A1358" t="s">
        <v>1843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5">
      <c r="A1359" t="s">
        <v>1843</v>
      </c>
      <c r="B1359" t="s">
        <v>13</v>
      </c>
      <c r="C1359" t="s">
        <v>26</v>
      </c>
      <c r="D1359" t="s">
        <v>1934</v>
      </c>
      <c r="E1359" t="s">
        <v>374</v>
      </c>
      <c r="F1359" t="s">
        <v>375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5">
      <c r="A1360" t="s">
        <v>1843</v>
      </c>
      <c r="B1360" t="s">
        <v>13</v>
      </c>
      <c r="C1360" t="s">
        <v>80</v>
      </c>
      <c r="D1360" t="s">
        <v>81</v>
      </c>
      <c r="E1360" t="s">
        <v>330</v>
      </c>
      <c r="F1360" t="s">
        <v>331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5">
      <c r="A1361" t="s">
        <v>1843</v>
      </c>
      <c r="B1361" t="s">
        <v>13</v>
      </c>
      <c r="C1361" t="s">
        <v>675</v>
      </c>
      <c r="D1361" t="s">
        <v>1172</v>
      </c>
      <c r="E1361" t="s">
        <v>677</v>
      </c>
      <c r="F1361" t="s">
        <v>678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5">
      <c r="A1362" t="s">
        <v>1843</v>
      </c>
      <c r="B1362" t="s">
        <v>13</v>
      </c>
      <c r="C1362" t="s">
        <v>118</v>
      </c>
      <c r="D1362" t="s">
        <v>119</v>
      </c>
      <c r="E1362" t="s">
        <v>234</v>
      </c>
      <c r="F1362" t="s">
        <v>235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5">
      <c r="A1363" t="s">
        <v>1843</v>
      </c>
      <c r="B1363" t="s">
        <v>13</v>
      </c>
      <c r="C1363" t="s">
        <v>118</v>
      </c>
      <c r="D1363" t="s">
        <v>119</v>
      </c>
      <c r="E1363" t="s">
        <v>369</v>
      </c>
      <c r="F1363" t="s">
        <v>370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5">
      <c r="A1364" t="s">
        <v>1843</v>
      </c>
      <c r="B1364" t="s">
        <v>13</v>
      </c>
      <c r="C1364" t="s">
        <v>80</v>
      </c>
      <c r="D1364" t="s">
        <v>81</v>
      </c>
      <c r="E1364" t="s">
        <v>743</v>
      </c>
      <c r="F1364" t="s">
        <v>744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5">
      <c r="A1365" t="s">
        <v>1843</v>
      </c>
      <c r="B1365" t="s">
        <v>13</v>
      </c>
      <c r="C1365" t="s">
        <v>14</v>
      </c>
      <c r="D1365" t="s">
        <v>1936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5">
      <c r="A1366" t="s">
        <v>1843</v>
      </c>
      <c r="B1366" t="s">
        <v>13</v>
      </c>
      <c r="C1366" t="s">
        <v>14</v>
      </c>
      <c r="D1366" t="s">
        <v>1929</v>
      </c>
      <c r="E1366" t="s">
        <v>141</v>
      </c>
      <c r="F1366" t="s">
        <v>142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5">
      <c r="A1367" t="s">
        <v>1843</v>
      </c>
      <c r="B1367" t="s">
        <v>13</v>
      </c>
      <c r="C1367" t="s">
        <v>149</v>
      </c>
      <c r="D1367" t="s">
        <v>150</v>
      </c>
      <c r="E1367" t="s">
        <v>482</v>
      </c>
      <c r="F1367" t="s">
        <v>483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hidden="1" x14ac:dyDescent="0.35">
      <c r="A1368" t="s">
        <v>1843</v>
      </c>
      <c r="B1368" t="s">
        <v>13</v>
      </c>
      <c r="C1368" t="s">
        <v>80</v>
      </c>
      <c r="D1368" t="s">
        <v>81</v>
      </c>
      <c r="E1368" t="s">
        <v>1485</v>
      </c>
      <c r="F1368" t="s">
        <v>143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5">
      <c r="A1369" t="s">
        <v>1843</v>
      </c>
      <c r="B1369" t="s">
        <v>13</v>
      </c>
      <c r="C1369" t="s">
        <v>14</v>
      </c>
      <c r="D1369" t="s">
        <v>1929</v>
      </c>
      <c r="E1369" t="s">
        <v>1612</v>
      </c>
      <c r="F1369" t="s">
        <v>1613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5">
      <c r="A1370" t="s">
        <v>1843</v>
      </c>
      <c r="B1370" t="s">
        <v>13</v>
      </c>
      <c r="C1370" t="s">
        <v>176</v>
      </c>
      <c r="D1370" t="s">
        <v>177</v>
      </c>
      <c r="E1370" t="s">
        <v>178</v>
      </c>
      <c r="F1370" t="s">
        <v>179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5">
      <c r="A1371" t="s">
        <v>1843</v>
      </c>
      <c r="B1371" t="s">
        <v>13</v>
      </c>
      <c r="C1371" t="s">
        <v>26</v>
      </c>
      <c r="D1371" t="s">
        <v>180</v>
      </c>
      <c r="E1371" t="s">
        <v>698</v>
      </c>
      <c r="F1371" t="s">
        <v>699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5">
      <c r="A1372" t="s">
        <v>1843</v>
      </c>
      <c r="B1372" t="s">
        <v>13</v>
      </c>
      <c r="C1372" t="s">
        <v>14</v>
      </c>
      <c r="D1372" t="s">
        <v>1929</v>
      </c>
      <c r="E1372" t="s">
        <v>745</v>
      </c>
      <c r="F1372" t="s">
        <v>746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5">
      <c r="A1373" t="s">
        <v>1843</v>
      </c>
      <c r="B1373" t="s">
        <v>13</v>
      </c>
      <c r="C1373" t="s">
        <v>14</v>
      </c>
      <c r="D1373" t="s">
        <v>626</v>
      </c>
      <c r="E1373" t="s">
        <v>627</v>
      </c>
      <c r="F1373" t="s">
        <v>628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5">
      <c r="A1374" t="s">
        <v>1843</v>
      </c>
      <c r="B1374" t="s">
        <v>13</v>
      </c>
      <c r="C1374" t="s">
        <v>26</v>
      </c>
      <c r="D1374" t="s">
        <v>873</v>
      </c>
      <c r="E1374" t="s">
        <v>874</v>
      </c>
      <c r="F1374" t="s">
        <v>877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5">
      <c r="A1375" t="s">
        <v>1843</v>
      </c>
      <c r="B1375" t="s">
        <v>13</v>
      </c>
      <c r="C1375" t="s">
        <v>26</v>
      </c>
      <c r="D1375" t="s">
        <v>27</v>
      </c>
      <c r="E1375" t="s">
        <v>337</v>
      </c>
      <c r="F1375" t="s">
        <v>338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5">
      <c r="A1376" t="s">
        <v>1843</v>
      </c>
      <c r="B1376" t="s">
        <v>13</v>
      </c>
      <c r="C1376" t="s">
        <v>172</v>
      </c>
      <c r="D1376" t="s">
        <v>173</v>
      </c>
      <c r="E1376" t="s">
        <v>908</v>
      </c>
      <c r="F1376" t="s">
        <v>909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5">
      <c r="A1377" t="s">
        <v>1843</v>
      </c>
      <c r="B1377" t="s">
        <v>13</v>
      </c>
      <c r="C1377" t="s">
        <v>92</v>
      </c>
      <c r="D1377" t="s">
        <v>306</v>
      </c>
      <c r="E1377" t="s">
        <v>363</v>
      </c>
      <c r="F1377" t="s">
        <v>364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5">
      <c r="A1378" t="s">
        <v>1843</v>
      </c>
      <c r="B1378" t="s">
        <v>13</v>
      </c>
      <c r="C1378" t="s">
        <v>26</v>
      </c>
      <c r="D1378" t="s">
        <v>27</v>
      </c>
      <c r="E1378" t="s">
        <v>291</v>
      </c>
      <c r="F1378" t="s">
        <v>292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5">
      <c r="A1379" t="s">
        <v>1843</v>
      </c>
      <c r="B1379" t="s">
        <v>13</v>
      </c>
      <c r="C1379" t="s">
        <v>14</v>
      </c>
      <c r="D1379" t="s">
        <v>709</v>
      </c>
      <c r="E1379" t="s">
        <v>710</v>
      </c>
      <c r="F1379" t="s">
        <v>711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5">
      <c r="A1380" t="s">
        <v>1843</v>
      </c>
      <c r="B1380" t="s">
        <v>13</v>
      </c>
      <c r="C1380" t="s">
        <v>14</v>
      </c>
      <c r="D1380" t="s">
        <v>835</v>
      </c>
      <c r="E1380" t="s">
        <v>886</v>
      </c>
      <c r="F1380" t="s">
        <v>836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5">
      <c r="A1381" t="s">
        <v>1843</v>
      </c>
      <c r="B1381" t="s">
        <v>13</v>
      </c>
      <c r="C1381" t="s">
        <v>14</v>
      </c>
      <c r="D1381" t="s">
        <v>1929</v>
      </c>
      <c r="E1381" t="s">
        <v>580</v>
      </c>
      <c r="F1381" t="s">
        <v>581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5">
      <c r="A1382" t="s">
        <v>1843</v>
      </c>
      <c r="B1382" t="s">
        <v>13</v>
      </c>
      <c r="C1382" t="s">
        <v>229</v>
      </c>
      <c r="D1382" t="s">
        <v>1935</v>
      </c>
      <c r="E1382" t="s">
        <v>865</v>
      </c>
      <c r="F1382" t="s">
        <v>866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5">
      <c r="A1383" t="s">
        <v>1843</v>
      </c>
      <c r="B1383" t="s">
        <v>13</v>
      </c>
      <c r="C1383" t="s">
        <v>26</v>
      </c>
      <c r="D1383" t="s">
        <v>343</v>
      </c>
      <c r="E1383" t="s">
        <v>344</v>
      </c>
      <c r="F1383" t="s">
        <v>345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5">
      <c r="A1384" t="s">
        <v>1843</v>
      </c>
      <c r="B1384" t="s">
        <v>13</v>
      </c>
      <c r="C1384" t="s">
        <v>26</v>
      </c>
      <c r="D1384" t="s">
        <v>27</v>
      </c>
      <c r="E1384" t="s">
        <v>124</v>
      </c>
      <c r="F1384" t="s">
        <v>125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5">
      <c r="A1385" t="s">
        <v>1843</v>
      </c>
      <c r="B1385" t="s">
        <v>13</v>
      </c>
      <c r="C1385" t="s">
        <v>80</v>
      </c>
      <c r="D1385" t="s">
        <v>81</v>
      </c>
      <c r="E1385" t="s">
        <v>471</v>
      </c>
      <c r="F1385" t="s">
        <v>472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5">
      <c r="A1386" t="s">
        <v>1843</v>
      </c>
      <c r="B1386" t="s">
        <v>13</v>
      </c>
      <c r="C1386" t="s">
        <v>14</v>
      </c>
      <c r="D1386" t="s">
        <v>1950</v>
      </c>
      <c r="E1386" t="s">
        <v>824</v>
      </c>
      <c r="F1386" t="s">
        <v>825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5">
      <c r="A1387" t="s">
        <v>1843</v>
      </c>
      <c r="B1387" t="s">
        <v>13</v>
      </c>
      <c r="C1387" t="s">
        <v>26</v>
      </c>
      <c r="D1387" t="s">
        <v>486</v>
      </c>
      <c r="E1387" t="s">
        <v>487</v>
      </c>
      <c r="F1387" t="s">
        <v>488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5">
      <c r="A1388" t="s">
        <v>1843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5">
      <c r="A1389" t="s">
        <v>1843</v>
      </c>
      <c r="B1389" t="s">
        <v>13</v>
      </c>
      <c r="C1389" t="s">
        <v>110</v>
      </c>
      <c r="D1389" t="s">
        <v>273</v>
      </c>
      <c r="E1389" t="s">
        <v>274</v>
      </c>
      <c r="F1389" t="s">
        <v>275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5">
      <c r="A1390" t="s">
        <v>1843</v>
      </c>
      <c r="B1390" t="s">
        <v>13</v>
      </c>
      <c r="C1390" t="s">
        <v>14</v>
      </c>
      <c r="D1390" t="s">
        <v>1929</v>
      </c>
      <c r="E1390" t="s">
        <v>201</v>
      </c>
      <c r="F1390" t="s">
        <v>202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5">
      <c r="A1391" t="s">
        <v>1843</v>
      </c>
      <c r="B1391" t="s">
        <v>13</v>
      </c>
      <c r="C1391" t="s">
        <v>80</v>
      </c>
      <c r="D1391" t="s">
        <v>81</v>
      </c>
      <c r="E1391" t="s">
        <v>429</v>
      </c>
      <c r="F1391" t="s">
        <v>430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5">
      <c r="A1392" t="s">
        <v>1843</v>
      </c>
      <c r="B1392" t="s">
        <v>13</v>
      </c>
      <c r="C1392" t="s">
        <v>14</v>
      </c>
      <c r="D1392" t="s">
        <v>1929</v>
      </c>
      <c r="E1392" t="s">
        <v>484</v>
      </c>
      <c r="F1392" t="s">
        <v>485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5">
      <c r="A1393" t="s">
        <v>1843</v>
      </c>
      <c r="B1393" t="s">
        <v>13</v>
      </c>
      <c r="C1393" t="s">
        <v>14</v>
      </c>
      <c r="D1393" t="s">
        <v>1929</v>
      </c>
      <c r="E1393" t="s">
        <v>405</v>
      </c>
      <c r="F1393" t="s">
        <v>406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5">
      <c r="A1394" t="s">
        <v>1843</v>
      </c>
      <c r="B1394" t="s">
        <v>13</v>
      </c>
      <c r="C1394" t="s">
        <v>26</v>
      </c>
      <c r="D1394" t="s">
        <v>27</v>
      </c>
      <c r="E1394" t="s">
        <v>227</v>
      </c>
      <c r="F1394" t="s">
        <v>228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5">
      <c r="A1395" t="s">
        <v>1843</v>
      </c>
      <c r="B1395" t="s">
        <v>13</v>
      </c>
      <c r="C1395" t="s">
        <v>110</v>
      </c>
      <c r="D1395" t="s">
        <v>1584</v>
      </c>
      <c r="E1395" t="s">
        <v>1589</v>
      </c>
      <c r="F1395" t="s">
        <v>1590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5">
      <c r="A1396" t="s">
        <v>1843</v>
      </c>
      <c r="B1396" t="s">
        <v>13</v>
      </c>
      <c r="C1396" t="s">
        <v>14</v>
      </c>
      <c r="D1396" t="s">
        <v>621</v>
      </c>
      <c r="E1396" t="s">
        <v>808</v>
      </c>
      <c r="F1396" t="s">
        <v>905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5">
      <c r="A1397" t="s">
        <v>1843</v>
      </c>
      <c r="B1397" t="s">
        <v>13</v>
      </c>
      <c r="C1397" t="s">
        <v>14</v>
      </c>
      <c r="D1397" t="s">
        <v>1957</v>
      </c>
      <c r="E1397" t="s">
        <v>754</v>
      </c>
      <c r="F1397" t="s">
        <v>755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5">
      <c r="A1398" t="s">
        <v>1843</v>
      </c>
      <c r="B1398" t="s">
        <v>13</v>
      </c>
      <c r="C1398" t="s">
        <v>14</v>
      </c>
      <c r="D1398" t="s">
        <v>1929</v>
      </c>
      <c r="E1398" t="s">
        <v>624</v>
      </c>
      <c r="F1398" t="s">
        <v>625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5">
      <c r="A1399" t="s">
        <v>1843</v>
      </c>
      <c r="B1399" t="s">
        <v>13</v>
      </c>
      <c r="C1399" t="s">
        <v>26</v>
      </c>
      <c r="D1399" t="s">
        <v>27</v>
      </c>
      <c r="E1399" t="s">
        <v>495</v>
      </c>
      <c r="F1399" t="s">
        <v>496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5">
      <c r="A1400" t="s">
        <v>1843</v>
      </c>
      <c r="B1400" t="s">
        <v>13</v>
      </c>
      <c r="C1400" t="s">
        <v>26</v>
      </c>
      <c r="D1400" t="s">
        <v>27</v>
      </c>
      <c r="E1400" t="s">
        <v>357</v>
      </c>
      <c r="F1400" t="s">
        <v>358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5">
      <c r="A1401" t="s">
        <v>1843</v>
      </c>
      <c r="B1401" t="s">
        <v>13</v>
      </c>
      <c r="C1401" t="s">
        <v>74</v>
      </c>
      <c r="D1401" t="s">
        <v>75</v>
      </c>
      <c r="E1401" t="s">
        <v>604</v>
      </c>
      <c r="F1401" t="s">
        <v>605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5">
      <c r="A1402" t="s">
        <v>1843</v>
      </c>
      <c r="B1402" t="s">
        <v>13</v>
      </c>
      <c r="C1402" t="s">
        <v>22</v>
      </c>
      <c r="D1402" t="s">
        <v>401</v>
      </c>
      <c r="E1402" t="s">
        <v>402</v>
      </c>
      <c r="F1402" t="s">
        <v>885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5">
      <c r="A1403" t="s">
        <v>1843</v>
      </c>
      <c r="B1403" t="s">
        <v>13</v>
      </c>
      <c r="C1403" t="s">
        <v>176</v>
      </c>
      <c r="D1403" t="s">
        <v>1956</v>
      </c>
      <c r="E1403" t="s">
        <v>460</v>
      </c>
      <c r="F1403" t="s">
        <v>461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5">
      <c r="A1404" t="s">
        <v>1843</v>
      </c>
      <c r="B1404" t="s">
        <v>13</v>
      </c>
      <c r="C1404" t="s">
        <v>26</v>
      </c>
      <c r="D1404" t="s">
        <v>1930</v>
      </c>
      <c r="E1404" t="s">
        <v>784</v>
      </c>
      <c r="F1404" t="s">
        <v>785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5">
      <c r="A1405" t="s">
        <v>1843</v>
      </c>
      <c r="B1405" t="s">
        <v>13</v>
      </c>
      <c r="C1405" t="s">
        <v>172</v>
      </c>
      <c r="D1405" t="s">
        <v>173</v>
      </c>
      <c r="E1405" t="s">
        <v>662</v>
      </c>
      <c r="F1405" t="s">
        <v>663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5">
      <c r="A1406" t="s">
        <v>1843</v>
      </c>
      <c r="B1406" t="s">
        <v>13</v>
      </c>
      <c r="C1406" t="s">
        <v>80</v>
      </c>
      <c r="D1406" t="s">
        <v>81</v>
      </c>
      <c r="E1406" t="s">
        <v>433</v>
      </c>
      <c r="F1406" t="s">
        <v>434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5">
      <c r="A1407" t="s">
        <v>1843</v>
      </c>
      <c r="B1407" t="s">
        <v>13</v>
      </c>
      <c r="C1407" t="s">
        <v>14</v>
      </c>
      <c r="D1407" t="s">
        <v>1929</v>
      </c>
      <c r="E1407" t="s">
        <v>421</v>
      </c>
      <c r="F1407" t="s">
        <v>422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5">
      <c r="A1408" t="s">
        <v>1843</v>
      </c>
      <c r="B1408" t="s">
        <v>13</v>
      </c>
      <c r="C1408" t="s">
        <v>14</v>
      </c>
      <c r="D1408" t="s">
        <v>1929</v>
      </c>
      <c r="E1408" t="s">
        <v>114</v>
      </c>
      <c r="F1408" t="s">
        <v>115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5">
      <c r="A1409" t="s">
        <v>1843</v>
      </c>
      <c r="B1409" t="s">
        <v>13</v>
      </c>
      <c r="C1409" t="s">
        <v>229</v>
      </c>
      <c r="D1409" t="s">
        <v>1955</v>
      </c>
      <c r="E1409" t="s">
        <v>858</v>
      </c>
      <c r="F1409" t="s">
        <v>859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5">
      <c r="A1410" t="s">
        <v>1843</v>
      </c>
      <c r="B1410" t="s">
        <v>13</v>
      </c>
      <c r="C1410" t="s">
        <v>26</v>
      </c>
      <c r="D1410" t="s">
        <v>27</v>
      </c>
      <c r="E1410" t="s">
        <v>860</v>
      </c>
      <c r="F1410" t="s">
        <v>1870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5">
      <c r="A1411" t="s">
        <v>1843</v>
      </c>
      <c r="B1411" t="s">
        <v>13</v>
      </c>
      <c r="C1411" t="s">
        <v>229</v>
      </c>
      <c r="D1411" t="s">
        <v>1478</v>
      </c>
      <c r="E1411" t="s">
        <v>1479</v>
      </c>
      <c r="F1411" t="s">
        <v>1480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5">
      <c r="A1412" t="s">
        <v>1843</v>
      </c>
      <c r="B1412" t="s">
        <v>13</v>
      </c>
      <c r="C1412" t="s">
        <v>26</v>
      </c>
      <c r="D1412" t="s">
        <v>27</v>
      </c>
      <c r="E1412" t="s">
        <v>724</v>
      </c>
      <c r="F1412" t="s">
        <v>725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5">
      <c r="A1413" t="s">
        <v>1843</v>
      </c>
      <c r="B1413" t="s">
        <v>13</v>
      </c>
      <c r="C1413" t="s">
        <v>149</v>
      </c>
      <c r="D1413" t="s">
        <v>150</v>
      </c>
      <c r="E1413" t="s">
        <v>317</v>
      </c>
      <c r="F1413" t="s">
        <v>318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5">
      <c r="A1414" t="s">
        <v>1843</v>
      </c>
      <c r="B1414" t="s">
        <v>13</v>
      </c>
      <c r="C1414" t="s">
        <v>26</v>
      </c>
      <c r="D1414" t="s">
        <v>55</v>
      </c>
      <c r="E1414" t="s">
        <v>781</v>
      </c>
      <c r="F1414" t="s">
        <v>782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5">
      <c r="A1415" t="s">
        <v>1843</v>
      </c>
      <c r="B1415" t="s">
        <v>13</v>
      </c>
      <c r="C1415" t="s">
        <v>26</v>
      </c>
      <c r="D1415" t="s">
        <v>27</v>
      </c>
      <c r="E1415" t="s">
        <v>644</v>
      </c>
      <c r="F1415" t="s">
        <v>645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5">
      <c r="A1416" t="s">
        <v>1843</v>
      </c>
      <c r="B1416" t="s">
        <v>13</v>
      </c>
      <c r="C1416" t="s">
        <v>26</v>
      </c>
      <c r="D1416" t="s">
        <v>61</v>
      </c>
      <c r="E1416" t="s">
        <v>282</v>
      </c>
      <c r="F1416" t="s">
        <v>283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5">
      <c r="A1417" t="s">
        <v>1843</v>
      </c>
      <c r="B1417" t="s">
        <v>13</v>
      </c>
      <c r="C1417" t="s">
        <v>26</v>
      </c>
      <c r="D1417" t="s">
        <v>138</v>
      </c>
      <c r="E1417" t="s">
        <v>683</v>
      </c>
      <c r="F1417" t="s">
        <v>684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5">
      <c r="A1418" t="s">
        <v>1843</v>
      </c>
      <c r="B1418" t="s">
        <v>13</v>
      </c>
      <c r="C1418" t="s">
        <v>26</v>
      </c>
      <c r="D1418" t="s">
        <v>27</v>
      </c>
      <c r="E1418" t="s">
        <v>1484</v>
      </c>
      <c r="F1418" t="s">
        <v>540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5">
      <c r="A1419" t="s">
        <v>1843</v>
      </c>
      <c r="B1419" t="s">
        <v>13</v>
      </c>
      <c r="C1419" t="s">
        <v>118</v>
      </c>
      <c r="D1419" t="s">
        <v>731</v>
      </c>
      <c r="E1419" t="s">
        <v>732</v>
      </c>
      <c r="F1419" t="s">
        <v>733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5">
      <c r="A1420" t="s">
        <v>1843</v>
      </c>
      <c r="B1420" t="s">
        <v>13</v>
      </c>
      <c r="C1420" t="s">
        <v>80</v>
      </c>
      <c r="D1420" t="s">
        <v>81</v>
      </c>
      <c r="E1420" t="s">
        <v>703</v>
      </c>
      <c r="F1420" t="s">
        <v>704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5">
      <c r="A1421" t="s">
        <v>1843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5">
      <c r="A1422" t="s">
        <v>1843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5">
      <c r="A1423" t="s">
        <v>1843</v>
      </c>
      <c r="B1423" t="s">
        <v>13</v>
      </c>
      <c r="C1423" t="s">
        <v>176</v>
      </c>
      <c r="D1423" t="s">
        <v>506</v>
      </c>
      <c r="E1423" t="s">
        <v>507</v>
      </c>
      <c r="F1423" t="s">
        <v>508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5">
      <c r="A1424" t="s">
        <v>1843</v>
      </c>
      <c r="B1424" t="s">
        <v>13</v>
      </c>
      <c r="C1424" t="s">
        <v>26</v>
      </c>
      <c r="D1424" t="s">
        <v>1056</v>
      </c>
      <c r="E1424" t="s">
        <v>243</v>
      </c>
      <c r="F1424" t="s">
        <v>244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5">
      <c r="A1425" t="s">
        <v>1843</v>
      </c>
      <c r="B1425" t="s">
        <v>13</v>
      </c>
      <c r="C1425" t="s">
        <v>18</v>
      </c>
      <c r="D1425" t="s">
        <v>19</v>
      </c>
      <c r="E1425" t="s">
        <v>1347</v>
      </c>
      <c r="F1425" t="s">
        <v>1396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5">
      <c r="A1426" t="s">
        <v>1843</v>
      </c>
      <c r="B1426" t="s">
        <v>13</v>
      </c>
      <c r="C1426" t="s">
        <v>26</v>
      </c>
      <c r="D1426" t="s">
        <v>186</v>
      </c>
      <c r="E1426" t="s">
        <v>187</v>
      </c>
      <c r="F1426" t="s">
        <v>188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5">
      <c r="A1427" t="s">
        <v>1843</v>
      </c>
      <c r="B1427" t="s">
        <v>13</v>
      </c>
      <c r="C1427" t="s">
        <v>26</v>
      </c>
      <c r="D1427" t="s">
        <v>1945</v>
      </c>
      <c r="E1427" t="s">
        <v>564</v>
      </c>
      <c r="F1427" t="s">
        <v>565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5">
      <c r="A1428" t="s">
        <v>1843</v>
      </c>
      <c r="B1428" t="s">
        <v>13</v>
      </c>
      <c r="C1428" t="s">
        <v>738</v>
      </c>
      <c r="D1428" t="s">
        <v>739</v>
      </c>
      <c r="E1428" t="s">
        <v>796</v>
      </c>
      <c r="F1428" t="s">
        <v>797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5">
      <c r="A1429" t="s">
        <v>1843</v>
      </c>
      <c r="B1429" t="s">
        <v>13</v>
      </c>
      <c r="C1429" t="s">
        <v>176</v>
      </c>
      <c r="D1429" t="s">
        <v>900</v>
      </c>
      <c r="E1429" t="s">
        <v>901</v>
      </c>
      <c r="F1429" t="s">
        <v>902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5">
      <c r="A1430" t="s">
        <v>1843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5">
      <c r="A1431" t="s">
        <v>1843</v>
      </c>
      <c r="B1431" t="s">
        <v>13</v>
      </c>
      <c r="C1431" t="s">
        <v>14</v>
      </c>
      <c r="D1431" t="s">
        <v>589</v>
      </c>
      <c r="E1431" t="s">
        <v>590</v>
      </c>
      <c r="F1431" t="s">
        <v>591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5">
      <c r="A1432" t="s">
        <v>1843</v>
      </c>
      <c r="B1432" t="s">
        <v>13</v>
      </c>
      <c r="C1432" t="s">
        <v>14</v>
      </c>
      <c r="D1432" t="s">
        <v>721</v>
      </c>
      <c r="E1432" t="s">
        <v>722</v>
      </c>
      <c r="F1432" t="s">
        <v>723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5">
      <c r="A1433" t="s">
        <v>1843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5">
      <c r="A1434" t="s">
        <v>1843</v>
      </c>
      <c r="B1434" t="s">
        <v>13</v>
      </c>
      <c r="C1434" t="s">
        <v>253</v>
      </c>
      <c r="D1434" t="s">
        <v>254</v>
      </c>
      <c r="E1434" t="s">
        <v>348</v>
      </c>
      <c r="F1434" t="s">
        <v>349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5">
      <c r="A1435" t="s">
        <v>1843</v>
      </c>
      <c r="B1435" t="s">
        <v>13</v>
      </c>
      <c r="C1435" t="s">
        <v>118</v>
      </c>
      <c r="D1435" t="s">
        <v>119</v>
      </c>
      <c r="E1435" t="s">
        <v>120</v>
      </c>
      <c r="F1435" t="s">
        <v>121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5">
      <c r="A1436" t="s">
        <v>1843</v>
      </c>
      <c r="B1436" t="s">
        <v>13</v>
      </c>
      <c r="C1436" t="s">
        <v>26</v>
      </c>
      <c r="D1436" t="s">
        <v>27</v>
      </c>
      <c r="E1436" t="s">
        <v>464</v>
      </c>
      <c r="F1436" t="s">
        <v>465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5">
      <c r="A1437" t="s">
        <v>1843</v>
      </c>
      <c r="B1437" t="s">
        <v>13</v>
      </c>
      <c r="C1437" t="s">
        <v>26</v>
      </c>
      <c r="D1437" t="s">
        <v>27</v>
      </c>
      <c r="E1437" t="s">
        <v>616</v>
      </c>
      <c r="F1437" t="s">
        <v>617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5">
      <c r="A1438" t="s">
        <v>1843</v>
      </c>
      <c r="B1438" t="s">
        <v>13</v>
      </c>
      <c r="C1438" t="s">
        <v>14</v>
      </c>
      <c r="D1438" t="s">
        <v>709</v>
      </c>
      <c r="E1438" t="s">
        <v>751</v>
      </c>
      <c r="F1438" t="s">
        <v>752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5">
      <c r="A1439" t="s">
        <v>1843</v>
      </c>
      <c r="B1439" t="s">
        <v>13</v>
      </c>
      <c r="C1439" t="s">
        <v>14</v>
      </c>
      <c r="D1439" t="s">
        <v>194</v>
      </c>
      <c r="E1439" t="s">
        <v>195</v>
      </c>
      <c r="F1439" t="s">
        <v>196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5">
      <c r="A1440" t="s">
        <v>1843</v>
      </c>
      <c r="B1440" t="s">
        <v>13</v>
      </c>
      <c r="C1440" t="s">
        <v>14</v>
      </c>
      <c r="D1440" t="s">
        <v>621</v>
      </c>
      <c r="E1440" t="s">
        <v>844</v>
      </c>
      <c r="F1440" t="s">
        <v>845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5">
      <c r="A1441" t="s">
        <v>1843</v>
      </c>
      <c r="B1441" t="s">
        <v>13</v>
      </c>
      <c r="C1441" t="s">
        <v>210</v>
      </c>
      <c r="D1441" t="s">
        <v>1962</v>
      </c>
      <c r="E1441" t="s">
        <v>212</v>
      </c>
      <c r="F1441" t="s">
        <v>213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5">
      <c r="A1442" t="s">
        <v>1843</v>
      </c>
      <c r="B1442" t="s">
        <v>13</v>
      </c>
      <c r="C1442" t="s">
        <v>14</v>
      </c>
      <c r="D1442" t="s">
        <v>621</v>
      </c>
      <c r="E1442" t="s">
        <v>622</v>
      </c>
      <c r="F1442" t="s">
        <v>623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5">
      <c r="A1443" t="s">
        <v>1843</v>
      </c>
      <c r="B1443" t="s">
        <v>13</v>
      </c>
      <c r="C1443" t="s">
        <v>22</v>
      </c>
      <c r="D1443" t="s">
        <v>1940</v>
      </c>
      <c r="E1443" t="s">
        <v>867</v>
      </c>
      <c r="F1443" t="s">
        <v>868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5">
      <c r="A1444" t="s">
        <v>1843</v>
      </c>
      <c r="B1444" t="s">
        <v>13</v>
      </c>
      <c r="C1444" t="s">
        <v>26</v>
      </c>
      <c r="D1444" t="s">
        <v>805</v>
      </c>
      <c r="E1444" t="s">
        <v>806</v>
      </c>
      <c r="F1444" t="s">
        <v>807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5">
      <c r="A1445" t="s">
        <v>1843</v>
      </c>
      <c r="B1445" t="s">
        <v>13</v>
      </c>
      <c r="C1445" t="s">
        <v>26</v>
      </c>
      <c r="D1445" t="s">
        <v>27</v>
      </c>
      <c r="E1445" t="s">
        <v>361</v>
      </c>
      <c r="F1445" t="s">
        <v>362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5">
      <c r="A1446" t="s">
        <v>1843</v>
      </c>
      <c r="B1446" t="s">
        <v>13</v>
      </c>
      <c r="C1446" t="s">
        <v>14</v>
      </c>
      <c r="D1446" t="s">
        <v>299</v>
      </c>
      <c r="E1446" t="s">
        <v>881</v>
      </c>
      <c r="F1446" t="s">
        <v>904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5">
      <c r="A1447" t="s">
        <v>1843</v>
      </c>
      <c r="B1447" t="s">
        <v>13</v>
      </c>
      <c r="C1447" t="s">
        <v>14</v>
      </c>
      <c r="D1447" t="s">
        <v>1929</v>
      </c>
      <c r="E1447" t="s">
        <v>365</v>
      </c>
      <c r="F1447" t="s">
        <v>1609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5">
      <c r="A1448" t="s">
        <v>1843</v>
      </c>
      <c r="B1448" t="s">
        <v>13</v>
      </c>
      <c r="C1448" t="s">
        <v>26</v>
      </c>
      <c r="D1448" t="s">
        <v>27</v>
      </c>
      <c r="E1448" t="s">
        <v>553</v>
      </c>
      <c r="F1448" t="s">
        <v>554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5">
      <c r="A1449" t="s">
        <v>1843</v>
      </c>
      <c r="B1449" t="s">
        <v>13</v>
      </c>
      <c r="C1449" t="s">
        <v>14</v>
      </c>
      <c r="D1449" t="s">
        <v>606</v>
      </c>
      <c r="E1449" t="s">
        <v>607</v>
      </c>
      <c r="F1449" t="s">
        <v>608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5">
      <c r="A1450" t="s">
        <v>1843</v>
      </c>
      <c r="B1450" t="s">
        <v>13</v>
      </c>
      <c r="C1450" t="s">
        <v>118</v>
      </c>
      <c r="D1450" t="s">
        <v>449</v>
      </c>
      <c r="E1450" t="s">
        <v>729</v>
      </c>
      <c r="F1450" t="s">
        <v>730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5">
      <c r="A1451" t="s">
        <v>1843</v>
      </c>
      <c r="B1451" t="s">
        <v>13</v>
      </c>
      <c r="C1451" t="s">
        <v>80</v>
      </c>
      <c r="D1451" t="s">
        <v>81</v>
      </c>
      <c r="E1451" t="s">
        <v>692</v>
      </c>
      <c r="F1451" t="s">
        <v>1488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5">
      <c r="A1452" t="s">
        <v>1843</v>
      </c>
      <c r="B1452" t="s">
        <v>13</v>
      </c>
      <c r="C1452" t="s">
        <v>74</v>
      </c>
      <c r="D1452" t="s">
        <v>75</v>
      </c>
      <c r="E1452" t="s">
        <v>359</v>
      </c>
      <c r="F1452" t="s">
        <v>360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5">
      <c r="A1453" t="s">
        <v>1843</v>
      </c>
      <c r="B1453" t="s">
        <v>13</v>
      </c>
      <c r="C1453" t="s">
        <v>80</v>
      </c>
      <c r="D1453" t="s">
        <v>81</v>
      </c>
      <c r="E1453" t="s">
        <v>339</v>
      </c>
      <c r="F1453" t="s">
        <v>340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5">
      <c r="A1454" t="s">
        <v>1843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5">
      <c r="A1455" t="s">
        <v>1843</v>
      </c>
      <c r="B1455" t="s">
        <v>13</v>
      </c>
      <c r="C1455" t="s">
        <v>118</v>
      </c>
      <c r="D1455" t="s">
        <v>511</v>
      </c>
      <c r="E1455" t="s">
        <v>512</v>
      </c>
      <c r="F1455" t="s">
        <v>903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5">
      <c r="A1456" t="s">
        <v>1843</v>
      </c>
      <c r="B1456" t="s">
        <v>13</v>
      </c>
      <c r="C1456" t="s">
        <v>176</v>
      </c>
      <c r="D1456" t="s">
        <v>327</v>
      </c>
      <c r="E1456" t="s">
        <v>328</v>
      </c>
      <c r="F1456" t="s">
        <v>329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5">
      <c r="A1457" t="s">
        <v>1843</v>
      </c>
      <c r="B1457" t="s">
        <v>13</v>
      </c>
      <c r="C1457" t="s">
        <v>92</v>
      </c>
      <c r="D1457" t="s">
        <v>306</v>
      </c>
      <c r="E1457" t="s">
        <v>769</v>
      </c>
      <c r="F1457" t="s">
        <v>770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5">
      <c r="A1458" t="s">
        <v>1843</v>
      </c>
      <c r="B1458" t="s">
        <v>13</v>
      </c>
      <c r="C1458" t="s">
        <v>22</v>
      </c>
      <c r="D1458" t="s">
        <v>152</v>
      </c>
      <c r="E1458" t="s">
        <v>153</v>
      </c>
      <c r="F1458" t="s">
        <v>154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5">
      <c r="A1459" t="s">
        <v>1843</v>
      </c>
      <c r="B1459" t="s">
        <v>13</v>
      </c>
      <c r="C1459" t="s">
        <v>14</v>
      </c>
      <c r="D1459" t="s">
        <v>1929</v>
      </c>
      <c r="E1459" t="s">
        <v>572</v>
      </c>
      <c r="F1459" t="s">
        <v>573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5">
      <c r="A1460" t="s">
        <v>1843</v>
      </c>
      <c r="B1460" t="s">
        <v>13</v>
      </c>
      <c r="C1460" t="s">
        <v>14</v>
      </c>
      <c r="D1460" t="s">
        <v>299</v>
      </c>
      <c r="E1460" t="s">
        <v>300</v>
      </c>
      <c r="F1460" t="s">
        <v>301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5">
      <c r="A1461" t="s">
        <v>1843</v>
      </c>
      <c r="B1461" t="s">
        <v>13</v>
      </c>
      <c r="C1461" t="s">
        <v>92</v>
      </c>
      <c r="D1461" t="s">
        <v>306</v>
      </c>
      <c r="E1461" t="s">
        <v>307</v>
      </c>
      <c r="F1461" t="s">
        <v>308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5">
      <c r="A1462" t="s">
        <v>1843</v>
      </c>
      <c r="B1462" t="s">
        <v>13</v>
      </c>
      <c r="C1462" t="s">
        <v>26</v>
      </c>
      <c r="D1462" t="s">
        <v>27</v>
      </c>
      <c r="E1462" t="s">
        <v>871</v>
      </c>
      <c r="F1462" t="s">
        <v>872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5">
      <c r="A1463" t="s">
        <v>1843</v>
      </c>
      <c r="B1463" t="s">
        <v>13</v>
      </c>
      <c r="C1463" t="s">
        <v>118</v>
      </c>
      <c r="D1463" t="s">
        <v>119</v>
      </c>
      <c r="E1463" t="s">
        <v>480</v>
      </c>
      <c r="F1463" t="s">
        <v>481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5">
      <c r="A1464" t="s">
        <v>1843</v>
      </c>
      <c r="B1464" t="s">
        <v>13</v>
      </c>
      <c r="C1464" t="s">
        <v>176</v>
      </c>
      <c r="D1464" t="s">
        <v>389</v>
      </c>
      <c r="E1464" t="s">
        <v>826</v>
      </c>
      <c r="F1464" t="s">
        <v>827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5">
      <c r="A1465" t="s">
        <v>1843</v>
      </c>
      <c r="B1465" t="s">
        <v>13</v>
      </c>
      <c r="C1465" t="s">
        <v>22</v>
      </c>
      <c r="D1465" t="s">
        <v>695</v>
      </c>
      <c r="E1465" t="s">
        <v>696</v>
      </c>
      <c r="F1465" t="s">
        <v>697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5">
      <c r="A1466" t="s">
        <v>1843</v>
      </c>
      <c r="B1466" t="s">
        <v>13</v>
      </c>
      <c r="C1466" t="s">
        <v>14</v>
      </c>
      <c r="D1466" t="s">
        <v>1929</v>
      </c>
      <c r="E1466" t="s">
        <v>842</v>
      </c>
      <c r="F1466" t="s">
        <v>843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5">
      <c r="A1467" t="s">
        <v>1843</v>
      </c>
      <c r="B1467" t="s">
        <v>13</v>
      </c>
      <c r="C1467" t="s">
        <v>210</v>
      </c>
      <c r="D1467" t="s">
        <v>324</v>
      </c>
      <c r="E1467" t="s">
        <v>325</v>
      </c>
      <c r="F1467" t="s">
        <v>326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5">
      <c r="A1468" t="s">
        <v>1843</v>
      </c>
      <c r="B1468" t="s">
        <v>13</v>
      </c>
      <c r="C1468" t="s">
        <v>26</v>
      </c>
      <c r="D1468" t="s">
        <v>1966</v>
      </c>
      <c r="E1468" t="s">
        <v>1611</v>
      </c>
      <c r="F1468" t="s">
        <v>415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5">
      <c r="A1469" t="s">
        <v>1843</v>
      </c>
      <c r="B1469" t="s">
        <v>13</v>
      </c>
      <c r="C1469" t="s">
        <v>80</v>
      </c>
      <c r="D1469" t="s">
        <v>1937</v>
      </c>
      <c r="E1469" t="s">
        <v>587</v>
      </c>
      <c r="F1469" t="s">
        <v>588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5">
      <c r="A1470" t="s">
        <v>1843</v>
      </c>
      <c r="B1470" t="s">
        <v>13</v>
      </c>
      <c r="C1470" t="s">
        <v>26</v>
      </c>
      <c r="D1470" t="s">
        <v>207</v>
      </c>
      <c r="E1470" t="s">
        <v>208</v>
      </c>
      <c r="F1470" t="s">
        <v>209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5">
      <c r="A1471" t="s">
        <v>1843</v>
      </c>
      <c r="B1471" t="s">
        <v>13</v>
      </c>
      <c r="C1471" t="s">
        <v>26</v>
      </c>
      <c r="D1471" t="s">
        <v>189</v>
      </c>
      <c r="E1471" t="s">
        <v>190</v>
      </c>
      <c r="F1471" t="s">
        <v>191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5">
      <c r="A1472" t="s">
        <v>1843</v>
      </c>
      <c r="B1472" t="s">
        <v>13</v>
      </c>
      <c r="C1472" t="s">
        <v>26</v>
      </c>
      <c r="D1472" t="s">
        <v>577</v>
      </c>
      <c r="E1472" t="s">
        <v>578</v>
      </c>
      <c r="F1472" t="s">
        <v>579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5">
      <c r="A1473" t="s">
        <v>1843</v>
      </c>
      <c r="B1473" t="s">
        <v>13</v>
      </c>
      <c r="C1473" t="s">
        <v>229</v>
      </c>
      <c r="D1473" t="s">
        <v>230</v>
      </c>
      <c r="E1473" t="s">
        <v>653</v>
      </c>
      <c r="F1473" t="s">
        <v>654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5">
      <c r="A1474" t="s">
        <v>1843</v>
      </c>
      <c r="B1474" t="s">
        <v>13</v>
      </c>
      <c r="C1474" t="s">
        <v>149</v>
      </c>
      <c r="D1474" t="s">
        <v>1947</v>
      </c>
      <c r="E1474" t="s">
        <v>852</v>
      </c>
      <c r="F1474" t="s">
        <v>853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5">
      <c r="A1475" t="s">
        <v>1843</v>
      </c>
      <c r="B1475" t="s">
        <v>13</v>
      </c>
      <c r="C1475" t="s">
        <v>22</v>
      </c>
      <c r="D1475" t="s">
        <v>1940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5">
      <c r="A1476" t="s">
        <v>1843</v>
      </c>
      <c r="B1476" t="s">
        <v>13</v>
      </c>
      <c r="C1476" t="s">
        <v>14</v>
      </c>
      <c r="D1476" t="s">
        <v>1929</v>
      </c>
      <c r="E1476" t="s">
        <v>636</v>
      </c>
      <c r="F1476" t="s">
        <v>637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5">
      <c r="A1477" t="s">
        <v>1843</v>
      </c>
      <c r="B1477" t="s">
        <v>13</v>
      </c>
      <c r="C1477" t="s">
        <v>14</v>
      </c>
      <c r="D1477" t="s">
        <v>270</v>
      </c>
      <c r="E1477" t="s">
        <v>271</v>
      </c>
      <c r="F1477" t="s">
        <v>272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5">
      <c r="A1478" t="s">
        <v>1843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5">
      <c r="A1479" t="s">
        <v>1843</v>
      </c>
      <c r="B1479" t="s">
        <v>13</v>
      </c>
      <c r="C1479" t="s">
        <v>118</v>
      </c>
      <c r="D1479" t="s">
        <v>119</v>
      </c>
      <c r="E1479" t="s">
        <v>248</v>
      </c>
      <c r="F1479" t="s">
        <v>249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5">
      <c r="A1480" t="s">
        <v>1843</v>
      </c>
      <c r="B1480" t="s">
        <v>13</v>
      </c>
      <c r="C1480" t="s">
        <v>738</v>
      </c>
      <c r="D1480" t="s">
        <v>739</v>
      </c>
      <c r="E1480" t="s">
        <v>740</v>
      </c>
      <c r="F1480" t="s">
        <v>741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5">
      <c r="A1481" t="s">
        <v>1843</v>
      </c>
      <c r="B1481" t="s">
        <v>13</v>
      </c>
      <c r="C1481" t="s">
        <v>566</v>
      </c>
      <c r="D1481" t="s">
        <v>811</v>
      </c>
      <c r="E1481" t="s">
        <v>911</v>
      </c>
      <c r="F1481" t="s">
        <v>912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5">
      <c r="A1482" t="s">
        <v>1843</v>
      </c>
      <c r="B1482" t="s">
        <v>13</v>
      </c>
      <c r="C1482" t="s">
        <v>26</v>
      </c>
      <c r="D1482" t="s">
        <v>788</v>
      </c>
      <c r="E1482" t="s">
        <v>789</v>
      </c>
      <c r="F1482" t="s">
        <v>790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5">
      <c r="A1483" t="s">
        <v>1843</v>
      </c>
      <c r="B1483" t="s">
        <v>13</v>
      </c>
      <c r="C1483" t="s">
        <v>229</v>
      </c>
      <c r="D1483" t="s">
        <v>230</v>
      </c>
      <c r="E1483" t="s">
        <v>278</v>
      </c>
      <c r="F1483" t="s">
        <v>279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5">
      <c r="A1484" t="s">
        <v>1843</v>
      </c>
      <c r="B1484" t="s">
        <v>13</v>
      </c>
      <c r="C1484" t="s">
        <v>26</v>
      </c>
      <c r="D1484" t="s">
        <v>1949</v>
      </c>
      <c r="E1484" t="s">
        <v>592</v>
      </c>
      <c r="F1484" t="s">
        <v>593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5">
      <c r="A1485" t="s">
        <v>1843</v>
      </c>
      <c r="B1485" t="s">
        <v>13</v>
      </c>
      <c r="C1485" t="s">
        <v>14</v>
      </c>
      <c r="D1485" t="s">
        <v>1929</v>
      </c>
      <c r="E1485" t="s">
        <v>717</v>
      </c>
      <c r="F1485" t="s">
        <v>718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5">
      <c r="A1486" t="s">
        <v>1843</v>
      </c>
      <c r="B1486" t="s">
        <v>13</v>
      </c>
      <c r="C1486" t="s">
        <v>210</v>
      </c>
      <c r="D1486" t="s">
        <v>1381</v>
      </c>
      <c r="E1486" t="s">
        <v>1382</v>
      </c>
      <c r="F1486" t="s">
        <v>1391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5">
      <c r="A1487" t="s">
        <v>1843</v>
      </c>
      <c r="B1487" t="s">
        <v>13</v>
      </c>
      <c r="C1487" t="s">
        <v>51</v>
      </c>
      <c r="D1487" t="s">
        <v>71</v>
      </c>
      <c r="E1487" t="s">
        <v>609</v>
      </c>
      <c r="F1487" t="s">
        <v>610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5">
      <c r="A1488" t="s">
        <v>1843</v>
      </c>
      <c r="B1488" t="s">
        <v>13</v>
      </c>
      <c r="C1488" t="s">
        <v>74</v>
      </c>
      <c r="D1488" t="s">
        <v>75</v>
      </c>
      <c r="E1488" t="s">
        <v>499</v>
      </c>
      <c r="F1488" t="s">
        <v>500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5">
      <c r="A1489" t="s">
        <v>1843</v>
      </c>
      <c r="B1489" t="s">
        <v>13</v>
      </c>
      <c r="C1489" t="s">
        <v>45</v>
      </c>
      <c r="D1489" t="s">
        <v>1939</v>
      </c>
      <c r="E1489" t="s">
        <v>445</v>
      </c>
      <c r="F1489" t="s">
        <v>446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5">
      <c r="A1490" t="s">
        <v>1843</v>
      </c>
      <c r="B1490" t="s">
        <v>13</v>
      </c>
      <c r="C1490" t="s">
        <v>14</v>
      </c>
      <c r="D1490" t="s">
        <v>1929</v>
      </c>
      <c r="E1490" t="s">
        <v>765</v>
      </c>
      <c r="F1490" t="s">
        <v>766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5">
      <c r="A1491" t="s">
        <v>1843</v>
      </c>
      <c r="B1491" t="s">
        <v>13</v>
      </c>
      <c r="C1491" t="s">
        <v>26</v>
      </c>
      <c r="D1491" t="s">
        <v>395</v>
      </c>
      <c r="E1491" t="s">
        <v>396</v>
      </c>
      <c r="F1491" t="s">
        <v>397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5">
      <c r="A1492" t="s">
        <v>1843</v>
      </c>
      <c r="B1492" t="s">
        <v>13</v>
      </c>
      <c r="C1492" t="s">
        <v>26</v>
      </c>
      <c r="D1492" t="s">
        <v>27</v>
      </c>
      <c r="E1492" t="s">
        <v>116</v>
      </c>
      <c r="F1492" t="s">
        <v>117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5">
      <c r="A1493" t="s">
        <v>1843</v>
      </c>
      <c r="B1493" t="s">
        <v>13</v>
      </c>
      <c r="C1493" t="s">
        <v>45</v>
      </c>
      <c r="D1493" t="s">
        <v>46</v>
      </c>
      <c r="E1493" t="s">
        <v>368</v>
      </c>
      <c r="F1493" t="s">
        <v>892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5">
      <c r="A1494" t="s">
        <v>1843</v>
      </c>
      <c r="B1494" t="s">
        <v>13</v>
      </c>
      <c r="C1494" t="s">
        <v>176</v>
      </c>
      <c r="D1494" t="s">
        <v>245</v>
      </c>
      <c r="E1494" t="s">
        <v>246</v>
      </c>
      <c r="F1494" t="s">
        <v>247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5">
      <c r="A1495" t="s">
        <v>1843</v>
      </c>
      <c r="B1495" t="s">
        <v>13</v>
      </c>
      <c r="C1495" t="s">
        <v>26</v>
      </c>
      <c r="D1495" t="s">
        <v>312</v>
      </c>
      <c r="E1495" t="s">
        <v>313</v>
      </c>
      <c r="F1495" t="s">
        <v>314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5">
      <c r="A1496" t="s">
        <v>1843</v>
      </c>
      <c r="B1496" t="s">
        <v>13</v>
      </c>
      <c r="C1496" t="s">
        <v>346</v>
      </c>
      <c r="D1496" t="s">
        <v>347</v>
      </c>
      <c r="E1496" t="s">
        <v>1587</v>
      </c>
      <c r="F1496" t="s">
        <v>1588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5">
      <c r="A1497" t="s">
        <v>1843</v>
      </c>
      <c r="B1497" t="s">
        <v>13</v>
      </c>
      <c r="C1497" t="s">
        <v>14</v>
      </c>
      <c r="D1497" t="s">
        <v>1929</v>
      </c>
      <c r="E1497" t="s">
        <v>302</v>
      </c>
      <c r="F1497" t="s">
        <v>303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5">
      <c r="A1498" t="s">
        <v>1843</v>
      </c>
      <c r="B1498" t="s">
        <v>13</v>
      </c>
      <c r="C1498" t="s">
        <v>14</v>
      </c>
      <c r="D1498" t="s">
        <v>1929</v>
      </c>
      <c r="E1498" t="s">
        <v>131</v>
      </c>
      <c r="F1498" t="s">
        <v>132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5">
      <c r="A1499" t="s">
        <v>1843</v>
      </c>
      <c r="B1499" t="s">
        <v>13</v>
      </c>
      <c r="C1499" t="s">
        <v>26</v>
      </c>
      <c r="D1499" t="s">
        <v>138</v>
      </c>
      <c r="E1499" t="s">
        <v>139</v>
      </c>
      <c r="F1499" t="s">
        <v>140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5">
      <c r="A1500" t="s">
        <v>1844</v>
      </c>
      <c r="B1500" t="s">
        <v>13</v>
      </c>
      <c r="C1500" t="s">
        <v>14</v>
      </c>
      <c r="D1500" t="s">
        <v>529</v>
      </c>
      <c r="E1500" t="s">
        <v>530</v>
      </c>
      <c r="F1500" t="s">
        <v>531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5">
      <c r="A1501" t="s">
        <v>1844</v>
      </c>
      <c r="B1501" t="s">
        <v>13</v>
      </c>
      <c r="C1501" t="s">
        <v>253</v>
      </c>
      <c r="D1501" t="s">
        <v>254</v>
      </c>
      <c r="E1501" t="s">
        <v>638</v>
      </c>
      <c r="F1501" t="s">
        <v>639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5">
      <c r="A1502" t="s">
        <v>1844</v>
      </c>
      <c r="B1502" t="s">
        <v>13</v>
      </c>
      <c r="C1502" t="s">
        <v>229</v>
      </c>
      <c r="D1502" t="s">
        <v>1935</v>
      </c>
      <c r="E1502" t="s">
        <v>865</v>
      </c>
      <c r="F1502" t="s">
        <v>866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5">
      <c r="A1503" t="s">
        <v>1844</v>
      </c>
      <c r="B1503" t="s">
        <v>13</v>
      </c>
      <c r="C1503" t="s">
        <v>210</v>
      </c>
      <c r="D1503" t="s">
        <v>1961</v>
      </c>
      <c r="E1503" t="s">
        <v>1482</v>
      </c>
      <c r="F1503" t="s">
        <v>1483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5">
      <c r="A1504" t="s">
        <v>1844</v>
      </c>
      <c r="B1504" t="s">
        <v>13</v>
      </c>
      <c r="C1504" t="s">
        <v>176</v>
      </c>
      <c r="D1504" t="s">
        <v>177</v>
      </c>
      <c r="E1504" t="s">
        <v>178</v>
      </c>
      <c r="F1504" t="s">
        <v>179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5">
      <c r="A1505" t="s">
        <v>1844</v>
      </c>
      <c r="B1505" t="s">
        <v>13</v>
      </c>
      <c r="C1505" t="s">
        <v>26</v>
      </c>
      <c r="D1505" t="s">
        <v>1948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5">
      <c r="A1506" t="s">
        <v>1844</v>
      </c>
      <c r="B1506" t="s">
        <v>13</v>
      </c>
      <c r="C1506" t="s">
        <v>566</v>
      </c>
      <c r="D1506" t="s">
        <v>811</v>
      </c>
      <c r="E1506" t="s">
        <v>812</v>
      </c>
      <c r="F1506" t="s">
        <v>813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5">
      <c r="A1507" t="s">
        <v>1844</v>
      </c>
      <c r="B1507" t="s">
        <v>13</v>
      </c>
      <c r="C1507" t="s">
        <v>26</v>
      </c>
      <c r="D1507" t="s">
        <v>1942</v>
      </c>
      <c r="E1507" t="s">
        <v>436</v>
      </c>
      <c r="F1507" t="s">
        <v>437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5">
      <c r="A1508" t="s">
        <v>1844</v>
      </c>
      <c r="B1508" t="s">
        <v>13</v>
      </c>
      <c r="C1508" t="s">
        <v>14</v>
      </c>
      <c r="D1508" t="s">
        <v>1929</v>
      </c>
      <c r="E1508" t="s">
        <v>259</v>
      </c>
      <c r="F1508" t="s">
        <v>260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5">
      <c r="A1509" t="s">
        <v>1844</v>
      </c>
      <c r="B1509" t="s">
        <v>13</v>
      </c>
      <c r="C1509" t="s">
        <v>51</v>
      </c>
      <c r="D1509" t="s">
        <v>1598</v>
      </c>
      <c r="E1509" t="s">
        <v>1599</v>
      </c>
      <c r="F1509" t="s">
        <v>1614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5">
      <c r="A1510" t="s">
        <v>1844</v>
      </c>
      <c r="B1510" t="s">
        <v>13</v>
      </c>
      <c r="C1510" t="s">
        <v>41</v>
      </c>
      <c r="D1510" t="s">
        <v>42</v>
      </c>
      <c r="E1510" t="s">
        <v>403</v>
      </c>
      <c r="F1510" t="s">
        <v>404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5">
      <c r="A1511" t="s">
        <v>1844</v>
      </c>
      <c r="B1511" t="s">
        <v>13</v>
      </c>
      <c r="C1511" t="s">
        <v>14</v>
      </c>
      <c r="D1511" t="s">
        <v>1929</v>
      </c>
      <c r="E1511" t="s">
        <v>447</v>
      </c>
      <c r="F1511" t="s">
        <v>448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5">
      <c r="A1512" t="s">
        <v>1844</v>
      </c>
      <c r="B1512" t="s">
        <v>13</v>
      </c>
      <c r="C1512" t="s">
        <v>80</v>
      </c>
      <c r="D1512" t="s">
        <v>81</v>
      </c>
      <c r="E1512" t="s">
        <v>585</v>
      </c>
      <c r="F1512" t="s">
        <v>586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5">
      <c r="A1513" t="s">
        <v>1844</v>
      </c>
      <c r="B1513" t="s">
        <v>13</v>
      </c>
      <c r="C1513" t="s">
        <v>80</v>
      </c>
      <c r="D1513" t="s">
        <v>1937</v>
      </c>
      <c r="E1513" t="s">
        <v>455</v>
      </c>
      <c r="F1513" t="s">
        <v>456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5">
      <c r="A1514" t="s">
        <v>1844</v>
      </c>
      <c r="B1514" t="s">
        <v>13</v>
      </c>
      <c r="C1514" t="s">
        <v>118</v>
      </c>
      <c r="D1514" t="s">
        <v>800</v>
      </c>
      <c r="E1514" t="s">
        <v>801</v>
      </c>
      <c r="F1514" t="s">
        <v>802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5">
      <c r="A1515" t="s">
        <v>1844</v>
      </c>
      <c r="B1515" t="s">
        <v>13</v>
      </c>
      <c r="C1515" t="s">
        <v>26</v>
      </c>
      <c r="D1515" t="s">
        <v>236</v>
      </c>
      <c r="E1515" t="s">
        <v>237</v>
      </c>
      <c r="F1515" t="s">
        <v>238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5">
      <c r="A1516" t="s">
        <v>1844</v>
      </c>
      <c r="B1516" t="s">
        <v>13</v>
      </c>
      <c r="C1516" t="s">
        <v>26</v>
      </c>
      <c r="D1516" t="s">
        <v>312</v>
      </c>
      <c r="E1516" t="s">
        <v>818</v>
      </c>
      <c r="F1516" t="s">
        <v>819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5">
      <c r="A1517" t="s">
        <v>1844</v>
      </c>
      <c r="B1517" t="s">
        <v>13</v>
      </c>
      <c r="C1517" t="s">
        <v>14</v>
      </c>
      <c r="D1517" t="s">
        <v>1929</v>
      </c>
      <c r="E1517" t="s">
        <v>302</v>
      </c>
      <c r="F1517" t="s">
        <v>303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5">
      <c r="A1518" t="s">
        <v>1844</v>
      </c>
      <c r="B1518" t="s">
        <v>13</v>
      </c>
      <c r="C1518" t="s">
        <v>26</v>
      </c>
      <c r="D1518" t="s">
        <v>577</v>
      </c>
      <c r="E1518" t="s">
        <v>578</v>
      </c>
      <c r="F1518" t="s">
        <v>579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5">
      <c r="A1519" t="s">
        <v>1844</v>
      </c>
      <c r="B1519" t="s">
        <v>13</v>
      </c>
      <c r="C1519" t="s">
        <v>26</v>
      </c>
      <c r="D1519" t="s">
        <v>1056</v>
      </c>
      <c r="E1519" t="s">
        <v>243</v>
      </c>
      <c r="F1519" t="s">
        <v>244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5">
      <c r="A1520" t="s">
        <v>1844</v>
      </c>
      <c r="B1520" t="s">
        <v>13</v>
      </c>
      <c r="C1520" t="s">
        <v>18</v>
      </c>
      <c r="D1520" t="s">
        <v>19</v>
      </c>
      <c r="E1520" t="s">
        <v>640</v>
      </c>
      <c r="F1520" t="s">
        <v>641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5">
      <c r="A1521" t="s">
        <v>1844</v>
      </c>
      <c r="B1521" t="s">
        <v>13</v>
      </c>
      <c r="C1521" t="s">
        <v>229</v>
      </c>
      <c r="D1521" t="s">
        <v>230</v>
      </c>
      <c r="E1521" t="s">
        <v>618</v>
      </c>
      <c r="F1521" t="s">
        <v>619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5">
      <c r="A1522" t="s">
        <v>1844</v>
      </c>
      <c r="B1522" t="s">
        <v>13</v>
      </c>
      <c r="C1522" t="s">
        <v>26</v>
      </c>
      <c r="D1522" t="s">
        <v>1949</v>
      </c>
      <c r="E1522" t="s">
        <v>549</v>
      </c>
      <c r="F1522" t="s">
        <v>550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5">
      <c r="A1523" t="s">
        <v>1844</v>
      </c>
      <c r="B1523" t="s">
        <v>13</v>
      </c>
      <c r="C1523" t="s">
        <v>14</v>
      </c>
      <c r="D1523" t="s">
        <v>1929</v>
      </c>
      <c r="E1523" t="s">
        <v>774</v>
      </c>
      <c r="F1523" t="s">
        <v>775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5">
      <c r="A1524" t="s">
        <v>1844</v>
      </c>
      <c r="B1524" t="s">
        <v>13</v>
      </c>
      <c r="C1524" t="s">
        <v>229</v>
      </c>
      <c r="D1524" t="s">
        <v>230</v>
      </c>
      <c r="E1524" t="s">
        <v>438</v>
      </c>
      <c r="F1524" t="s">
        <v>439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5">
      <c r="A1525" t="s">
        <v>1844</v>
      </c>
      <c r="B1525" t="s">
        <v>13</v>
      </c>
      <c r="C1525" t="s">
        <v>26</v>
      </c>
      <c r="D1525" t="s">
        <v>27</v>
      </c>
      <c r="E1525" t="s">
        <v>116</v>
      </c>
      <c r="F1525" t="s">
        <v>117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5">
      <c r="A1526" t="s">
        <v>1844</v>
      </c>
      <c r="B1526" t="s">
        <v>13</v>
      </c>
      <c r="C1526" t="s">
        <v>149</v>
      </c>
      <c r="D1526" t="s">
        <v>475</v>
      </c>
      <c r="E1526" t="s">
        <v>476</v>
      </c>
      <c r="F1526" t="s">
        <v>477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5">
      <c r="A1527" t="s">
        <v>1844</v>
      </c>
      <c r="B1527" t="s">
        <v>13</v>
      </c>
      <c r="C1527" t="s">
        <v>80</v>
      </c>
      <c r="D1527" t="s">
        <v>81</v>
      </c>
      <c r="E1527" t="s">
        <v>743</v>
      </c>
      <c r="F1527" t="s">
        <v>744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5">
      <c r="A1528" t="s">
        <v>1844</v>
      </c>
      <c r="B1528" t="s">
        <v>13</v>
      </c>
      <c r="C1528" t="s">
        <v>176</v>
      </c>
      <c r="D1528" t="s">
        <v>327</v>
      </c>
      <c r="E1528" t="s">
        <v>328</v>
      </c>
      <c r="F1528" t="s">
        <v>329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5">
      <c r="A1529" t="s">
        <v>1844</v>
      </c>
      <c r="B1529" t="s">
        <v>13</v>
      </c>
      <c r="C1529" t="s">
        <v>210</v>
      </c>
      <c r="D1529" t="s">
        <v>1962</v>
      </c>
      <c r="E1529" t="s">
        <v>212</v>
      </c>
      <c r="F1529" t="s">
        <v>213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5">
      <c r="A1530" t="s">
        <v>1844</v>
      </c>
      <c r="B1530" t="s">
        <v>13</v>
      </c>
      <c r="C1530" t="s">
        <v>14</v>
      </c>
      <c r="D1530" t="s">
        <v>194</v>
      </c>
      <c r="E1530" t="s">
        <v>544</v>
      </c>
      <c r="F1530" t="s">
        <v>545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5">
      <c r="A1531" t="s">
        <v>1844</v>
      </c>
      <c r="B1531" t="s">
        <v>13</v>
      </c>
      <c r="C1531" t="s">
        <v>14</v>
      </c>
      <c r="D1531" t="s">
        <v>1944</v>
      </c>
      <c r="E1531" t="s">
        <v>833</v>
      </c>
      <c r="F1531" t="s">
        <v>834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5">
      <c r="A1532" t="s">
        <v>1844</v>
      </c>
      <c r="B1532" t="s">
        <v>13</v>
      </c>
      <c r="C1532" t="s">
        <v>26</v>
      </c>
      <c r="D1532" t="s">
        <v>180</v>
      </c>
      <c r="E1532" t="s">
        <v>698</v>
      </c>
      <c r="F1532" t="s">
        <v>699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5">
      <c r="A1533" t="s">
        <v>1844</v>
      </c>
      <c r="B1533" t="s">
        <v>13</v>
      </c>
      <c r="C1533" t="s">
        <v>26</v>
      </c>
      <c r="D1533" t="s">
        <v>27</v>
      </c>
      <c r="E1533" t="s">
        <v>291</v>
      </c>
      <c r="F1533" t="s">
        <v>292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5">
      <c r="A1534" t="s">
        <v>1844</v>
      </c>
      <c r="B1534" t="s">
        <v>13</v>
      </c>
      <c r="C1534" t="s">
        <v>80</v>
      </c>
      <c r="D1534" t="s">
        <v>81</v>
      </c>
      <c r="E1534" t="s">
        <v>409</v>
      </c>
      <c r="F1534" t="s">
        <v>410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5">
      <c r="A1535" t="s">
        <v>1844</v>
      </c>
      <c r="B1535" t="s">
        <v>13</v>
      </c>
      <c r="C1535" t="s">
        <v>14</v>
      </c>
      <c r="D1535" t="s">
        <v>513</v>
      </c>
      <c r="E1535" t="s">
        <v>555</v>
      </c>
      <c r="F1535" t="s">
        <v>556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5">
      <c r="A1536" t="s">
        <v>1844</v>
      </c>
      <c r="B1536" t="s">
        <v>13</v>
      </c>
      <c r="C1536" t="s">
        <v>118</v>
      </c>
      <c r="D1536" t="s">
        <v>119</v>
      </c>
      <c r="E1536" t="s">
        <v>297</v>
      </c>
      <c r="F1536" t="s">
        <v>298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5">
      <c r="A1537" t="s">
        <v>1844</v>
      </c>
      <c r="B1537" t="s">
        <v>13</v>
      </c>
      <c r="C1537" t="s">
        <v>26</v>
      </c>
      <c r="D1537" t="s">
        <v>1934</v>
      </c>
      <c r="E1537" t="s">
        <v>673</v>
      </c>
      <c r="F1537" t="s">
        <v>674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5">
      <c r="A1538" t="s">
        <v>1844</v>
      </c>
      <c r="B1538" t="s">
        <v>13</v>
      </c>
      <c r="C1538" t="s">
        <v>14</v>
      </c>
      <c r="D1538" t="s">
        <v>1929</v>
      </c>
      <c r="E1538" t="s">
        <v>747</v>
      </c>
      <c r="F1538" t="s">
        <v>748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5">
      <c r="A1539" t="s">
        <v>1844</v>
      </c>
      <c r="B1539" t="s">
        <v>13</v>
      </c>
      <c r="C1539" t="s">
        <v>74</v>
      </c>
      <c r="D1539" t="s">
        <v>75</v>
      </c>
      <c r="E1539" t="s">
        <v>359</v>
      </c>
      <c r="F1539" t="s">
        <v>360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5">
      <c r="A1540" t="s">
        <v>1844</v>
      </c>
      <c r="B1540" t="s">
        <v>13</v>
      </c>
      <c r="C1540" t="s">
        <v>26</v>
      </c>
      <c r="D1540" t="s">
        <v>319</v>
      </c>
      <c r="E1540" t="s">
        <v>320</v>
      </c>
      <c r="F1540" t="s">
        <v>321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5">
      <c r="A1541" t="s">
        <v>1844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5">
      <c r="A1542" t="s">
        <v>1844</v>
      </c>
      <c r="B1542" t="s">
        <v>13</v>
      </c>
      <c r="C1542" t="s">
        <v>26</v>
      </c>
      <c r="D1542" t="s">
        <v>27</v>
      </c>
      <c r="E1542" t="s">
        <v>1484</v>
      </c>
      <c r="F1542" t="s">
        <v>540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5">
      <c r="A1543" t="s">
        <v>1844</v>
      </c>
      <c r="B1543" t="s">
        <v>13</v>
      </c>
      <c r="C1543" t="s">
        <v>22</v>
      </c>
      <c r="D1543" t="s">
        <v>152</v>
      </c>
      <c r="E1543" t="s">
        <v>153</v>
      </c>
      <c r="F1543" t="s">
        <v>154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5">
      <c r="A1544" t="s">
        <v>1844</v>
      </c>
      <c r="B1544" t="s">
        <v>13</v>
      </c>
      <c r="C1544" t="s">
        <v>26</v>
      </c>
      <c r="D1544" t="s">
        <v>236</v>
      </c>
      <c r="E1544" t="s">
        <v>497</v>
      </c>
      <c r="F1544" t="s">
        <v>498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5">
      <c r="A1545" t="s">
        <v>1844</v>
      </c>
      <c r="B1545" t="s">
        <v>13</v>
      </c>
      <c r="C1545" t="s">
        <v>14</v>
      </c>
      <c r="D1545" t="s">
        <v>1929</v>
      </c>
      <c r="E1545" t="s">
        <v>636</v>
      </c>
      <c r="F1545" t="s">
        <v>637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5">
      <c r="A1546" t="s">
        <v>1844</v>
      </c>
      <c r="B1546" t="s">
        <v>13</v>
      </c>
      <c r="C1546" t="s">
        <v>26</v>
      </c>
      <c r="D1546" t="s">
        <v>55</v>
      </c>
      <c r="E1546" t="s">
        <v>216</v>
      </c>
      <c r="F1546" t="s">
        <v>217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5">
      <c r="A1547" t="s">
        <v>1844</v>
      </c>
      <c r="B1547" t="s">
        <v>13</v>
      </c>
      <c r="C1547" t="s">
        <v>14</v>
      </c>
      <c r="D1547" t="s">
        <v>1929</v>
      </c>
      <c r="E1547" t="s">
        <v>421</v>
      </c>
      <c r="F1547" t="s">
        <v>422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5">
      <c r="A1548" t="s">
        <v>1844</v>
      </c>
      <c r="B1548" t="s">
        <v>13</v>
      </c>
      <c r="C1548" t="s">
        <v>92</v>
      </c>
      <c r="D1548" t="s">
        <v>306</v>
      </c>
      <c r="E1548" t="s">
        <v>798</v>
      </c>
      <c r="F1548" t="s">
        <v>799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5">
      <c r="A1549" t="s">
        <v>1844</v>
      </c>
      <c r="B1549" t="s">
        <v>13</v>
      </c>
      <c r="C1549" t="s">
        <v>118</v>
      </c>
      <c r="D1549" t="s">
        <v>119</v>
      </c>
      <c r="E1549" t="s">
        <v>160</v>
      </c>
      <c r="F1549" t="s">
        <v>161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5">
      <c r="A1550" t="s">
        <v>1844</v>
      </c>
      <c r="B1550" t="s">
        <v>13</v>
      </c>
      <c r="C1550" t="s">
        <v>229</v>
      </c>
      <c r="D1550" t="s">
        <v>1935</v>
      </c>
      <c r="E1550" t="s">
        <v>240</v>
      </c>
      <c r="F1550" t="s">
        <v>241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5">
      <c r="A1551" t="s">
        <v>1844</v>
      </c>
      <c r="B1551" t="s">
        <v>13</v>
      </c>
      <c r="C1551" t="s">
        <v>118</v>
      </c>
      <c r="D1551" t="s">
        <v>119</v>
      </c>
      <c r="E1551" t="s">
        <v>369</v>
      </c>
      <c r="F1551" t="s">
        <v>370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5">
      <c r="A1552" t="s">
        <v>1844</v>
      </c>
      <c r="B1552" t="s">
        <v>13</v>
      </c>
      <c r="C1552" t="s">
        <v>22</v>
      </c>
      <c r="D1552" t="s">
        <v>1940</v>
      </c>
      <c r="E1552" t="s">
        <v>867</v>
      </c>
      <c r="F1552" t="s">
        <v>868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5">
      <c r="A1553" t="s">
        <v>1844</v>
      </c>
      <c r="B1553" t="s">
        <v>13</v>
      </c>
      <c r="C1553" t="s">
        <v>26</v>
      </c>
      <c r="D1553" t="s">
        <v>61</v>
      </c>
      <c r="E1553" t="s">
        <v>282</v>
      </c>
      <c r="F1553" t="s">
        <v>283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5">
      <c r="A1554" t="s">
        <v>1844</v>
      </c>
      <c r="B1554" t="s">
        <v>13</v>
      </c>
      <c r="C1554" t="s">
        <v>26</v>
      </c>
      <c r="D1554" t="s">
        <v>700</v>
      </c>
      <c r="E1554" t="s">
        <v>1716</v>
      </c>
      <c r="F1554" t="s">
        <v>702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5">
      <c r="A1555" t="s">
        <v>1844</v>
      </c>
      <c r="B1555" t="s">
        <v>13</v>
      </c>
      <c r="C1555" t="s">
        <v>22</v>
      </c>
      <c r="D1555" t="s">
        <v>695</v>
      </c>
      <c r="E1555" t="s">
        <v>696</v>
      </c>
      <c r="F1555" t="s">
        <v>697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5">
      <c r="A1556" t="s">
        <v>1844</v>
      </c>
      <c r="B1556" t="s">
        <v>13</v>
      </c>
      <c r="C1556" t="s">
        <v>22</v>
      </c>
      <c r="D1556" t="s">
        <v>401</v>
      </c>
      <c r="E1556" t="s">
        <v>402</v>
      </c>
      <c r="F1556" t="s">
        <v>885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5">
      <c r="A1557" t="s">
        <v>1844</v>
      </c>
      <c r="B1557" t="s">
        <v>13</v>
      </c>
      <c r="C1557" t="s">
        <v>26</v>
      </c>
      <c r="D1557" t="s">
        <v>27</v>
      </c>
      <c r="E1557" t="s">
        <v>220</v>
      </c>
      <c r="F1557" t="s">
        <v>221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5">
      <c r="A1558" t="s">
        <v>1844</v>
      </c>
      <c r="B1558" t="s">
        <v>13</v>
      </c>
      <c r="C1558" t="s">
        <v>14</v>
      </c>
      <c r="D1558" t="s">
        <v>1933</v>
      </c>
      <c r="E1558" t="s">
        <v>383</v>
      </c>
      <c r="F1558" t="s">
        <v>384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5">
      <c r="A1559" t="s">
        <v>1844</v>
      </c>
      <c r="B1559" t="s">
        <v>13</v>
      </c>
      <c r="C1559" t="s">
        <v>22</v>
      </c>
      <c r="D1559" t="s">
        <v>152</v>
      </c>
      <c r="E1559" t="s">
        <v>861</v>
      </c>
      <c r="F1559" t="s">
        <v>862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5">
      <c r="A1560" t="s">
        <v>1844</v>
      </c>
      <c r="B1560" t="s">
        <v>13</v>
      </c>
      <c r="C1560" t="s">
        <v>26</v>
      </c>
      <c r="D1560" t="s">
        <v>27</v>
      </c>
      <c r="E1560" t="s">
        <v>258</v>
      </c>
      <c r="F1560" t="s">
        <v>883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5">
      <c r="A1561" t="s">
        <v>1844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5">
      <c r="A1562" t="s">
        <v>1844</v>
      </c>
      <c r="B1562" t="s">
        <v>13</v>
      </c>
      <c r="C1562" t="s">
        <v>80</v>
      </c>
      <c r="D1562" t="s">
        <v>81</v>
      </c>
      <c r="E1562" t="s">
        <v>471</v>
      </c>
      <c r="F1562" t="s">
        <v>472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5">
      <c r="A1563" t="s">
        <v>1844</v>
      </c>
      <c r="B1563" t="s">
        <v>13</v>
      </c>
      <c r="C1563" t="s">
        <v>738</v>
      </c>
      <c r="D1563" t="s">
        <v>739</v>
      </c>
      <c r="E1563" t="s">
        <v>740</v>
      </c>
      <c r="F1563" t="s">
        <v>741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5">
      <c r="A1564" t="s">
        <v>1844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5">
      <c r="A1565" t="s">
        <v>1844</v>
      </c>
      <c r="B1565" t="s">
        <v>13</v>
      </c>
      <c r="C1565" t="s">
        <v>229</v>
      </c>
      <c r="D1565" t="s">
        <v>230</v>
      </c>
      <c r="E1565" t="s">
        <v>278</v>
      </c>
      <c r="F1565" t="s">
        <v>279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5">
      <c r="A1566" t="s">
        <v>1844</v>
      </c>
      <c r="B1566" t="s">
        <v>13</v>
      </c>
      <c r="C1566" t="s">
        <v>22</v>
      </c>
      <c r="D1566" t="s">
        <v>379</v>
      </c>
      <c r="E1566" t="s">
        <v>380</v>
      </c>
      <c r="F1566" t="s">
        <v>381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5">
      <c r="A1567" t="s">
        <v>1844</v>
      </c>
      <c r="B1567" t="s">
        <v>13</v>
      </c>
      <c r="C1567" t="s">
        <v>26</v>
      </c>
      <c r="D1567" t="s">
        <v>27</v>
      </c>
      <c r="E1567" t="s">
        <v>361</v>
      </c>
      <c r="F1567" t="s">
        <v>362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5">
      <c r="A1568" t="s">
        <v>1844</v>
      </c>
      <c r="B1568" t="s">
        <v>13</v>
      </c>
      <c r="C1568" t="s">
        <v>118</v>
      </c>
      <c r="D1568" t="s">
        <v>119</v>
      </c>
      <c r="E1568" t="s">
        <v>284</v>
      </c>
      <c r="F1568" t="s">
        <v>285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5">
      <c r="A1569" t="s">
        <v>1844</v>
      </c>
      <c r="B1569" t="s">
        <v>13</v>
      </c>
      <c r="C1569" t="s">
        <v>88</v>
      </c>
      <c r="D1569" t="s">
        <v>89</v>
      </c>
      <c r="E1569" t="s">
        <v>387</v>
      </c>
      <c r="F1569" t="s">
        <v>388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5">
      <c r="A1570" t="s">
        <v>1844</v>
      </c>
      <c r="B1570" t="s">
        <v>13</v>
      </c>
      <c r="C1570" t="s">
        <v>253</v>
      </c>
      <c r="D1570" t="s">
        <v>254</v>
      </c>
      <c r="E1570" t="s">
        <v>255</v>
      </c>
      <c r="F1570" t="s">
        <v>906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5">
      <c r="A1571" t="s">
        <v>1844</v>
      </c>
      <c r="B1571" t="s">
        <v>13</v>
      </c>
      <c r="C1571" t="s">
        <v>172</v>
      </c>
      <c r="D1571" t="s">
        <v>173</v>
      </c>
      <c r="E1571" t="s">
        <v>393</v>
      </c>
      <c r="F1571" t="s">
        <v>394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5">
      <c r="A1572" t="s">
        <v>1844</v>
      </c>
      <c r="B1572" t="s">
        <v>13</v>
      </c>
      <c r="C1572" t="s">
        <v>26</v>
      </c>
      <c r="D1572" t="s">
        <v>138</v>
      </c>
      <c r="E1572" t="s">
        <v>139</v>
      </c>
      <c r="F1572" t="s">
        <v>140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5">
      <c r="A1573" t="s">
        <v>1844</v>
      </c>
      <c r="B1573" t="s">
        <v>13</v>
      </c>
      <c r="C1573" t="s">
        <v>14</v>
      </c>
      <c r="D1573" t="s">
        <v>299</v>
      </c>
      <c r="E1573" t="s">
        <v>300</v>
      </c>
      <c r="F1573" t="s">
        <v>301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5">
      <c r="A1574" t="s">
        <v>1844</v>
      </c>
      <c r="B1574" t="s">
        <v>13</v>
      </c>
      <c r="C1574" t="s">
        <v>26</v>
      </c>
      <c r="D1574" t="s">
        <v>27</v>
      </c>
      <c r="E1574" t="s">
        <v>860</v>
      </c>
      <c r="F1574" t="s">
        <v>1870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5">
      <c r="A1575" t="s">
        <v>1844</v>
      </c>
      <c r="B1575" t="s">
        <v>13</v>
      </c>
      <c r="C1575" t="s">
        <v>738</v>
      </c>
      <c r="D1575" t="s">
        <v>739</v>
      </c>
      <c r="E1575" t="s">
        <v>1697</v>
      </c>
      <c r="F1575" t="s">
        <v>797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5">
      <c r="A1576" t="s">
        <v>1844</v>
      </c>
      <c r="B1576" t="s">
        <v>13</v>
      </c>
      <c r="C1576" t="s">
        <v>210</v>
      </c>
      <c r="D1576" t="s">
        <v>631</v>
      </c>
      <c r="E1576" t="s">
        <v>632</v>
      </c>
      <c r="F1576" t="s">
        <v>633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5">
      <c r="A1577" t="s">
        <v>1844</v>
      </c>
      <c r="B1577" t="s">
        <v>13</v>
      </c>
      <c r="C1577" t="s">
        <v>229</v>
      </c>
      <c r="D1577" t="s">
        <v>230</v>
      </c>
      <c r="E1577" t="s">
        <v>304</v>
      </c>
      <c r="F1577" t="s">
        <v>305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5">
      <c r="A1578" t="s">
        <v>1844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5">
      <c r="A1579" t="s">
        <v>1844</v>
      </c>
      <c r="B1579" t="s">
        <v>13</v>
      </c>
      <c r="C1579" t="s">
        <v>26</v>
      </c>
      <c r="D1579" t="s">
        <v>27</v>
      </c>
      <c r="E1579" t="s">
        <v>155</v>
      </c>
      <c r="F1579" t="s">
        <v>156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5">
      <c r="A1580" t="s">
        <v>1844</v>
      </c>
      <c r="B1580" t="s">
        <v>13</v>
      </c>
      <c r="C1580" t="s">
        <v>26</v>
      </c>
      <c r="D1580" t="s">
        <v>27</v>
      </c>
      <c r="E1580" t="s">
        <v>501</v>
      </c>
      <c r="F1580" t="s">
        <v>502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5">
      <c r="A1581" t="s">
        <v>1844</v>
      </c>
      <c r="B1581" t="s">
        <v>13</v>
      </c>
      <c r="C1581" t="s">
        <v>118</v>
      </c>
      <c r="D1581" t="s">
        <v>731</v>
      </c>
      <c r="E1581" t="s">
        <v>732</v>
      </c>
      <c r="F1581" t="s">
        <v>733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5">
      <c r="A1582" t="s">
        <v>1844</v>
      </c>
      <c r="B1582" t="s">
        <v>13</v>
      </c>
      <c r="C1582" t="s">
        <v>118</v>
      </c>
      <c r="D1582" t="s">
        <v>119</v>
      </c>
      <c r="E1582" t="s">
        <v>353</v>
      </c>
      <c r="F1582" t="s">
        <v>354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5">
      <c r="A1583" t="s">
        <v>1844</v>
      </c>
      <c r="B1583" t="s">
        <v>13</v>
      </c>
      <c r="C1583" t="s">
        <v>26</v>
      </c>
      <c r="D1583" t="s">
        <v>27</v>
      </c>
      <c r="E1583" t="s">
        <v>681</v>
      </c>
      <c r="F1583" t="s">
        <v>682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5">
      <c r="A1584" t="s">
        <v>1844</v>
      </c>
      <c r="B1584" t="s">
        <v>13</v>
      </c>
      <c r="C1584" t="s">
        <v>176</v>
      </c>
      <c r="D1584" t="s">
        <v>506</v>
      </c>
      <c r="E1584" t="s">
        <v>507</v>
      </c>
      <c r="F1584" t="s">
        <v>508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5">
      <c r="A1585" t="s">
        <v>1844</v>
      </c>
      <c r="B1585" t="s">
        <v>13</v>
      </c>
      <c r="C1585" t="s">
        <v>172</v>
      </c>
      <c r="D1585" t="s">
        <v>173</v>
      </c>
      <c r="E1585" t="s">
        <v>662</v>
      </c>
      <c r="F1585" t="s">
        <v>663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5">
      <c r="A1586" t="s">
        <v>1844</v>
      </c>
      <c r="B1586" t="s">
        <v>13</v>
      </c>
      <c r="C1586" t="s">
        <v>26</v>
      </c>
      <c r="D1586" t="s">
        <v>55</v>
      </c>
      <c r="E1586" t="s">
        <v>781</v>
      </c>
      <c r="F1586" t="s">
        <v>782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5">
      <c r="A1587" t="s">
        <v>1844</v>
      </c>
      <c r="B1587" t="s">
        <v>13</v>
      </c>
      <c r="C1587" t="s">
        <v>74</v>
      </c>
      <c r="D1587" t="s">
        <v>75</v>
      </c>
      <c r="E1587" t="s">
        <v>604</v>
      </c>
      <c r="F1587" t="s">
        <v>605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5">
      <c r="A1588" t="s">
        <v>1844</v>
      </c>
      <c r="B1588" t="s">
        <v>13</v>
      </c>
      <c r="C1588" t="s">
        <v>22</v>
      </c>
      <c r="D1588" t="s">
        <v>695</v>
      </c>
      <c r="E1588" t="s">
        <v>351</v>
      </c>
      <c r="F1588" t="s">
        <v>352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5">
      <c r="A1589" t="s">
        <v>1844</v>
      </c>
      <c r="B1589" t="s">
        <v>13</v>
      </c>
      <c r="C1589" t="s">
        <v>14</v>
      </c>
      <c r="D1589" t="s">
        <v>1936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5">
      <c r="A1590" t="s">
        <v>1844</v>
      </c>
      <c r="B1590" t="s">
        <v>13</v>
      </c>
      <c r="C1590" t="s">
        <v>14</v>
      </c>
      <c r="D1590" t="s">
        <v>1929</v>
      </c>
      <c r="E1590" t="s">
        <v>669</v>
      </c>
      <c r="F1590" t="s">
        <v>670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5">
      <c r="A1591" t="s">
        <v>1844</v>
      </c>
      <c r="B1591" t="s">
        <v>13</v>
      </c>
      <c r="C1591" t="s">
        <v>149</v>
      </c>
      <c r="D1591" t="s">
        <v>150</v>
      </c>
      <c r="E1591" t="s">
        <v>1711</v>
      </c>
      <c r="F1591" t="s">
        <v>318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5">
      <c r="A1592" t="s">
        <v>1844</v>
      </c>
      <c r="B1592" t="s">
        <v>13</v>
      </c>
      <c r="C1592" t="s">
        <v>26</v>
      </c>
      <c r="D1592" t="s">
        <v>27</v>
      </c>
      <c r="E1592" t="s">
        <v>734</v>
      </c>
      <c r="F1592" t="s">
        <v>735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5">
      <c r="A1593" t="s">
        <v>1844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5">
      <c r="A1594" t="s">
        <v>1844</v>
      </c>
      <c r="B1594" t="s">
        <v>13</v>
      </c>
      <c r="C1594" t="s">
        <v>118</v>
      </c>
      <c r="D1594" t="s">
        <v>449</v>
      </c>
      <c r="E1594" t="s">
        <v>729</v>
      </c>
      <c r="F1594" t="s">
        <v>730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5">
      <c r="A1595" t="s">
        <v>1844</v>
      </c>
      <c r="B1595" t="s">
        <v>13</v>
      </c>
      <c r="C1595" t="s">
        <v>22</v>
      </c>
      <c r="D1595" t="s">
        <v>1946</v>
      </c>
      <c r="E1595" t="s">
        <v>145</v>
      </c>
      <c r="F1595" t="s">
        <v>146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5">
      <c r="A1596" t="s">
        <v>1844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5">
      <c r="A1597" t="s">
        <v>1844</v>
      </c>
      <c r="B1597" t="s">
        <v>13</v>
      </c>
      <c r="C1597" t="s">
        <v>26</v>
      </c>
      <c r="D1597" t="s">
        <v>27</v>
      </c>
      <c r="E1597" t="s">
        <v>871</v>
      </c>
      <c r="F1597" t="s">
        <v>872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5">
      <c r="A1598" t="s">
        <v>1844</v>
      </c>
      <c r="B1598" t="s">
        <v>13</v>
      </c>
      <c r="C1598" t="s">
        <v>210</v>
      </c>
      <c r="D1598" t="s">
        <v>398</v>
      </c>
      <c r="E1598" t="s">
        <v>407</v>
      </c>
      <c r="F1598" t="s">
        <v>408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5">
      <c r="A1599" t="s">
        <v>1844</v>
      </c>
      <c r="B1599" t="s">
        <v>13</v>
      </c>
      <c r="C1599" t="s">
        <v>118</v>
      </c>
      <c r="D1599" t="s">
        <v>511</v>
      </c>
      <c r="E1599" t="s">
        <v>512</v>
      </c>
      <c r="F1599" t="s">
        <v>903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5">
      <c r="A1600" t="s">
        <v>1844</v>
      </c>
      <c r="B1600" t="s">
        <v>13</v>
      </c>
      <c r="C1600" t="s">
        <v>118</v>
      </c>
      <c r="D1600" t="s">
        <v>119</v>
      </c>
      <c r="E1600" t="s">
        <v>295</v>
      </c>
      <c r="F1600" t="s">
        <v>296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5">
      <c r="A1601" t="s">
        <v>1844</v>
      </c>
      <c r="B1601" t="s">
        <v>13</v>
      </c>
      <c r="C1601" t="s">
        <v>118</v>
      </c>
      <c r="D1601" t="s">
        <v>582</v>
      </c>
      <c r="E1601" t="s">
        <v>583</v>
      </c>
      <c r="F1601" t="s">
        <v>584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5">
      <c r="A1602" t="s">
        <v>1844</v>
      </c>
      <c r="B1602" t="s">
        <v>13</v>
      </c>
      <c r="C1602" t="s">
        <v>26</v>
      </c>
      <c r="D1602" t="s">
        <v>27</v>
      </c>
      <c r="E1602" t="s">
        <v>495</v>
      </c>
      <c r="F1602" t="s">
        <v>496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5">
      <c r="A1603" t="s">
        <v>1844</v>
      </c>
      <c r="B1603" t="s">
        <v>13</v>
      </c>
      <c r="C1603" t="s">
        <v>14</v>
      </c>
      <c r="D1603" t="s">
        <v>1950</v>
      </c>
      <c r="E1603" t="s">
        <v>824</v>
      </c>
      <c r="F1603" t="s">
        <v>825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5">
      <c r="A1604" t="s">
        <v>1844</v>
      </c>
      <c r="B1604" t="s">
        <v>13</v>
      </c>
      <c r="C1604" t="s">
        <v>149</v>
      </c>
      <c r="D1604" t="s">
        <v>150</v>
      </c>
      <c r="E1604" t="s">
        <v>1476</v>
      </c>
      <c r="F1604" t="s">
        <v>1610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5">
      <c r="A1605" t="s">
        <v>1844</v>
      </c>
      <c r="B1605" t="s">
        <v>13</v>
      </c>
      <c r="C1605" t="s">
        <v>14</v>
      </c>
      <c r="D1605" t="s">
        <v>513</v>
      </c>
      <c r="E1605" t="s">
        <v>514</v>
      </c>
      <c r="F1605" t="s">
        <v>515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5">
      <c r="A1606" t="s">
        <v>1844</v>
      </c>
      <c r="B1606" t="s">
        <v>13</v>
      </c>
      <c r="C1606" t="s">
        <v>26</v>
      </c>
      <c r="D1606" t="s">
        <v>27</v>
      </c>
      <c r="E1606" t="s">
        <v>341</v>
      </c>
      <c r="F1606" t="s">
        <v>342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5">
      <c r="A1607" t="s">
        <v>1844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5">
      <c r="A1608" t="s">
        <v>1844</v>
      </c>
      <c r="B1608" t="s">
        <v>13</v>
      </c>
      <c r="C1608" t="s">
        <v>26</v>
      </c>
      <c r="D1608" t="s">
        <v>27</v>
      </c>
      <c r="E1608" t="s">
        <v>1692</v>
      </c>
      <c r="F1608" t="s">
        <v>602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5">
      <c r="A1609" t="s">
        <v>1844</v>
      </c>
      <c r="B1609" t="s">
        <v>13</v>
      </c>
      <c r="C1609" t="s">
        <v>80</v>
      </c>
      <c r="D1609" t="s">
        <v>81</v>
      </c>
      <c r="E1609" t="s">
        <v>570</v>
      </c>
      <c r="F1609" t="s">
        <v>571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5">
      <c r="A1610" t="s">
        <v>1844</v>
      </c>
      <c r="B1610" t="s">
        <v>13</v>
      </c>
      <c r="C1610" t="s">
        <v>26</v>
      </c>
      <c r="D1610" t="s">
        <v>138</v>
      </c>
      <c r="E1610" t="s">
        <v>683</v>
      </c>
      <c r="F1610" t="s">
        <v>684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5">
      <c r="A1611" t="s">
        <v>1844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5">
      <c r="A1612" t="s">
        <v>1844</v>
      </c>
      <c r="B1612" t="s">
        <v>13</v>
      </c>
      <c r="C1612" t="s">
        <v>14</v>
      </c>
      <c r="D1612" t="s">
        <v>1957</v>
      </c>
      <c r="E1612" t="s">
        <v>754</v>
      </c>
      <c r="F1612" t="s">
        <v>755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5">
      <c r="A1613" t="s">
        <v>1844</v>
      </c>
      <c r="B1613" t="s">
        <v>13</v>
      </c>
      <c r="C1613" t="s">
        <v>14</v>
      </c>
      <c r="D1613" t="s">
        <v>1929</v>
      </c>
      <c r="E1613" t="s">
        <v>791</v>
      </c>
      <c r="F1613" t="s">
        <v>792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5">
      <c r="A1614" t="s">
        <v>1844</v>
      </c>
      <c r="B1614" t="s">
        <v>13</v>
      </c>
      <c r="C1614" t="s">
        <v>14</v>
      </c>
      <c r="D1614" t="s">
        <v>1929</v>
      </c>
      <c r="E1614" t="s">
        <v>717</v>
      </c>
      <c r="F1614" t="s">
        <v>718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5">
      <c r="A1615" t="s">
        <v>1844</v>
      </c>
      <c r="B1615" t="s">
        <v>13</v>
      </c>
      <c r="C1615" t="s">
        <v>14</v>
      </c>
      <c r="D1615" t="s">
        <v>1929</v>
      </c>
      <c r="E1615" t="s">
        <v>122</v>
      </c>
      <c r="F1615" t="s">
        <v>123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5">
      <c r="A1616" t="s">
        <v>1844</v>
      </c>
      <c r="B1616" t="s">
        <v>13</v>
      </c>
      <c r="C1616" t="s">
        <v>26</v>
      </c>
      <c r="D1616" t="s">
        <v>1385</v>
      </c>
      <c r="E1616" t="s">
        <v>1386</v>
      </c>
      <c r="F1616" t="s">
        <v>1393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5">
      <c r="A1617" t="s">
        <v>1844</v>
      </c>
      <c r="B1617" t="s">
        <v>13</v>
      </c>
      <c r="C1617" t="s">
        <v>118</v>
      </c>
      <c r="D1617" t="s">
        <v>1931</v>
      </c>
      <c r="E1617" t="s">
        <v>1694</v>
      </c>
      <c r="F1617" t="s">
        <v>135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5">
      <c r="A1618" t="s">
        <v>1844</v>
      </c>
      <c r="B1618" t="s">
        <v>13</v>
      </c>
      <c r="C1618" t="s">
        <v>45</v>
      </c>
      <c r="D1618" t="s">
        <v>1954</v>
      </c>
      <c r="E1618" t="s">
        <v>772</v>
      </c>
      <c r="F1618" t="s">
        <v>773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5">
      <c r="A1619" t="s">
        <v>1844</v>
      </c>
      <c r="B1619" t="s">
        <v>13</v>
      </c>
      <c r="C1619" t="s">
        <v>26</v>
      </c>
      <c r="D1619" t="s">
        <v>186</v>
      </c>
      <c r="E1619" t="s">
        <v>187</v>
      </c>
      <c r="F1619" t="s">
        <v>188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5">
      <c r="A1620" t="s">
        <v>1844</v>
      </c>
      <c r="B1620" t="s">
        <v>13</v>
      </c>
      <c r="C1620" t="s">
        <v>14</v>
      </c>
      <c r="D1620" t="s">
        <v>1929</v>
      </c>
      <c r="E1620" t="s">
        <v>719</v>
      </c>
      <c r="F1620" t="s">
        <v>720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5">
      <c r="A1621" t="s">
        <v>1844</v>
      </c>
      <c r="B1621" t="s">
        <v>13</v>
      </c>
      <c r="C1621" t="s">
        <v>80</v>
      </c>
      <c r="D1621" t="s">
        <v>81</v>
      </c>
      <c r="E1621" t="s">
        <v>416</v>
      </c>
      <c r="F1621" t="s">
        <v>417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5">
      <c r="A1622" t="s">
        <v>1844</v>
      </c>
      <c r="B1622" t="s">
        <v>13</v>
      </c>
      <c r="C1622" t="s">
        <v>14</v>
      </c>
      <c r="D1622" t="s">
        <v>1929</v>
      </c>
      <c r="E1622" t="s">
        <v>141</v>
      </c>
      <c r="F1622" t="s">
        <v>142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5">
      <c r="A1623" t="s">
        <v>1844</v>
      </c>
      <c r="B1623" t="s">
        <v>13</v>
      </c>
      <c r="C1623" t="s">
        <v>26</v>
      </c>
      <c r="D1623" t="s">
        <v>532</v>
      </c>
      <c r="E1623" t="s">
        <v>533</v>
      </c>
      <c r="F1623" t="s">
        <v>534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5">
      <c r="A1624" t="s">
        <v>1844</v>
      </c>
      <c r="B1624" t="s">
        <v>13</v>
      </c>
      <c r="C1624" t="s">
        <v>14</v>
      </c>
      <c r="D1624" t="s">
        <v>1929</v>
      </c>
      <c r="E1624" t="s">
        <v>842</v>
      </c>
      <c r="F1624" t="s">
        <v>843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5">
      <c r="A1625" t="s">
        <v>1844</v>
      </c>
      <c r="B1625" t="s">
        <v>13</v>
      </c>
      <c r="C1625" t="s">
        <v>14</v>
      </c>
      <c r="D1625" t="s">
        <v>1929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5">
      <c r="A1626" t="s">
        <v>1844</v>
      </c>
      <c r="B1626" t="s">
        <v>13</v>
      </c>
      <c r="C1626" t="s">
        <v>118</v>
      </c>
      <c r="D1626" t="s">
        <v>119</v>
      </c>
      <c r="E1626" t="s">
        <v>120</v>
      </c>
      <c r="F1626" t="s">
        <v>121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5">
      <c r="A1627" t="s">
        <v>1844</v>
      </c>
      <c r="B1627" t="s">
        <v>13</v>
      </c>
      <c r="C1627" t="s">
        <v>26</v>
      </c>
      <c r="D1627" t="s">
        <v>1934</v>
      </c>
      <c r="E1627" t="s">
        <v>814</v>
      </c>
      <c r="F1627" t="s">
        <v>815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5">
      <c r="A1628" t="s">
        <v>1844</v>
      </c>
      <c r="B1628" t="s">
        <v>13</v>
      </c>
      <c r="C1628" t="s">
        <v>45</v>
      </c>
      <c r="D1628" t="s">
        <v>46</v>
      </c>
      <c r="E1628" t="s">
        <v>368</v>
      </c>
      <c r="F1628" t="s">
        <v>892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5">
      <c r="A1629" t="s">
        <v>1844</v>
      </c>
      <c r="B1629" t="s">
        <v>13</v>
      </c>
      <c r="C1629" t="s">
        <v>26</v>
      </c>
      <c r="D1629" t="s">
        <v>1383</v>
      </c>
      <c r="E1629" t="s">
        <v>1384</v>
      </c>
      <c r="F1629" t="s">
        <v>1392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5">
      <c r="A1630" t="s">
        <v>1844</v>
      </c>
      <c r="B1630" t="s">
        <v>13</v>
      </c>
      <c r="C1630" t="s">
        <v>229</v>
      </c>
      <c r="D1630" t="s">
        <v>230</v>
      </c>
      <c r="E1630" t="s">
        <v>231</v>
      </c>
      <c r="F1630" t="s">
        <v>232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5">
      <c r="A1631" t="s">
        <v>1844</v>
      </c>
      <c r="B1631" t="s">
        <v>13</v>
      </c>
      <c r="C1631" t="s">
        <v>26</v>
      </c>
      <c r="D1631" t="s">
        <v>27</v>
      </c>
      <c r="E1631" t="s">
        <v>276</v>
      </c>
      <c r="F1631" t="s">
        <v>277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5">
      <c r="A1632" t="s">
        <v>1844</v>
      </c>
      <c r="B1632" t="s">
        <v>13</v>
      </c>
      <c r="C1632" t="s">
        <v>14</v>
      </c>
      <c r="D1632" t="s">
        <v>621</v>
      </c>
      <c r="E1632" t="s">
        <v>808</v>
      </c>
      <c r="F1632" t="s">
        <v>905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5">
      <c r="A1633" t="s">
        <v>1844</v>
      </c>
      <c r="B1633" t="s">
        <v>13</v>
      </c>
      <c r="C1633" t="s">
        <v>566</v>
      </c>
      <c r="D1633" t="s">
        <v>1958</v>
      </c>
      <c r="E1633" t="s">
        <v>568</v>
      </c>
      <c r="F1633" t="s">
        <v>569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5">
      <c r="A1634" t="s">
        <v>1844</v>
      </c>
      <c r="B1634" t="s">
        <v>13</v>
      </c>
      <c r="C1634" t="s">
        <v>110</v>
      </c>
      <c r="D1634" t="s">
        <v>273</v>
      </c>
      <c r="E1634" t="s">
        <v>875</v>
      </c>
      <c r="F1634" t="s">
        <v>884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5">
      <c r="A1635" t="s">
        <v>1844</v>
      </c>
      <c r="B1635" t="s">
        <v>13</v>
      </c>
      <c r="C1635" t="s">
        <v>26</v>
      </c>
      <c r="D1635" t="s">
        <v>1930</v>
      </c>
      <c r="E1635" t="s">
        <v>784</v>
      </c>
      <c r="F1635" t="s">
        <v>785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5">
      <c r="A1636" t="s">
        <v>1844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5">
      <c r="A1637" t="s">
        <v>1844</v>
      </c>
      <c r="B1637" t="s">
        <v>13</v>
      </c>
      <c r="C1637" t="s">
        <v>176</v>
      </c>
      <c r="D1637" t="s">
        <v>1938</v>
      </c>
      <c r="E1637" t="s">
        <v>794</v>
      </c>
      <c r="F1637" t="s">
        <v>795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5">
      <c r="A1638" t="s">
        <v>1844</v>
      </c>
      <c r="B1638" t="s">
        <v>13</v>
      </c>
      <c r="C1638" t="s">
        <v>18</v>
      </c>
      <c r="D1638" t="s">
        <v>1943</v>
      </c>
      <c r="E1638" t="s">
        <v>469</v>
      </c>
      <c r="F1638" t="s">
        <v>470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5">
      <c r="A1639" t="s">
        <v>1844</v>
      </c>
      <c r="B1639" t="s">
        <v>13</v>
      </c>
      <c r="C1639" t="s">
        <v>26</v>
      </c>
      <c r="D1639" t="s">
        <v>27</v>
      </c>
      <c r="E1639" t="s">
        <v>558</v>
      </c>
      <c r="F1639" t="s">
        <v>559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5">
      <c r="A1640" t="s">
        <v>1844</v>
      </c>
      <c r="B1640" t="s">
        <v>13</v>
      </c>
      <c r="C1640" t="s">
        <v>26</v>
      </c>
      <c r="D1640" t="s">
        <v>788</v>
      </c>
      <c r="E1640" t="s">
        <v>789</v>
      </c>
      <c r="F1640" t="s">
        <v>790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5">
      <c r="A1641" t="s">
        <v>1844</v>
      </c>
      <c r="B1641" t="s">
        <v>13</v>
      </c>
      <c r="C1641" t="s">
        <v>118</v>
      </c>
      <c r="D1641" t="s">
        <v>449</v>
      </c>
      <c r="E1641" t="s">
        <v>450</v>
      </c>
      <c r="F1641" t="s">
        <v>451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5">
      <c r="A1642" t="s">
        <v>1844</v>
      </c>
      <c r="B1642" t="s">
        <v>13</v>
      </c>
      <c r="C1642" t="s">
        <v>14</v>
      </c>
      <c r="D1642" t="s">
        <v>1929</v>
      </c>
      <c r="E1642" t="s">
        <v>765</v>
      </c>
      <c r="F1642" t="s">
        <v>766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5">
      <c r="A1643" t="s">
        <v>1844</v>
      </c>
      <c r="B1643" t="s">
        <v>13</v>
      </c>
      <c r="C1643" t="s">
        <v>14</v>
      </c>
      <c r="D1643" t="s">
        <v>626</v>
      </c>
      <c r="E1643" t="s">
        <v>627</v>
      </c>
      <c r="F1643" t="s">
        <v>628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5">
      <c r="A1644" t="s">
        <v>1844</v>
      </c>
      <c r="B1644" t="s">
        <v>13</v>
      </c>
      <c r="C1644" t="s">
        <v>26</v>
      </c>
      <c r="D1644" t="s">
        <v>27</v>
      </c>
      <c r="E1644" t="s">
        <v>560</v>
      </c>
      <c r="F1644" t="s">
        <v>879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5">
      <c r="A1645" t="s">
        <v>1844</v>
      </c>
      <c r="B1645" t="s">
        <v>13</v>
      </c>
      <c r="C1645" t="s">
        <v>26</v>
      </c>
      <c r="D1645" t="s">
        <v>27</v>
      </c>
      <c r="E1645" t="s">
        <v>322</v>
      </c>
      <c r="F1645" t="s">
        <v>323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5">
      <c r="A1646" t="s">
        <v>1844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5">
      <c r="A1647" t="s">
        <v>1844</v>
      </c>
      <c r="B1647" t="s">
        <v>13</v>
      </c>
      <c r="C1647" t="s">
        <v>18</v>
      </c>
      <c r="D1647" t="s">
        <v>19</v>
      </c>
      <c r="E1647" t="s">
        <v>1347</v>
      </c>
      <c r="F1647" t="s">
        <v>1396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5">
      <c r="A1648" t="s">
        <v>1844</v>
      </c>
      <c r="B1648" t="s">
        <v>13</v>
      </c>
      <c r="C1648" t="s">
        <v>14</v>
      </c>
      <c r="D1648" t="s">
        <v>1929</v>
      </c>
      <c r="E1648" t="s">
        <v>493</v>
      </c>
      <c r="F1648" t="s">
        <v>494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5">
      <c r="A1649" t="s">
        <v>1844</v>
      </c>
      <c r="B1649" t="s">
        <v>13</v>
      </c>
      <c r="C1649" t="s">
        <v>26</v>
      </c>
      <c r="D1649" t="s">
        <v>61</v>
      </c>
      <c r="E1649" t="s">
        <v>335</v>
      </c>
      <c r="F1649" t="s">
        <v>336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5">
      <c r="A1650" t="s">
        <v>1844</v>
      </c>
      <c r="B1650" t="s">
        <v>13</v>
      </c>
      <c r="C1650" t="s">
        <v>80</v>
      </c>
      <c r="D1650" t="s">
        <v>81</v>
      </c>
      <c r="E1650" t="s">
        <v>167</v>
      </c>
      <c r="F1650" t="s">
        <v>168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5">
      <c r="A1651" t="s">
        <v>1844</v>
      </c>
      <c r="B1651" t="s">
        <v>13</v>
      </c>
      <c r="C1651" t="s">
        <v>92</v>
      </c>
      <c r="D1651" t="s">
        <v>306</v>
      </c>
      <c r="E1651" t="s">
        <v>736</v>
      </c>
      <c r="F1651" t="s">
        <v>737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5">
      <c r="A1652" t="s">
        <v>1844</v>
      </c>
      <c r="B1652" t="s">
        <v>13</v>
      </c>
      <c r="C1652" t="s">
        <v>110</v>
      </c>
      <c r="D1652" t="s">
        <v>273</v>
      </c>
      <c r="E1652" t="s">
        <v>274</v>
      </c>
      <c r="F1652" t="s">
        <v>275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5">
      <c r="A1653" t="s">
        <v>1844</v>
      </c>
      <c r="B1653" t="s">
        <v>13</v>
      </c>
      <c r="C1653" t="s">
        <v>26</v>
      </c>
      <c r="D1653" t="s">
        <v>762</v>
      </c>
      <c r="E1653" t="s">
        <v>763</v>
      </c>
      <c r="F1653" t="s">
        <v>764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5">
      <c r="A1654" t="s">
        <v>1844</v>
      </c>
      <c r="B1654" t="s">
        <v>13</v>
      </c>
      <c r="C1654" t="s">
        <v>14</v>
      </c>
      <c r="D1654" t="s">
        <v>1929</v>
      </c>
      <c r="E1654" t="s">
        <v>816</v>
      </c>
      <c r="F1654" t="s">
        <v>817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5">
      <c r="A1655" t="s">
        <v>1844</v>
      </c>
      <c r="B1655" t="s">
        <v>13</v>
      </c>
      <c r="C1655" t="s">
        <v>14</v>
      </c>
      <c r="D1655" t="s">
        <v>1929</v>
      </c>
      <c r="E1655" t="s">
        <v>466</v>
      </c>
      <c r="F1655" t="s">
        <v>467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5">
      <c r="A1656" t="s">
        <v>1844</v>
      </c>
      <c r="B1656" t="s">
        <v>13</v>
      </c>
      <c r="C1656" t="s">
        <v>14</v>
      </c>
      <c r="D1656" t="s">
        <v>1929</v>
      </c>
      <c r="E1656" t="s">
        <v>551</v>
      </c>
      <c r="F1656" t="s">
        <v>552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5">
      <c r="A1657" t="s">
        <v>1844</v>
      </c>
      <c r="B1657" t="s">
        <v>13</v>
      </c>
      <c r="C1657" t="s">
        <v>229</v>
      </c>
      <c r="D1657" t="s">
        <v>230</v>
      </c>
      <c r="E1657" t="s">
        <v>538</v>
      </c>
      <c r="F1657" t="s">
        <v>539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5">
      <c r="A1658" t="s">
        <v>1844</v>
      </c>
      <c r="B1658" t="s">
        <v>13</v>
      </c>
      <c r="C1658" t="s">
        <v>45</v>
      </c>
      <c r="D1658" t="s">
        <v>1951</v>
      </c>
      <c r="E1658" t="s">
        <v>686</v>
      </c>
      <c r="F1658" t="s">
        <v>687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5">
      <c r="A1659" t="s">
        <v>1844</v>
      </c>
      <c r="B1659" t="s">
        <v>13</v>
      </c>
      <c r="C1659" t="s">
        <v>26</v>
      </c>
      <c r="D1659" t="s">
        <v>1949</v>
      </c>
      <c r="E1659" t="s">
        <v>756</v>
      </c>
      <c r="F1659" t="s">
        <v>757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5">
      <c r="A1660" t="s">
        <v>1844</v>
      </c>
      <c r="B1660" t="s">
        <v>13</v>
      </c>
      <c r="C1660" t="s">
        <v>26</v>
      </c>
      <c r="D1660" t="s">
        <v>236</v>
      </c>
      <c r="E1660" t="s">
        <v>854</v>
      </c>
      <c r="F1660" t="s">
        <v>855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5">
      <c r="A1661" t="s">
        <v>1844</v>
      </c>
      <c r="B1661" t="s">
        <v>13</v>
      </c>
      <c r="C1661" t="s">
        <v>176</v>
      </c>
      <c r="D1661" t="s">
        <v>245</v>
      </c>
      <c r="E1661" t="s">
        <v>246</v>
      </c>
      <c r="F1661" t="s">
        <v>247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5">
      <c r="A1662" t="s">
        <v>1844</v>
      </c>
      <c r="B1662" t="s">
        <v>13</v>
      </c>
      <c r="C1662" t="s">
        <v>26</v>
      </c>
      <c r="D1662" t="s">
        <v>805</v>
      </c>
      <c r="E1662" t="s">
        <v>806</v>
      </c>
      <c r="F1662" t="s">
        <v>807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5">
      <c r="A1663" t="s">
        <v>1844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5">
      <c r="A1664" t="s">
        <v>1844</v>
      </c>
      <c r="B1664" t="s">
        <v>13</v>
      </c>
      <c r="C1664" t="s">
        <v>14</v>
      </c>
      <c r="D1664" t="s">
        <v>1929</v>
      </c>
      <c r="E1664" t="s">
        <v>484</v>
      </c>
      <c r="F1664" t="s">
        <v>485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5">
      <c r="A1665" t="s">
        <v>1844</v>
      </c>
      <c r="B1665" t="s">
        <v>13</v>
      </c>
      <c r="C1665" t="s">
        <v>26</v>
      </c>
      <c r="D1665" t="s">
        <v>180</v>
      </c>
      <c r="E1665" t="s">
        <v>907</v>
      </c>
      <c r="F1665" t="s">
        <v>856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5">
      <c r="A1666" t="s">
        <v>1844</v>
      </c>
      <c r="B1666" t="s">
        <v>13</v>
      </c>
      <c r="C1666" t="s">
        <v>80</v>
      </c>
      <c r="D1666" t="s">
        <v>81</v>
      </c>
      <c r="E1666" t="s">
        <v>692</v>
      </c>
      <c r="F1666" t="s">
        <v>1488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5">
      <c r="A1667" t="s">
        <v>1844</v>
      </c>
      <c r="B1667" t="s">
        <v>13</v>
      </c>
      <c r="C1667" t="s">
        <v>45</v>
      </c>
      <c r="D1667" t="s">
        <v>846</v>
      </c>
      <c r="E1667" t="s">
        <v>847</v>
      </c>
      <c r="F1667" t="s">
        <v>848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5">
      <c r="A1668" t="s">
        <v>1844</v>
      </c>
      <c r="B1668" t="s">
        <v>13</v>
      </c>
      <c r="C1668" t="s">
        <v>14</v>
      </c>
      <c r="D1668" t="s">
        <v>1929</v>
      </c>
      <c r="E1668" t="s">
        <v>147</v>
      </c>
      <c r="F1668" t="s">
        <v>148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5">
      <c r="A1669" t="s">
        <v>1844</v>
      </c>
      <c r="B1669" t="s">
        <v>13</v>
      </c>
      <c r="C1669" t="s">
        <v>253</v>
      </c>
      <c r="D1669" t="s">
        <v>254</v>
      </c>
      <c r="E1669" t="s">
        <v>822</v>
      </c>
      <c r="F1669" t="s">
        <v>823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5">
      <c r="A1670" t="s">
        <v>1844</v>
      </c>
      <c r="B1670" t="s">
        <v>13</v>
      </c>
      <c r="C1670" t="s">
        <v>26</v>
      </c>
      <c r="D1670" t="s">
        <v>1965</v>
      </c>
      <c r="E1670" t="s">
        <v>629</v>
      </c>
      <c r="F1670" t="s">
        <v>630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5">
      <c r="A1671" t="s">
        <v>1844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5">
      <c r="A1672" t="s">
        <v>1844</v>
      </c>
      <c r="B1672" t="s">
        <v>13</v>
      </c>
      <c r="C1672" t="s">
        <v>26</v>
      </c>
      <c r="D1672" t="s">
        <v>27</v>
      </c>
      <c r="E1672" t="s">
        <v>218</v>
      </c>
      <c r="F1672" t="s">
        <v>219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5">
      <c r="A1673" t="s">
        <v>1844</v>
      </c>
      <c r="B1673" t="s">
        <v>13</v>
      </c>
      <c r="C1673" t="s">
        <v>26</v>
      </c>
      <c r="D1673" t="s">
        <v>535</v>
      </c>
      <c r="E1673" t="s">
        <v>536</v>
      </c>
      <c r="F1673" t="s">
        <v>537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5">
      <c r="A1674" t="s">
        <v>1844</v>
      </c>
      <c r="B1674" t="s">
        <v>13</v>
      </c>
      <c r="C1674" t="s">
        <v>26</v>
      </c>
      <c r="D1674" t="s">
        <v>180</v>
      </c>
      <c r="E1674" t="s">
        <v>181</v>
      </c>
      <c r="F1674" t="s">
        <v>182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5">
      <c r="A1675" t="s">
        <v>1844</v>
      </c>
      <c r="B1675" t="s">
        <v>13</v>
      </c>
      <c r="C1675" t="s">
        <v>14</v>
      </c>
      <c r="D1675" t="s">
        <v>1929</v>
      </c>
      <c r="E1675" t="s">
        <v>664</v>
      </c>
      <c r="F1675" t="s">
        <v>665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5">
      <c r="A1676" t="s">
        <v>1844</v>
      </c>
      <c r="B1676" t="s">
        <v>13</v>
      </c>
      <c r="C1676" t="s">
        <v>26</v>
      </c>
      <c r="D1676" t="s">
        <v>27</v>
      </c>
      <c r="E1676" t="s">
        <v>644</v>
      </c>
      <c r="F1676" t="s">
        <v>645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5">
      <c r="A1677" t="s">
        <v>1844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5">
      <c r="A1678" t="s">
        <v>1844</v>
      </c>
      <c r="B1678" t="s">
        <v>13</v>
      </c>
      <c r="C1678" t="s">
        <v>210</v>
      </c>
      <c r="D1678" t="s">
        <v>1381</v>
      </c>
      <c r="E1678" t="s">
        <v>1382</v>
      </c>
      <c r="F1678" t="s">
        <v>1391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5">
      <c r="A1679" t="s">
        <v>1844</v>
      </c>
      <c r="B1679" t="s">
        <v>13</v>
      </c>
      <c r="C1679" t="s">
        <v>118</v>
      </c>
      <c r="D1679" t="s">
        <v>119</v>
      </c>
      <c r="E1679" t="s">
        <v>440</v>
      </c>
      <c r="F1679" t="s">
        <v>441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5">
      <c r="A1680" t="s">
        <v>1844</v>
      </c>
      <c r="B1680" t="s">
        <v>13</v>
      </c>
      <c r="C1680" t="s">
        <v>26</v>
      </c>
      <c r="D1680" t="s">
        <v>27</v>
      </c>
      <c r="E1680" t="s">
        <v>830</v>
      </c>
      <c r="F1680" t="s">
        <v>831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5">
      <c r="A1681" t="s">
        <v>1844</v>
      </c>
      <c r="B1681" t="s">
        <v>13</v>
      </c>
      <c r="C1681" t="s">
        <v>92</v>
      </c>
      <c r="D1681" t="s">
        <v>306</v>
      </c>
      <c r="E1681" t="s">
        <v>307</v>
      </c>
      <c r="F1681" t="s">
        <v>308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5">
      <c r="A1682" t="s">
        <v>1844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5">
      <c r="A1683" t="s">
        <v>1844</v>
      </c>
      <c r="B1683" t="s">
        <v>13</v>
      </c>
      <c r="C1683" t="s">
        <v>14</v>
      </c>
      <c r="D1683" t="s">
        <v>270</v>
      </c>
      <c r="E1683" t="s">
        <v>271</v>
      </c>
      <c r="F1683" t="s">
        <v>272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5">
      <c r="A1684" t="s">
        <v>1844</v>
      </c>
      <c r="B1684" t="s">
        <v>13</v>
      </c>
      <c r="C1684" t="s">
        <v>26</v>
      </c>
      <c r="D1684" t="s">
        <v>332</v>
      </c>
      <c r="E1684" t="s">
        <v>333</v>
      </c>
      <c r="F1684" t="s">
        <v>334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5">
      <c r="A1685" t="s">
        <v>1844</v>
      </c>
      <c r="B1685" t="s">
        <v>13</v>
      </c>
      <c r="C1685" t="s">
        <v>14</v>
      </c>
      <c r="D1685" t="s">
        <v>1929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5">
      <c r="A1686" t="s">
        <v>1844</v>
      </c>
      <c r="B1686" t="s">
        <v>13</v>
      </c>
      <c r="C1686" t="s">
        <v>26</v>
      </c>
      <c r="D1686" t="s">
        <v>395</v>
      </c>
      <c r="E1686" t="s">
        <v>396</v>
      </c>
      <c r="F1686" t="s">
        <v>397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5">
      <c r="A1687" t="s">
        <v>1844</v>
      </c>
      <c r="B1687" t="s">
        <v>13</v>
      </c>
      <c r="C1687" t="s">
        <v>149</v>
      </c>
      <c r="D1687" t="s">
        <v>150</v>
      </c>
      <c r="E1687" t="s">
        <v>482</v>
      </c>
      <c r="F1687" t="s">
        <v>483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5">
      <c r="A1688" t="s">
        <v>1844</v>
      </c>
      <c r="B1688" t="s">
        <v>13</v>
      </c>
      <c r="C1688" t="s">
        <v>51</v>
      </c>
      <c r="D1688" t="s">
        <v>71</v>
      </c>
      <c r="E1688" t="s">
        <v>609</v>
      </c>
      <c r="F1688" t="s">
        <v>610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5">
      <c r="A1689" t="s">
        <v>1844</v>
      </c>
      <c r="B1689" t="s">
        <v>13</v>
      </c>
      <c r="C1689" t="s">
        <v>14</v>
      </c>
      <c r="D1689" t="s">
        <v>1929</v>
      </c>
      <c r="E1689" t="s">
        <v>367</v>
      </c>
      <c r="F1689" t="s">
        <v>890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5">
      <c r="A1690" t="s">
        <v>1844</v>
      </c>
      <c r="B1690" t="s">
        <v>13</v>
      </c>
      <c r="C1690" t="s">
        <v>26</v>
      </c>
      <c r="D1690" t="s">
        <v>1948</v>
      </c>
      <c r="E1690" t="s">
        <v>705</v>
      </c>
      <c r="F1690" t="s">
        <v>706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5">
      <c r="A1691" t="s">
        <v>1844</v>
      </c>
      <c r="B1691" t="s">
        <v>13</v>
      </c>
      <c r="C1691" t="s">
        <v>14</v>
      </c>
      <c r="D1691" t="s">
        <v>194</v>
      </c>
      <c r="E1691" t="s">
        <v>195</v>
      </c>
      <c r="F1691" t="s">
        <v>196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5">
      <c r="A1692" t="s">
        <v>1844</v>
      </c>
      <c r="B1692" t="s">
        <v>13</v>
      </c>
      <c r="C1692" t="s">
        <v>26</v>
      </c>
      <c r="D1692" t="s">
        <v>27</v>
      </c>
      <c r="E1692" t="s">
        <v>561</v>
      </c>
      <c r="F1692" t="s">
        <v>562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5">
      <c r="A1693" t="s">
        <v>1844</v>
      </c>
      <c r="B1693" t="s">
        <v>13</v>
      </c>
      <c r="C1693" t="s">
        <v>26</v>
      </c>
      <c r="D1693" t="s">
        <v>189</v>
      </c>
      <c r="E1693" t="s">
        <v>190</v>
      </c>
      <c r="F1693" t="s">
        <v>191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5">
      <c r="A1694" t="s">
        <v>1844</v>
      </c>
      <c r="B1694" t="s">
        <v>13</v>
      </c>
      <c r="C1694" t="s">
        <v>74</v>
      </c>
      <c r="D1694" t="s">
        <v>75</v>
      </c>
      <c r="E1694" t="s">
        <v>499</v>
      </c>
      <c r="F1694" t="s">
        <v>500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5">
      <c r="A1695" t="s">
        <v>1844</v>
      </c>
      <c r="B1695" t="s">
        <v>13</v>
      </c>
      <c r="C1695" t="s">
        <v>26</v>
      </c>
      <c r="D1695" t="s">
        <v>27</v>
      </c>
      <c r="E1695" t="s">
        <v>715</v>
      </c>
      <c r="F1695" t="s">
        <v>716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5">
      <c r="A1696" t="s">
        <v>1844</v>
      </c>
      <c r="B1696" t="s">
        <v>13</v>
      </c>
      <c r="C1696" t="s">
        <v>176</v>
      </c>
      <c r="D1696" t="s">
        <v>1956</v>
      </c>
      <c r="E1696" t="s">
        <v>460</v>
      </c>
      <c r="F1696" t="s">
        <v>461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5">
      <c r="A1697" t="s">
        <v>1844</v>
      </c>
      <c r="B1697" t="s">
        <v>13</v>
      </c>
      <c r="C1697" t="s">
        <v>80</v>
      </c>
      <c r="D1697" t="s">
        <v>81</v>
      </c>
      <c r="E1697" t="s">
        <v>594</v>
      </c>
      <c r="F1697" t="s">
        <v>595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5">
      <c r="A1698" t="s">
        <v>1844</v>
      </c>
      <c r="B1698" t="s">
        <v>13</v>
      </c>
      <c r="C1698" t="s">
        <v>26</v>
      </c>
      <c r="D1698" t="s">
        <v>1949</v>
      </c>
      <c r="E1698" t="s">
        <v>287</v>
      </c>
      <c r="F1698" t="s">
        <v>288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5">
      <c r="A1699" t="s">
        <v>1844</v>
      </c>
      <c r="B1699" t="s">
        <v>13</v>
      </c>
      <c r="C1699" t="s">
        <v>149</v>
      </c>
      <c r="D1699" t="s">
        <v>150</v>
      </c>
      <c r="E1699" t="s">
        <v>200</v>
      </c>
      <c r="F1699" t="s">
        <v>891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5">
      <c r="A1700" t="s">
        <v>1844</v>
      </c>
      <c r="B1700" t="s">
        <v>13</v>
      </c>
      <c r="C1700" t="s">
        <v>118</v>
      </c>
      <c r="D1700" t="s">
        <v>648</v>
      </c>
      <c r="E1700" t="s">
        <v>649</v>
      </c>
      <c r="F1700" t="s">
        <v>650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5">
      <c r="A1701" t="s">
        <v>1844</v>
      </c>
      <c r="B1701" t="s">
        <v>13</v>
      </c>
      <c r="C1701" t="s">
        <v>118</v>
      </c>
      <c r="D1701" t="s">
        <v>1964</v>
      </c>
      <c r="E1701" t="s">
        <v>897</v>
      </c>
      <c r="F1701" t="s">
        <v>1712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5">
      <c r="A1702" t="s">
        <v>1844</v>
      </c>
      <c r="B1702" t="s">
        <v>13</v>
      </c>
      <c r="C1702" t="s">
        <v>26</v>
      </c>
      <c r="D1702" t="s">
        <v>486</v>
      </c>
      <c r="E1702" t="s">
        <v>527</v>
      </c>
      <c r="F1702" t="s">
        <v>528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5">
      <c r="A1703" t="s">
        <v>1844</v>
      </c>
      <c r="B1703" t="s">
        <v>13</v>
      </c>
      <c r="C1703" t="s">
        <v>210</v>
      </c>
      <c r="D1703" t="s">
        <v>398</v>
      </c>
      <c r="E1703" t="s">
        <v>620</v>
      </c>
      <c r="F1703" t="s">
        <v>876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5">
      <c r="A1704" t="s">
        <v>1844</v>
      </c>
      <c r="B1704" t="s">
        <v>13</v>
      </c>
      <c r="C1704" t="s">
        <v>566</v>
      </c>
      <c r="D1704" t="s">
        <v>811</v>
      </c>
      <c r="E1704" t="s">
        <v>911</v>
      </c>
      <c r="F1704" t="s">
        <v>912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5">
      <c r="A1705" t="s">
        <v>1844</v>
      </c>
      <c r="B1705" t="s">
        <v>13</v>
      </c>
      <c r="C1705" t="s">
        <v>110</v>
      </c>
      <c r="D1705" t="s">
        <v>1584</v>
      </c>
      <c r="E1705" t="s">
        <v>1589</v>
      </c>
      <c r="F1705" t="s">
        <v>1590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5">
      <c r="A1706" t="s">
        <v>1844</v>
      </c>
      <c r="B1706" t="s">
        <v>13</v>
      </c>
      <c r="C1706" t="s">
        <v>26</v>
      </c>
      <c r="D1706" t="s">
        <v>207</v>
      </c>
      <c r="E1706" t="s">
        <v>1693</v>
      </c>
      <c r="F1706" t="s">
        <v>209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5">
      <c r="A1707" t="s">
        <v>1844</v>
      </c>
      <c r="B1707" t="s">
        <v>13</v>
      </c>
      <c r="C1707" t="s">
        <v>229</v>
      </c>
      <c r="D1707" t="s">
        <v>230</v>
      </c>
      <c r="E1707" t="s">
        <v>653</v>
      </c>
      <c r="F1707" t="s">
        <v>654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5">
      <c r="A1708" t="s">
        <v>1844</v>
      </c>
      <c r="B1708" t="s">
        <v>13</v>
      </c>
      <c r="C1708" t="s">
        <v>14</v>
      </c>
      <c r="D1708" t="s">
        <v>1929</v>
      </c>
      <c r="E1708" t="s">
        <v>355</v>
      </c>
      <c r="F1708" t="s">
        <v>356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5">
      <c r="A1709" t="s">
        <v>1844</v>
      </c>
      <c r="B1709" t="s">
        <v>13</v>
      </c>
      <c r="C1709" t="s">
        <v>26</v>
      </c>
      <c r="D1709" t="s">
        <v>426</v>
      </c>
      <c r="E1709" t="s">
        <v>427</v>
      </c>
      <c r="F1709" t="s">
        <v>428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5">
      <c r="A1710" t="s">
        <v>1844</v>
      </c>
      <c r="B1710" t="s">
        <v>13</v>
      </c>
      <c r="C1710" t="s">
        <v>253</v>
      </c>
      <c r="D1710" t="s">
        <v>254</v>
      </c>
      <c r="E1710" t="s">
        <v>820</v>
      </c>
      <c r="F1710" t="s">
        <v>821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5">
      <c r="A1711" t="s">
        <v>1844</v>
      </c>
      <c r="B1711" t="s">
        <v>13</v>
      </c>
      <c r="C1711" t="s">
        <v>118</v>
      </c>
      <c r="D1711" t="s">
        <v>1931</v>
      </c>
      <c r="E1711" t="s">
        <v>419</v>
      </c>
      <c r="F1711" t="s">
        <v>420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5">
      <c r="A1712" t="s">
        <v>1844</v>
      </c>
      <c r="B1712" t="s">
        <v>13</v>
      </c>
      <c r="C1712" t="s">
        <v>26</v>
      </c>
      <c r="D1712" t="s">
        <v>27</v>
      </c>
      <c r="E1712" t="s">
        <v>642</v>
      </c>
      <c r="F1712" t="s">
        <v>643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5">
      <c r="A1713" t="s">
        <v>1844</v>
      </c>
      <c r="B1713" t="s">
        <v>13</v>
      </c>
      <c r="C1713" t="s">
        <v>14</v>
      </c>
      <c r="D1713" t="s">
        <v>1929</v>
      </c>
      <c r="E1713" t="s">
        <v>503</v>
      </c>
      <c r="F1713" t="s">
        <v>504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5">
      <c r="A1714" t="s">
        <v>1844</v>
      </c>
      <c r="B1714" t="s">
        <v>13</v>
      </c>
      <c r="C1714" t="s">
        <v>14</v>
      </c>
      <c r="D1714" t="s">
        <v>1929</v>
      </c>
      <c r="E1714" t="s">
        <v>165</v>
      </c>
      <c r="F1714" t="s">
        <v>166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5">
      <c r="A1715" t="s">
        <v>1844</v>
      </c>
      <c r="B1715" t="s">
        <v>13</v>
      </c>
      <c r="C1715" t="s">
        <v>14</v>
      </c>
      <c r="D1715" t="s">
        <v>1929</v>
      </c>
      <c r="E1715" t="s">
        <v>880</v>
      </c>
      <c r="F1715" t="s">
        <v>226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5">
      <c r="A1716" t="s">
        <v>1844</v>
      </c>
      <c r="B1716" t="s">
        <v>13</v>
      </c>
      <c r="C1716" t="s">
        <v>176</v>
      </c>
      <c r="D1716" t="s">
        <v>389</v>
      </c>
      <c r="E1716" t="s">
        <v>826</v>
      </c>
      <c r="F1716" t="s">
        <v>827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5">
      <c r="A1717" t="s">
        <v>1844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5">
      <c r="A1718" t="s">
        <v>1844</v>
      </c>
      <c r="B1718" t="s">
        <v>13</v>
      </c>
      <c r="C1718" t="s">
        <v>210</v>
      </c>
      <c r="D1718" t="s">
        <v>398</v>
      </c>
      <c r="E1718" t="s">
        <v>399</v>
      </c>
      <c r="F1718" t="s">
        <v>400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5">
      <c r="A1719" t="s">
        <v>1844</v>
      </c>
      <c r="B1719" t="s">
        <v>13</v>
      </c>
      <c r="C1719" t="s">
        <v>26</v>
      </c>
      <c r="D1719" t="s">
        <v>546</v>
      </c>
      <c r="E1719" t="s">
        <v>547</v>
      </c>
      <c r="F1719" t="s">
        <v>548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5">
      <c r="A1720" t="s">
        <v>1844</v>
      </c>
      <c r="B1720" t="s">
        <v>13</v>
      </c>
      <c r="C1720" t="s">
        <v>26</v>
      </c>
      <c r="D1720" t="s">
        <v>101</v>
      </c>
      <c r="E1720" t="s">
        <v>693</v>
      </c>
      <c r="F1720" t="s">
        <v>694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5">
      <c r="A1721" t="s">
        <v>1844</v>
      </c>
      <c r="B1721" t="s">
        <v>13</v>
      </c>
      <c r="C1721" t="s">
        <v>14</v>
      </c>
      <c r="D1721" t="s">
        <v>1929</v>
      </c>
      <c r="E1721" t="s">
        <v>405</v>
      </c>
      <c r="F1721" t="s">
        <v>406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5">
      <c r="A1722" t="s">
        <v>1844</v>
      </c>
      <c r="B1722" t="s">
        <v>13</v>
      </c>
      <c r="C1722" t="s">
        <v>210</v>
      </c>
      <c r="D1722" t="s">
        <v>598</v>
      </c>
      <c r="E1722" t="s">
        <v>599</v>
      </c>
      <c r="F1722" t="s">
        <v>600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5">
      <c r="A1723" t="s">
        <v>1844</v>
      </c>
      <c r="B1723" t="s">
        <v>13</v>
      </c>
      <c r="C1723" t="s">
        <v>14</v>
      </c>
      <c r="D1723" t="s">
        <v>1929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5">
      <c r="A1724" t="s">
        <v>1844</v>
      </c>
      <c r="B1724" t="s">
        <v>13</v>
      </c>
      <c r="C1724" t="s">
        <v>229</v>
      </c>
      <c r="D1724" t="s">
        <v>1478</v>
      </c>
      <c r="E1724" t="s">
        <v>1479</v>
      </c>
      <c r="F1724" t="s">
        <v>1480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5">
      <c r="A1725" t="s">
        <v>1844</v>
      </c>
      <c r="B1725" t="s">
        <v>13</v>
      </c>
      <c r="C1725" t="s">
        <v>80</v>
      </c>
      <c r="D1725" t="s">
        <v>81</v>
      </c>
      <c r="E1725" t="s">
        <v>433</v>
      </c>
      <c r="F1725" t="s">
        <v>434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5">
      <c r="A1726" t="s">
        <v>1844</v>
      </c>
      <c r="B1726" t="s">
        <v>13</v>
      </c>
      <c r="C1726" t="s">
        <v>26</v>
      </c>
      <c r="D1726" t="s">
        <v>1948</v>
      </c>
      <c r="E1726" t="s">
        <v>758</v>
      </c>
      <c r="F1726" t="s">
        <v>759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5">
      <c r="A1727" t="s">
        <v>1844</v>
      </c>
      <c r="B1727" t="s">
        <v>13</v>
      </c>
      <c r="C1727" t="s">
        <v>14</v>
      </c>
      <c r="D1727" t="s">
        <v>1929</v>
      </c>
      <c r="E1727" t="s">
        <v>365</v>
      </c>
      <c r="F1727" t="s">
        <v>1609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5">
      <c r="A1728" t="s">
        <v>1844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5">
      <c r="A1729" t="s">
        <v>1844</v>
      </c>
      <c r="B1729" t="s">
        <v>13</v>
      </c>
      <c r="C1729" t="s">
        <v>22</v>
      </c>
      <c r="D1729" t="s">
        <v>152</v>
      </c>
      <c r="E1729" t="s">
        <v>315</v>
      </c>
      <c r="F1729" t="s">
        <v>316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5">
      <c r="A1730" t="s">
        <v>1844</v>
      </c>
      <c r="B1730" t="s">
        <v>13</v>
      </c>
      <c r="C1730" t="s">
        <v>45</v>
      </c>
      <c r="D1730" t="s">
        <v>46</v>
      </c>
      <c r="E1730" t="s">
        <v>280</v>
      </c>
      <c r="F1730" t="s">
        <v>281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5">
      <c r="A1731" t="s">
        <v>1844</v>
      </c>
      <c r="B1731" t="s">
        <v>13</v>
      </c>
      <c r="C1731" t="s">
        <v>26</v>
      </c>
      <c r="D1731" t="s">
        <v>180</v>
      </c>
      <c r="E1731" t="s">
        <v>518</v>
      </c>
      <c r="F1731" t="s">
        <v>519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5">
      <c r="A1732" t="s">
        <v>1844</v>
      </c>
      <c r="B1732" t="s">
        <v>13</v>
      </c>
      <c r="C1732" t="s">
        <v>18</v>
      </c>
      <c r="D1732" t="s">
        <v>1963</v>
      </c>
      <c r="E1732" t="s">
        <v>779</v>
      </c>
      <c r="F1732" t="s">
        <v>780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5">
      <c r="A1733" t="s">
        <v>1844</v>
      </c>
      <c r="B1733" t="s">
        <v>13</v>
      </c>
      <c r="C1733" t="s">
        <v>14</v>
      </c>
      <c r="D1733" t="s">
        <v>299</v>
      </c>
      <c r="E1733" t="s">
        <v>881</v>
      </c>
      <c r="F1733" t="s">
        <v>904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5">
      <c r="A1734" t="s">
        <v>1844</v>
      </c>
      <c r="B1734" t="s">
        <v>13</v>
      </c>
      <c r="C1734" t="s">
        <v>14</v>
      </c>
      <c r="D1734" t="s">
        <v>1929</v>
      </c>
      <c r="E1734" t="s">
        <v>201</v>
      </c>
      <c r="F1734" t="s">
        <v>202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5">
      <c r="A1735" t="s">
        <v>1844</v>
      </c>
      <c r="B1735" t="s">
        <v>13</v>
      </c>
      <c r="C1735" t="s">
        <v>45</v>
      </c>
      <c r="D1735" t="s">
        <v>46</v>
      </c>
      <c r="E1735" t="s">
        <v>690</v>
      </c>
      <c r="F1735" t="s">
        <v>691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5">
      <c r="A1736" t="s">
        <v>1844</v>
      </c>
      <c r="B1736" t="s">
        <v>13</v>
      </c>
      <c r="C1736" t="s">
        <v>176</v>
      </c>
      <c r="D1736" t="s">
        <v>900</v>
      </c>
      <c r="E1736" t="s">
        <v>901</v>
      </c>
      <c r="F1736" t="s">
        <v>902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5">
      <c r="A1737" t="s">
        <v>1844</v>
      </c>
      <c r="B1737" t="s">
        <v>13</v>
      </c>
      <c r="C1737" t="s">
        <v>26</v>
      </c>
      <c r="D1737" t="s">
        <v>169</v>
      </c>
      <c r="E1737" t="s">
        <v>760</v>
      </c>
      <c r="F1737" t="s">
        <v>761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5">
      <c r="A1738" t="s">
        <v>1844</v>
      </c>
      <c r="B1738" t="s">
        <v>13</v>
      </c>
      <c r="C1738" t="s">
        <v>26</v>
      </c>
      <c r="D1738" t="s">
        <v>27</v>
      </c>
      <c r="E1738" t="s">
        <v>776</v>
      </c>
      <c r="F1738" t="s">
        <v>777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5">
      <c r="A1739" t="s">
        <v>1844</v>
      </c>
      <c r="B1739" t="s">
        <v>13</v>
      </c>
      <c r="C1739" t="s">
        <v>80</v>
      </c>
      <c r="D1739" t="s">
        <v>81</v>
      </c>
      <c r="E1739" t="s">
        <v>339</v>
      </c>
      <c r="F1739" t="s">
        <v>340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5">
      <c r="A1740" t="s">
        <v>1844</v>
      </c>
      <c r="B1740" t="s">
        <v>13</v>
      </c>
      <c r="C1740" t="s">
        <v>14</v>
      </c>
      <c r="D1740" t="s">
        <v>1929</v>
      </c>
      <c r="E1740" t="s">
        <v>809</v>
      </c>
      <c r="F1740" t="s">
        <v>810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5">
      <c r="A1741" t="s">
        <v>1844</v>
      </c>
      <c r="B1741" t="s">
        <v>13</v>
      </c>
      <c r="C1741" t="s">
        <v>26</v>
      </c>
      <c r="D1741" t="s">
        <v>180</v>
      </c>
      <c r="E1741" t="s">
        <v>1591</v>
      </c>
      <c r="F1741" t="s">
        <v>263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5">
      <c r="A1742" t="s">
        <v>1844</v>
      </c>
      <c r="B1742" t="s">
        <v>13</v>
      </c>
      <c r="C1742" t="s">
        <v>26</v>
      </c>
      <c r="D1742" t="s">
        <v>27</v>
      </c>
      <c r="E1742" t="s">
        <v>124</v>
      </c>
      <c r="F1742" t="s">
        <v>125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5">
      <c r="A1743" t="s">
        <v>1844</v>
      </c>
      <c r="B1743" t="s">
        <v>13</v>
      </c>
      <c r="C1743" t="s">
        <v>26</v>
      </c>
      <c r="D1743" t="s">
        <v>157</v>
      </c>
      <c r="E1743" t="s">
        <v>158</v>
      </c>
      <c r="F1743" t="s">
        <v>159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5">
      <c r="A1744" t="s">
        <v>1844</v>
      </c>
      <c r="B1744" t="s">
        <v>13</v>
      </c>
      <c r="C1744" t="s">
        <v>45</v>
      </c>
      <c r="D1744" t="s">
        <v>1952</v>
      </c>
      <c r="E1744" t="s">
        <v>265</v>
      </c>
      <c r="F1744" t="s">
        <v>266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5">
      <c r="A1745" t="s">
        <v>1844</v>
      </c>
      <c r="B1745" t="s">
        <v>13</v>
      </c>
      <c r="C1745" t="s">
        <v>26</v>
      </c>
      <c r="D1745" t="s">
        <v>312</v>
      </c>
      <c r="E1745" t="s">
        <v>313</v>
      </c>
      <c r="F1745" t="s">
        <v>314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5">
      <c r="A1746" t="s">
        <v>1844</v>
      </c>
      <c r="B1746" t="s">
        <v>13</v>
      </c>
      <c r="C1746" t="s">
        <v>51</v>
      </c>
      <c r="D1746" t="s">
        <v>557</v>
      </c>
      <c r="E1746" t="s">
        <v>1678</v>
      </c>
      <c r="F1746" t="s">
        <v>1679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5">
      <c r="A1747" t="s">
        <v>1844</v>
      </c>
      <c r="B1747" t="s">
        <v>13</v>
      </c>
      <c r="C1747" t="s">
        <v>26</v>
      </c>
      <c r="D1747" t="s">
        <v>27</v>
      </c>
      <c r="E1747" t="s">
        <v>136</v>
      </c>
      <c r="F1747" t="s">
        <v>137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5">
      <c r="A1748" t="s">
        <v>1844</v>
      </c>
      <c r="B1748" t="s">
        <v>13</v>
      </c>
      <c r="C1748" t="s">
        <v>26</v>
      </c>
      <c r="D1748" t="s">
        <v>236</v>
      </c>
      <c r="E1748" t="s">
        <v>289</v>
      </c>
      <c r="F1748" t="s">
        <v>290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5">
      <c r="A1749" t="s">
        <v>1844</v>
      </c>
      <c r="B1749" t="s">
        <v>13</v>
      </c>
      <c r="C1749" t="s">
        <v>14</v>
      </c>
      <c r="D1749" t="s">
        <v>1950</v>
      </c>
      <c r="E1749" t="s">
        <v>525</v>
      </c>
      <c r="F1749" t="s">
        <v>526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5">
      <c r="A1750" t="s">
        <v>1844</v>
      </c>
      <c r="B1750" t="s">
        <v>13</v>
      </c>
      <c r="C1750" t="s">
        <v>26</v>
      </c>
      <c r="D1750" t="s">
        <v>180</v>
      </c>
      <c r="E1750" t="s">
        <v>1585</v>
      </c>
      <c r="F1750" t="s">
        <v>1586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5">
      <c r="A1751" t="s">
        <v>1844</v>
      </c>
      <c r="B1751" t="s">
        <v>13</v>
      </c>
      <c r="C1751" t="s">
        <v>26</v>
      </c>
      <c r="D1751" t="s">
        <v>27</v>
      </c>
      <c r="E1751" t="s">
        <v>523</v>
      </c>
      <c r="F1751" t="s">
        <v>524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5">
      <c r="A1752" t="s">
        <v>1844</v>
      </c>
      <c r="B1752" t="s">
        <v>13</v>
      </c>
      <c r="C1752" t="s">
        <v>26</v>
      </c>
      <c r="D1752" t="s">
        <v>332</v>
      </c>
      <c r="E1752" t="s">
        <v>114</v>
      </c>
      <c r="F1752" t="s">
        <v>115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5">
      <c r="A1753" t="s">
        <v>1844</v>
      </c>
      <c r="B1753" t="s">
        <v>13</v>
      </c>
      <c r="C1753" t="s">
        <v>210</v>
      </c>
      <c r="D1753" t="s">
        <v>837</v>
      </c>
      <c r="E1753" t="s">
        <v>1387</v>
      </c>
      <c r="F1753" t="s">
        <v>1394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5">
      <c r="A1754" t="s">
        <v>1844</v>
      </c>
      <c r="B1754" t="s">
        <v>13</v>
      </c>
      <c r="C1754" t="s">
        <v>14</v>
      </c>
      <c r="D1754" t="s">
        <v>1929</v>
      </c>
      <c r="E1754" t="s">
        <v>572</v>
      </c>
      <c r="F1754" t="s">
        <v>573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5">
      <c r="A1755" t="s">
        <v>1844</v>
      </c>
      <c r="B1755" t="s">
        <v>13</v>
      </c>
      <c r="C1755" t="s">
        <v>14</v>
      </c>
      <c r="D1755" t="s">
        <v>1929</v>
      </c>
      <c r="E1755" t="s">
        <v>745</v>
      </c>
      <c r="F1755" t="s">
        <v>746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5">
      <c r="A1756" t="s">
        <v>1844</v>
      </c>
      <c r="B1756" t="s">
        <v>13</v>
      </c>
      <c r="C1756" t="s">
        <v>26</v>
      </c>
      <c r="D1756" t="s">
        <v>1949</v>
      </c>
      <c r="E1756" t="s">
        <v>592</v>
      </c>
      <c r="F1756" t="s">
        <v>593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5">
      <c r="A1757" t="s">
        <v>1844</v>
      </c>
      <c r="B1757" t="s">
        <v>13</v>
      </c>
      <c r="C1757" t="s">
        <v>26</v>
      </c>
      <c r="D1757" t="s">
        <v>343</v>
      </c>
      <c r="E1757" t="s">
        <v>344</v>
      </c>
      <c r="F1757" t="s">
        <v>345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5">
      <c r="A1758" t="s">
        <v>1844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5">
      <c r="A1759" t="s">
        <v>1844</v>
      </c>
      <c r="B1759" t="s">
        <v>13</v>
      </c>
      <c r="C1759" t="s">
        <v>22</v>
      </c>
      <c r="D1759" t="s">
        <v>1940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5">
      <c r="A1760" t="s">
        <v>1844</v>
      </c>
      <c r="B1760" t="s">
        <v>13</v>
      </c>
      <c r="C1760" t="s">
        <v>14</v>
      </c>
      <c r="D1760" t="s">
        <v>621</v>
      </c>
      <c r="E1760" t="s">
        <v>622</v>
      </c>
      <c r="F1760" t="s">
        <v>623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5">
      <c r="A1761" t="s">
        <v>1844</v>
      </c>
      <c r="B1761" t="s">
        <v>13</v>
      </c>
      <c r="C1761" t="s">
        <v>14</v>
      </c>
      <c r="D1761" t="s">
        <v>1929</v>
      </c>
      <c r="E1761" t="s">
        <v>624</v>
      </c>
      <c r="F1761" t="s">
        <v>625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5">
      <c r="A1762" t="s">
        <v>1844</v>
      </c>
      <c r="B1762" t="s">
        <v>13</v>
      </c>
      <c r="C1762" t="s">
        <v>149</v>
      </c>
      <c r="D1762" t="s">
        <v>150</v>
      </c>
      <c r="E1762" t="s">
        <v>151</v>
      </c>
      <c r="F1762" t="s">
        <v>894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5">
      <c r="A1763" t="s">
        <v>1844</v>
      </c>
      <c r="B1763" t="s">
        <v>13</v>
      </c>
      <c r="C1763" t="s">
        <v>118</v>
      </c>
      <c r="D1763" t="s">
        <v>119</v>
      </c>
      <c r="E1763" t="s">
        <v>248</v>
      </c>
      <c r="F1763" t="s">
        <v>249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5">
      <c r="A1764" t="s">
        <v>1844</v>
      </c>
      <c r="B1764" t="s">
        <v>13</v>
      </c>
      <c r="C1764" t="s">
        <v>26</v>
      </c>
      <c r="D1764" t="s">
        <v>27</v>
      </c>
      <c r="E1764" t="s">
        <v>357</v>
      </c>
      <c r="F1764" t="s">
        <v>358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5">
      <c r="A1765" t="s">
        <v>1844</v>
      </c>
      <c r="B1765" t="s">
        <v>13</v>
      </c>
      <c r="C1765" t="s">
        <v>26</v>
      </c>
      <c r="D1765" t="s">
        <v>169</v>
      </c>
      <c r="E1765" t="s">
        <v>170</v>
      </c>
      <c r="F1765" t="s">
        <v>171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5">
      <c r="A1766" t="s">
        <v>1844</v>
      </c>
      <c r="B1766" t="s">
        <v>13</v>
      </c>
      <c r="C1766" t="s">
        <v>210</v>
      </c>
      <c r="D1766" t="s">
        <v>324</v>
      </c>
      <c r="E1766" t="s">
        <v>325</v>
      </c>
      <c r="F1766" t="s">
        <v>326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5">
      <c r="A1767" t="s">
        <v>1844</v>
      </c>
      <c r="B1767" t="s">
        <v>13</v>
      </c>
      <c r="C1767" t="s">
        <v>80</v>
      </c>
      <c r="D1767" t="s">
        <v>81</v>
      </c>
      <c r="E1767" t="s">
        <v>671</v>
      </c>
      <c r="F1767" t="s">
        <v>672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5">
      <c r="A1768" t="s">
        <v>1844</v>
      </c>
      <c r="B1768" t="s">
        <v>13</v>
      </c>
      <c r="C1768" t="s">
        <v>14</v>
      </c>
      <c r="D1768" t="s">
        <v>606</v>
      </c>
      <c r="E1768" t="s">
        <v>607</v>
      </c>
      <c r="F1768" t="s">
        <v>608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5">
      <c r="A1769" t="s">
        <v>1844</v>
      </c>
      <c r="B1769" t="s">
        <v>13</v>
      </c>
      <c r="C1769" t="s">
        <v>14</v>
      </c>
      <c r="D1769" t="s">
        <v>835</v>
      </c>
      <c r="E1769" t="s">
        <v>886</v>
      </c>
      <c r="F1769" t="s">
        <v>836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5">
      <c r="A1770" t="s">
        <v>1844</v>
      </c>
      <c r="B1770" t="s">
        <v>13</v>
      </c>
      <c r="C1770" t="s">
        <v>14</v>
      </c>
      <c r="D1770" t="s">
        <v>1929</v>
      </c>
      <c r="E1770" t="s">
        <v>634</v>
      </c>
      <c r="F1770" t="s">
        <v>1710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5">
      <c r="A1771" t="s">
        <v>1844</v>
      </c>
      <c r="B1771" t="s">
        <v>13</v>
      </c>
      <c r="C1771" t="s">
        <v>149</v>
      </c>
      <c r="D1771" t="s">
        <v>1941</v>
      </c>
      <c r="E1771" t="s">
        <v>163</v>
      </c>
      <c r="F1771" t="s">
        <v>164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5">
      <c r="A1772" t="s">
        <v>1844</v>
      </c>
      <c r="B1772" t="s">
        <v>13</v>
      </c>
      <c r="C1772" t="s">
        <v>253</v>
      </c>
      <c r="D1772" t="s">
        <v>254</v>
      </c>
      <c r="E1772" t="s">
        <v>348</v>
      </c>
      <c r="F1772" t="s">
        <v>349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5">
      <c r="A1773" t="s">
        <v>1844</v>
      </c>
      <c r="B1773" t="s">
        <v>13</v>
      </c>
      <c r="C1773" t="s">
        <v>26</v>
      </c>
      <c r="D1773" t="s">
        <v>1934</v>
      </c>
      <c r="E1773" t="s">
        <v>374</v>
      </c>
      <c r="F1773" t="s">
        <v>375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5">
      <c r="A1774" t="s">
        <v>1844</v>
      </c>
      <c r="B1774" t="s">
        <v>13</v>
      </c>
      <c r="C1774" t="s">
        <v>118</v>
      </c>
      <c r="D1774" t="s">
        <v>119</v>
      </c>
      <c r="E1774" t="s">
        <v>234</v>
      </c>
      <c r="F1774" t="s">
        <v>235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5">
      <c r="A1775" t="s">
        <v>1844</v>
      </c>
      <c r="B1775" t="s">
        <v>13</v>
      </c>
      <c r="C1775" t="s">
        <v>80</v>
      </c>
      <c r="D1775" t="s">
        <v>81</v>
      </c>
      <c r="E1775" t="s">
        <v>703</v>
      </c>
      <c r="F1775" t="s">
        <v>704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5">
      <c r="A1776" t="s">
        <v>1844</v>
      </c>
      <c r="B1776" t="s">
        <v>13</v>
      </c>
      <c r="C1776" t="s">
        <v>149</v>
      </c>
      <c r="D1776" t="s">
        <v>1947</v>
      </c>
      <c r="E1776" t="s">
        <v>852</v>
      </c>
      <c r="F1776" t="s">
        <v>853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5">
      <c r="A1777" t="s">
        <v>1844</v>
      </c>
      <c r="B1777" t="s">
        <v>13</v>
      </c>
      <c r="C1777" t="s">
        <v>92</v>
      </c>
      <c r="D1777" t="s">
        <v>306</v>
      </c>
      <c r="E1777" t="s">
        <v>371</v>
      </c>
      <c r="F1777" t="s">
        <v>372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5">
      <c r="A1778" t="s">
        <v>1844</v>
      </c>
      <c r="B1778" t="s">
        <v>13</v>
      </c>
      <c r="C1778" t="s">
        <v>26</v>
      </c>
      <c r="D1778" t="s">
        <v>613</v>
      </c>
      <c r="E1778" t="s">
        <v>614</v>
      </c>
      <c r="F1778" t="s">
        <v>615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5">
      <c r="A1779" t="s">
        <v>1844</v>
      </c>
      <c r="B1779" t="s">
        <v>13</v>
      </c>
      <c r="C1779" t="s">
        <v>26</v>
      </c>
      <c r="D1779" t="s">
        <v>27</v>
      </c>
      <c r="E1779" t="s">
        <v>611</v>
      </c>
      <c r="F1779" t="s">
        <v>612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5">
      <c r="A1780" t="s">
        <v>1844</v>
      </c>
      <c r="B1780" t="s">
        <v>13</v>
      </c>
      <c r="C1780" t="s">
        <v>14</v>
      </c>
      <c r="D1780" t="s">
        <v>1959</v>
      </c>
      <c r="E1780" t="s">
        <v>713</v>
      </c>
      <c r="F1780" t="s">
        <v>714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5">
      <c r="A1781" t="s">
        <v>1844</v>
      </c>
      <c r="B1781" t="s">
        <v>13</v>
      </c>
      <c r="C1781" t="s">
        <v>229</v>
      </c>
      <c r="D1781" t="s">
        <v>1955</v>
      </c>
      <c r="E1781" t="s">
        <v>858</v>
      </c>
      <c r="F1781" t="s">
        <v>859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5">
      <c r="A1782" t="s">
        <v>1844</v>
      </c>
      <c r="B1782" t="s">
        <v>13</v>
      </c>
      <c r="C1782" t="s">
        <v>26</v>
      </c>
      <c r="D1782" t="s">
        <v>27</v>
      </c>
      <c r="E1782" t="s">
        <v>411</v>
      </c>
      <c r="F1782" t="s">
        <v>412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5">
      <c r="A1783" t="s">
        <v>1844</v>
      </c>
      <c r="B1783" t="s">
        <v>13</v>
      </c>
      <c r="C1783" t="s">
        <v>149</v>
      </c>
      <c r="D1783" t="s">
        <v>150</v>
      </c>
      <c r="E1783" t="s">
        <v>522</v>
      </c>
      <c r="F1783" t="s">
        <v>899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5">
      <c r="A1784" t="s">
        <v>1844</v>
      </c>
      <c r="B1784" t="s">
        <v>13</v>
      </c>
      <c r="C1784" t="s">
        <v>26</v>
      </c>
      <c r="D1784" t="s">
        <v>203</v>
      </c>
      <c r="E1784" t="s">
        <v>541</v>
      </c>
      <c r="F1784" t="s">
        <v>542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5">
      <c r="A1785" t="s">
        <v>1844</v>
      </c>
      <c r="B1785" t="s">
        <v>13</v>
      </c>
      <c r="C1785" t="s">
        <v>149</v>
      </c>
      <c r="D1785" t="s">
        <v>150</v>
      </c>
      <c r="E1785" t="s">
        <v>293</v>
      </c>
      <c r="F1785" t="s">
        <v>294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5">
      <c r="A1786" t="s">
        <v>1844</v>
      </c>
      <c r="B1786" t="s">
        <v>13</v>
      </c>
      <c r="C1786" t="s">
        <v>26</v>
      </c>
      <c r="D1786" t="s">
        <v>376</v>
      </c>
      <c r="E1786" t="s">
        <v>377</v>
      </c>
      <c r="F1786" t="s">
        <v>378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5">
      <c r="A1787" t="s">
        <v>1844</v>
      </c>
      <c r="B1787" t="s">
        <v>13</v>
      </c>
      <c r="C1787" t="s">
        <v>14</v>
      </c>
      <c r="D1787" t="s">
        <v>589</v>
      </c>
      <c r="E1787" t="s">
        <v>590</v>
      </c>
      <c r="F1787" t="s">
        <v>591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5">
      <c r="A1788" t="s">
        <v>1844</v>
      </c>
      <c r="B1788" t="s">
        <v>13</v>
      </c>
      <c r="C1788" t="s">
        <v>26</v>
      </c>
      <c r="D1788" t="s">
        <v>332</v>
      </c>
      <c r="E1788" t="s">
        <v>863</v>
      </c>
      <c r="F1788" t="s">
        <v>864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5">
      <c r="A1789" t="s">
        <v>1844</v>
      </c>
      <c r="B1789" t="s">
        <v>13</v>
      </c>
      <c r="C1789" t="s">
        <v>14</v>
      </c>
      <c r="D1789" t="s">
        <v>1929</v>
      </c>
      <c r="E1789" t="s">
        <v>385</v>
      </c>
      <c r="F1789" t="s">
        <v>386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5">
      <c r="A1790" t="s">
        <v>1844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5">
      <c r="A1791" t="s">
        <v>1844</v>
      </c>
      <c r="B1791" t="s">
        <v>13</v>
      </c>
      <c r="C1791" t="s">
        <v>14</v>
      </c>
      <c r="D1791" t="s">
        <v>721</v>
      </c>
      <c r="E1791" t="s">
        <v>722</v>
      </c>
      <c r="F1791" t="s">
        <v>723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5">
      <c r="A1792" t="s">
        <v>1844</v>
      </c>
      <c r="B1792" t="s">
        <v>13</v>
      </c>
      <c r="C1792" t="s">
        <v>14</v>
      </c>
      <c r="D1792" t="s">
        <v>1929</v>
      </c>
      <c r="E1792" t="s">
        <v>205</v>
      </c>
      <c r="F1792" t="s">
        <v>206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5">
      <c r="A1793" t="s">
        <v>1844</v>
      </c>
      <c r="B1793" t="s">
        <v>13</v>
      </c>
      <c r="C1793" t="s">
        <v>26</v>
      </c>
      <c r="D1793" t="s">
        <v>101</v>
      </c>
      <c r="E1793" t="s">
        <v>1682</v>
      </c>
      <c r="F1793" t="s">
        <v>1683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5">
      <c r="A1794" t="s">
        <v>1844</v>
      </c>
      <c r="B1794" t="s">
        <v>13</v>
      </c>
      <c r="C1794" t="s">
        <v>80</v>
      </c>
      <c r="D1794" t="s">
        <v>81</v>
      </c>
      <c r="E1794" t="s">
        <v>429</v>
      </c>
      <c r="F1794" t="s">
        <v>430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5">
      <c r="A1795" t="s">
        <v>1844</v>
      </c>
      <c r="B1795" t="s">
        <v>13</v>
      </c>
      <c r="C1795" t="s">
        <v>26</v>
      </c>
      <c r="D1795" t="s">
        <v>250</v>
      </c>
      <c r="E1795" t="s">
        <v>251</v>
      </c>
      <c r="F1795" t="s">
        <v>252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5">
      <c r="A1796" t="s">
        <v>1844</v>
      </c>
      <c r="B1796" t="s">
        <v>13</v>
      </c>
      <c r="C1796" t="s">
        <v>45</v>
      </c>
      <c r="D1796" t="s">
        <v>46</v>
      </c>
      <c r="E1796" t="s">
        <v>516</v>
      </c>
      <c r="F1796" t="s">
        <v>517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5">
      <c r="A1797" t="s">
        <v>1844</v>
      </c>
      <c r="B1797" t="s">
        <v>13</v>
      </c>
      <c r="C1797" t="s">
        <v>118</v>
      </c>
      <c r="D1797" t="s">
        <v>309</v>
      </c>
      <c r="E1797" t="s">
        <v>310</v>
      </c>
      <c r="F1797" t="s">
        <v>311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5">
      <c r="A1798" t="s">
        <v>1844</v>
      </c>
      <c r="B1798" t="s">
        <v>13</v>
      </c>
      <c r="C1798" t="s">
        <v>14</v>
      </c>
      <c r="D1798" t="s">
        <v>1929</v>
      </c>
      <c r="E1798" t="s">
        <v>462</v>
      </c>
      <c r="F1798" t="s">
        <v>463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hidden="1" x14ac:dyDescent="0.35">
      <c r="A1799" t="s">
        <v>1844</v>
      </c>
      <c r="B1799" t="s">
        <v>13</v>
      </c>
      <c r="C1799" t="s">
        <v>80</v>
      </c>
      <c r="D1799" t="s">
        <v>81</v>
      </c>
      <c r="E1799" t="s">
        <v>1485</v>
      </c>
      <c r="F1799" t="s">
        <v>143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5">
      <c r="A1800" t="s">
        <v>1844</v>
      </c>
      <c r="B1800" t="s">
        <v>13</v>
      </c>
      <c r="C1800" t="s">
        <v>26</v>
      </c>
      <c r="D1800" t="s">
        <v>27</v>
      </c>
      <c r="E1800" t="s">
        <v>616</v>
      </c>
      <c r="F1800" t="s">
        <v>617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5">
      <c r="A1801" t="s">
        <v>1844</v>
      </c>
      <c r="B1801" t="s">
        <v>13</v>
      </c>
      <c r="C1801" t="s">
        <v>14</v>
      </c>
      <c r="D1801" t="s">
        <v>1929</v>
      </c>
      <c r="E1801" t="s">
        <v>596</v>
      </c>
      <c r="F1801" t="s">
        <v>597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5">
      <c r="A1802" t="s">
        <v>1844</v>
      </c>
      <c r="B1802" t="s">
        <v>13</v>
      </c>
      <c r="C1802" t="s">
        <v>14</v>
      </c>
      <c r="D1802" t="s">
        <v>1929</v>
      </c>
      <c r="E1802" t="s">
        <v>828</v>
      </c>
      <c r="F1802" t="s">
        <v>829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5">
      <c r="A1803" t="s">
        <v>1844</v>
      </c>
      <c r="B1803" t="s">
        <v>13</v>
      </c>
      <c r="C1803" t="s">
        <v>210</v>
      </c>
      <c r="D1803" t="s">
        <v>1379</v>
      </c>
      <c r="E1803" t="s">
        <v>1380</v>
      </c>
      <c r="F1803" t="s">
        <v>1390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5">
      <c r="A1804" t="s">
        <v>1844</v>
      </c>
      <c r="B1804" t="s">
        <v>13</v>
      </c>
      <c r="C1804" t="s">
        <v>26</v>
      </c>
      <c r="D1804" t="s">
        <v>574</v>
      </c>
      <c r="E1804" t="s">
        <v>575</v>
      </c>
      <c r="F1804" t="s">
        <v>576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5">
      <c r="A1805" t="s">
        <v>1844</v>
      </c>
      <c r="B1805" t="s">
        <v>13</v>
      </c>
      <c r="C1805" t="s">
        <v>80</v>
      </c>
      <c r="D1805" t="s">
        <v>1937</v>
      </c>
      <c r="E1805" t="s">
        <v>587</v>
      </c>
      <c r="F1805" t="s">
        <v>588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5">
      <c r="A1806" t="s">
        <v>1844</v>
      </c>
      <c r="B1806" t="s">
        <v>13</v>
      </c>
      <c r="C1806" t="s">
        <v>14</v>
      </c>
      <c r="D1806" t="s">
        <v>709</v>
      </c>
      <c r="E1806" t="s">
        <v>751</v>
      </c>
      <c r="F1806" t="s">
        <v>752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5">
      <c r="A1807" t="s">
        <v>1844</v>
      </c>
      <c r="B1807" t="s">
        <v>13</v>
      </c>
      <c r="C1807" t="s">
        <v>210</v>
      </c>
      <c r="D1807" t="s">
        <v>837</v>
      </c>
      <c r="E1807" t="s">
        <v>838</v>
      </c>
      <c r="F1807" t="s">
        <v>839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5">
      <c r="A1808" t="s">
        <v>1844</v>
      </c>
      <c r="B1808" t="s">
        <v>13</v>
      </c>
      <c r="C1808" t="s">
        <v>14</v>
      </c>
      <c r="D1808" t="s">
        <v>1929</v>
      </c>
      <c r="E1808" t="s">
        <v>509</v>
      </c>
      <c r="F1808" t="s">
        <v>510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5">
      <c r="A1809" t="s">
        <v>1844</v>
      </c>
      <c r="B1809" t="s">
        <v>13</v>
      </c>
      <c r="C1809" t="s">
        <v>118</v>
      </c>
      <c r="D1809" t="s">
        <v>119</v>
      </c>
      <c r="E1809" t="s">
        <v>480</v>
      </c>
      <c r="F1809" t="s">
        <v>481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5">
      <c r="A1810" t="s">
        <v>1844</v>
      </c>
      <c r="B1810" t="s">
        <v>13</v>
      </c>
      <c r="C1810" t="s">
        <v>80</v>
      </c>
      <c r="D1810" t="s">
        <v>81</v>
      </c>
      <c r="E1810" t="s">
        <v>707</v>
      </c>
      <c r="F1810" t="s">
        <v>708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5">
      <c r="A1811" t="s">
        <v>1844</v>
      </c>
      <c r="B1811" t="s">
        <v>13</v>
      </c>
      <c r="C1811" t="s">
        <v>14</v>
      </c>
      <c r="D1811" t="s">
        <v>1929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5">
      <c r="A1812" t="s">
        <v>1844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5">
      <c r="A1813" t="s">
        <v>1844</v>
      </c>
      <c r="B1813" t="s">
        <v>13</v>
      </c>
      <c r="C1813" t="s">
        <v>14</v>
      </c>
      <c r="D1813" t="s">
        <v>1929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5">
      <c r="A1814" t="s">
        <v>1844</v>
      </c>
      <c r="B1814" t="s">
        <v>13</v>
      </c>
      <c r="C1814" t="s">
        <v>14</v>
      </c>
      <c r="D1814" t="s">
        <v>1929</v>
      </c>
      <c r="E1814" t="s">
        <v>1612</v>
      </c>
      <c r="F1814" t="s">
        <v>1613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5">
      <c r="A1815" t="s">
        <v>1844</v>
      </c>
      <c r="B1815" t="s">
        <v>13</v>
      </c>
      <c r="C1815" t="s">
        <v>26</v>
      </c>
      <c r="D1815" t="s">
        <v>27</v>
      </c>
      <c r="E1815" t="s">
        <v>457</v>
      </c>
      <c r="F1815" t="s">
        <v>458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5">
      <c r="A1816" t="s">
        <v>1844</v>
      </c>
      <c r="B1816" t="s">
        <v>13</v>
      </c>
      <c r="C1816" t="s">
        <v>118</v>
      </c>
      <c r="D1816" t="s">
        <v>731</v>
      </c>
      <c r="E1816" t="s">
        <v>1615</v>
      </c>
      <c r="F1816" t="s">
        <v>1616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5">
      <c r="A1817" t="s">
        <v>1844</v>
      </c>
      <c r="B1817" t="s">
        <v>13</v>
      </c>
      <c r="C1817" t="s">
        <v>26</v>
      </c>
      <c r="D1817" t="s">
        <v>27</v>
      </c>
      <c r="E1817" t="s">
        <v>505</v>
      </c>
      <c r="F1817" t="s">
        <v>1869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5">
      <c r="A1818" t="s">
        <v>1844</v>
      </c>
      <c r="B1818" t="s">
        <v>13</v>
      </c>
      <c r="C1818" t="s">
        <v>45</v>
      </c>
      <c r="D1818" t="s">
        <v>1939</v>
      </c>
      <c r="E1818" t="s">
        <v>445</v>
      </c>
      <c r="F1818" t="s">
        <v>446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5">
      <c r="A1819" t="s">
        <v>1844</v>
      </c>
      <c r="B1819" t="s">
        <v>13</v>
      </c>
      <c r="C1819" t="s">
        <v>26</v>
      </c>
      <c r="D1819" t="s">
        <v>1965</v>
      </c>
      <c r="E1819" t="s">
        <v>184</v>
      </c>
      <c r="F1819" t="s">
        <v>185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5">
      <c r="A1820" t="s">
        <v>1844</v>
      </c>
      <c r="B1820" t="s">
        <v>13</v>
      </c>
      <c r="C1820" t="s">
        <v>118</v>
      </c>
      <c r="D1820" t="s">
        <v>520</v>
      </c>
      <c r="E1820" t="s">
        <v>521</v>
      </c>
      <c r="F1820" t="s">
        <v>893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5">
      <c r="A1821" t="s">
        <v>1844</v>
      </c>
      <c r="B1821" t="s">
        <v>13</v>
      </c>
      <c r="C1821" t="s">
        <v>14</v>
      </c>
      <c r="D1821" t="s">
        <v>1929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5">
      <c r="A1822" t="s">
        <v>1844</v>
      </c>
      <c r="B1822" t="s">
        <v>13</v>
      </c>
      <c r="C1822" t="s">
        <v>655</v>
      </c>
      <c r="D1822" t="s">
        <v>656</v>
      </c>
      <c r="E1822" t="s">
        <v>657</v>
      </c>
      <c r="F1822" t="s">
        <v>658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5">
      <c r="A1823" t="s">
        <v>1844</v>
      </c>
      <c r="B1823" t="s">
        <v>13</v>
      </c>
      <c r="C1823" t="s">
        <v>26</v>
      </c>
      <c r="D1823" t="s">
        <v>27</v>
      </c>
      <c r="E1823" t="s">
        <v>337</v>
      </c>
      <c r="F1823" t="s">
        <v>338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5">
      <c r="A1824" t="s">
        <v>1844</v>
      </c>
      <c r="B1824" t="s">
        <v>13</v>
      </c>
      <c r="C1824" t="s">
        <v>26</v>
      </c>
      <c r="D1824" t="s">
        <v>1966</v>
      </c>
      <c r="E1824" t="s">
        <v>1611</v>
      </c>
      <c r="F1824" t="s">
        <v>415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5">
      <c r="A1825" t="s">
        <v>1844</v>
      </c>
      <c r="B1825" t="s">
        <v>13</v>
      </c>
      <c r="C1825" t="s">
        <v>26</v>
      </c>
      <c r="D1825" t="s">
        <v>203</v>
      </c>
      <c r="E1825" t="s">
        <v>204</v>
      </c>
      <c r="F1825" t="s">
        <v>887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5">
      <c r="A1826" t="s">
        <v>1844</v>
      </c>
      <c r="B1826" t="s">
        <v>13</v>
      </c>
      <c r="C1826" t="s">
        <v>14</v>
      </c>
      <c r="D1826" t="s">
        <v>606</v>
      </c>
      <c r="E1826" t="s">
        <v>749</v>
      </c>
      <c r="F1826" t="s">
        <v>750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5">
      <c r="A1827" t="s">
        <v>1844</v>
      </c>
      <c r="B1827" t="s">
        <v>13</v>
      </c>
      <c r="C1827" t="s">
        <v>118</v>
      </c>
      <c r="D1827" t="s">
        <v>1953</v>
      </c>
      <c r="E1827" t="s">
        <v>268</v>
      </c>
      <c r="F1827" t="s">
        <v>269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5">
      <c r="A1828" t="s">
        <v>1844</v>
      </c>
      <c r="B1828" t="s">
        <v>13</v>
      </c>
      <c r="C1828" t="s">
        <v>118</v>
      </c>
      <c r="D1828" t="s">
        <v>666</v>
      </c>
      <c r="E1828" t="s">
        <v>667</v>
      </c>
      <c r="F1828" t="s">
        <v>668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5">
      <c r="A1829" t="s">
        <v>1844</v>
      </c>
      <c r="B1829" t="s">
        <v>13</v>
      </c>
      <c r="C1829" t="s">
        <v>26</v>
      </c>
      <c r="D1829" t="s">
        <v>1945</v>
      </c>
      <c r="E1829" t="s">
        <v>564</v>
      </c>
      <c r="F1829" t="s">
        <v>565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5">
      <c r="A1830" t="s">
        <v>1844</v>
      </c>
      <c r="B1830" t="s">
        <v>13</v>
      </c>
      <c r="C1830" t="s">
        <v>92</v>
      </c>
      <c r="D1830" t="s">
        <v>306</v>
      </c>
      <c r="E1830" t="s">
        <v>769</v>
      </c>
      <c r="F1830" t="s">
        <v>770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5">
      <c r="A1831" t="s">
        <v>1844</v>
      </c>
      <c r="B1831" t="s">
        <v>13</v>
      </c>
      <c r="C1831" t="s">
        <v>26</v>
      </c>
      <c r="D1831" t="s">
        <v>332</v>
      </c>
      <c r="E1831" t="s">
        <v>478</v>
      </c>
      <c r="F1831" t="s">
        <v>479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5">
      <c r="A1832" t="s">
        <v>1844</v>
      </c>
      <c r="B1832" t="s">
        <v>13</v>
      </c>
      <c r="C1832" t="s">
        <v>14</v>
      </c>
      <c r="D1832" t="s">
        <v>1929</v>
      </c>
      <c r="E1832" t="s">
        <v>869</v>
      </c>
      <c r="F1832" t="s">
        <v>870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5">
      <c r="A1833" t="s">
        <v>1844</v>
      </c>
      <c r="B1833" t="s">
        <v>13</v>
      </c>
      <c r="C1833" t="s">
        <v>45</v>
      </c>
      <c r="D1833" t="s">
        <v>46</v>
      </c>
      <c r="E1833" t="s">
        <v>651</v>
      </c>
      <c r="F1833" t="s">
        <v>652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5">
      <c r="A1834" t="s">
        <v>1844</v>
      </c>
      <c r="B1834" t="s">
        <v>13</v>
      </c>
      <c r="C1834" t="s">
        <v>126</v>
      </c>
      <c r="D1834" t="s">
        <v>127</v>
      </c>
      <c r="E1834" t="s">
        <v>223</v>
      </c>
      <c r="F1834" t="s">
        <v>224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5">
      <c r="A1835" t="s">
        <v>1844</v>
      </c>
      <c r="B1835" t="s">
        <v>13</v>
      </c>
      <c r="C1835" t="s">
        <v>26</v>
      </c>
      <c r="D1835" t="s">
        <v>1097</v>
      </c>
      <c r="E1835" t="s">
        <v>1486</v>
      </c>
      <c r="F1835" t="s">
        <v>1487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5">
      <c r="A1836" t="s">
        <v>1844</v>
      </c>
      <c r="B1836" t="s">
        <v>13</v>
      </c>
      <c r="C1836" t="s">
        <v>92</v>
      </c>
      <c r="D1836" t="s">
        <v>306</v>
      </c>
      <c r="E1836" t="s">
        <v>363</v>
      </c>
      <c r="F1836" t="s">
        <v>364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5">
      <c r="A1837" t="s">
        <v>1844</v>
      </c>
      <c r="B1837" t="s">
        <v>13</v>
      </c>
      <c r="C1837" t="s">
        <v>118</v>
      </c>
      <c r="D1837" t="s">
        <v>731</v>
      </c>
      <c r="E1837" t="s">
        <v>840</v>
      </c>
      <c r="F1837" t="s">
        <v>841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5">
      <c r="A1838" t="s">
        <v>1844</v>
      </c>
      <c r="B1838" t="s">
        <v>13</v>
      </c>
      <c r="C1838" t="s">
        <v>14</v>
      </c>
      <c r="D1838" t="s">
        <v>1950</v>
      </c>
      <c r="E1838" t="s">
        <v>1695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5">
      <c r="A1839" t="s">
        <v>1844</v>
      </c>
      <c r="B1839" t="s">
        <v>13</v>
      </c>
      <c r="C1839" t="s">
        <v>80</v>
      </c>
      <c r="D1839" t="s">
        <v>1937</v>
      </c>
      <c r="E1839" t="s">
        <v>767</v>
      </c>
      <c r="F1839" t="s">
        <v>768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5">
      <c r="A1840" t="s">
        <v>1844</v>
      </c>
      <c r="B1840" t="s">
        <v>13</v>
      </c>
      <c r="C1840" t="s">
        <v>14</v>
      </c>
      <c r="D1840" t="s">
        <v>621</v>
      </c>
      <c r="E1840" t="s">
        <v>844</v>
      </c>
      <c r="F1840" t="s">
        <v>845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5">
      <c r="A1841" t="s">
        <v>1844</v>
      </c>
      <c r="B1841" t="s">
        <v>13</v>
      </c>
      <c r="C1841" t="s">
        <v>118</v>
      </c>
      <c r="D1841" t="s">
        <v>1932</v>
      </c>
      <c r="E1841" t="s">
        <v>660</v>
      </c>
      <c r="F1841" t="s">
        <v>661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5">
      <c r="A1842" t="s">
        <v>1844</v>
      </c>
      <c r="B1842" t="s">
        <v>13</v>
      </c>
      <c r="C1842" t="s">
        <v>14</v>
      </c>
      <c r="D1842" t="s">
        <v>1929</v>
      </c>
      <c r="E1842" t="s">
        <v>131</v>
      </c>
      <c r="F1842" t="s">
        <v>132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5">
      <c r="A1843" t="s">
        <v>1844</v>
      </c>
      <c r="B1843" t="s">
        <v>13</v>
      </c>
      <c r="C1843" t="s">
        <v>675</v>
      </c>
      <c r="D1843" t="s">
        <v>1172</v>
      </c>
      <c r="E1843" t="s">
        <v>677</v>
      </c>
      <c r="F1843" t="s">
        <v>678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5">
      <c r="A1844" t="s">
        <v>1844</v>
      </c>
      <c r="B1844" t="s">
        <v>13</v>
      </c>
      <c r="C1844" t="s">
        <v>26</v>
      </c>
      <c r="D1844" t="s">
        <v>1960</v>
      </c>
      <c r="E1844" t="s">
        <v>257</v>
      </c>
      <c r="F1844" t="s">
        <v>895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5">
      <c r="A1845" t="s">
        <v>1844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5">
      <c r="A1846" t="s">
        <v>1844</v>
      </c>
      <c r="B1846" t="s">
        <v>13</v>
      </c>
      <c r="C1846" t="s">
        <v>80</v>
      </c>
      <c r="D1846" t="s">
        <v>81</v>
      </c>
      <c r="E1846" t="s">
        <v>330</v>
      </c>
      <c r="F1846" t="s">
        <v>331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5">
      <c r="A1847" t="s">
        <v>1844</v>
      </c>
      <c r="B1847" t="s">
        <v>13</v>
      </c>
      <c r="C1847" t="s">
        <v>26</v>
      </c>
      <c r="D1847" t="s">
        <v>138</v>
      </c>
      <c r="E1847" t="s">
        <v>424</v>
      </c>
      <c r="F1847" t="s">
        <v>425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5">
      <c r="A1848" t="s">
        <v>1844</v>
      </c>
      <c r="B1848" t="s">
        <v>13</v>
      </c>
      <c r="C1848" t="s">
        <v>110</v>
      </c>
      <c r="D1848" t="s">
        <v>1388</v>
      </c>
      <c r="E1848" t="s">
        <v>1389</v>
      </c>
      <c r="F1848" t="s">
        <v>1395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5">
      <c r="A1849" t="s">
        <v>1844</v>
      </c>
      <c r="B1849" t="s">
        <v>13</v>
      </c>
      <c r="C1849" t="s">
        <v>45</v>
      </c>
      <c r="D1849" t="s">
        <v>1939</v>
      </c>
      <c r="E1849" t="s">
        <v>1680</v>
      </c>
      <c r="F1849" t="s">
        <v>1696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5">
      <c r="A1850" t="s">
        <v>1844</v>
      </c>
      <c r="B1850" t="s">
        <v>13</v>
      </c>
      <c r="C1850" t="s">
        <v>26</v>
      </c>
      <c r="D1850" t="s">
        <v>197</v>
      </c>
      <c r="E1850" t="s">
        <v>198</v>
      </c>
      <c r="F1850" t="s">
        <v>199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5">
      <c r="A1851" t="s">
        <v>1844</v>
      </c>
      <c r="B1851" t="s">
        <v>13</v>
      </c>
      <c r="C1851" t="s">
        <v>26</v>
      </c>
      <c r="D1851" t="s">
        <v>486</v>
      </c>
      <c r="E1851" t="s">
        <v>487</v>
      </c>
      <c r="F1851" t="s">
        <v>488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5">
      <c r="A1852" t="s">
        <v>1844</v>
      </c>
      <c r="B1852" t="s">
        <v>13</v>
      </c>
      <c r="C1852" t="s">
        <v>14</v>
      </c>
      <c r="D1852" t="s">
        <v>1929</v>
      </c>
      <c r="E1852" t="s">
        <v>580</v>
      </c>
      <c r="F1852" t="s">
        <v>581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5">
      <c r="A1853" t="s">
        <v>1844</v>
      </c>
      <c r="B1853" t="s">
        <v>13</v>
      </c>
      <c r="C1853" t="s">
        <v>14</v>
      </c>
      <c r="D1853" t="s">
        <v>709</v>
      </c>
      <c r="E1853" t="s">
        <v>849</v>
      </c>
      <c r="F1853" t="s">
        <v>850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5">
      <c r="A1854" t="s">
        <v>1844</v>
      </c>
      <c r="B1854" t="s">
        <v>13</v>
      </c>
      <c r="C1854" t="s">
        <v>26</v>
      </c>
      <c r="D1854" t="s">
        <v>180</v>
      </c>
      <c r="E1854" t="s">
        <v>442</v>
      </c>
      <c r="F1854" t="s">
        <v>443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5">
      <c r="A1855" t="s">
        <v>1844</v>
      </c>
      <c r="B1855" t="s">
        <v>13</v>
      </c>
      <c r="C1855" t="s">
        <v>26</v>
      </c>
      <c r="D1855" t="s">
        <v>27</v>
      </c>
      <c r="E1855" t="s">
        <v>227</v>
      </c>
      <c r="F1855" t="s">
        <v>228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5">
      <c r="A1856" t="s">
        <v>1844</v>
      </c>
      <c r="B1856" t="s">
        <v>13</v>
      </c>
      <c r="C1856" t="s">
        <v>176</v>
      </c>
      <c r="D1856" t="s">
        <v>389</v>
      </c>
      <c r="E1856" t="s">
        <v>390</v>
      </c>
      <c r="F1856" t="s">
        <v>391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5">
      <c r="A1857" t="s">
        <v>1844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5">
      <c r="A1858" t="s">
        <v>1844</v>
      </c>
      <c r="B1858" t="s">
        <v>13</v>
      </c>
      <c r="C1858" t="s">
        <v>26</v>
      </c>
      <c r="D1858" t="s">
        <v>96</v>
      </c>
      <c r="E1858" t="s">
        <v>97</v>
      </c>
      <c r="F1858" t="s">
        <v>910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5">
      <c r="A1859" t="s">
        <v>1844</v>
      </c>
      <c r="B1859" t="s">
        <v>13</v>
      </c>
      <c r="C1859" t="s">
        <v>26</v>
      </c>
      <c r="D1859" t="s">
        <v>873</v>
      </c>
      <c r="E1859" t="s">
        <v>874</v>
      </c>
      <c r="F1859" t="s">
        <v>877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5">
      <c r="A1860" t="s">
        <v>1844</v>
      </c>
      <c r="B1860" t="s">
        <v>13</v>
      </c>
      <c r="C1860" t="s">
        <v>26</v>
      </c>
      <c r="D1860" t="s">
        <v>27</v>
      </c>
      <c r="E1860" t="s">
        <v>130</v>
      </c>
      <c r="F1860" t="s">
        <v>878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5">
      <c r="A1861" t="s">
        <v>1844</v>
      </c>
      <c r="B1861" t="s">
        <v>13</v>
      </c>
      <c r="C1861" t="s">
        <v>210</v>
      </c>
      <c r="D1861" t="s">
        <v>726</v>
      </c>
      <c r="E1861" t="s">
        <v>727</v>
      </c>
      <c r="F1861" t="s">
        <v>728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5">
      <c r="A1862" t="s">
        <v>1844</v>
      </c>
      <c r="B1862" t="s">
        <v>13</v>
      </c>
      <c r="C1862" t="s">
        <v>172</v>
      </c>
      <c r="D1862" t="s">
        <v>173</v>
      </c>
      <c r="E1862" t="s">
        <v>908</v>
      </c>
      <c r="F1862" t="s">
        <v>909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5">
      <c r="A1863" t="s">
        <v>1844</v>
      </c>
      <c r="B1863" t="s">
        <v>13</v>
      </c>
      <c r="C1863" t="s">
        <v>26</v>
      </c>
      <c r="D1863" t="s">
        <v>27</v>
      </c>
      <c r="E1863" t="s">
        <v>464</v>
      </c>
      <c r="F1863" t="s">
        <v>465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5">
      <c r="A1864" t="s">
        <v>1844</v>
      </c>
      <c r="B1864" t="s">
        <v>13</v>
      </c>
      <c r="C1864" t="s">
        <v>118</v>
      </c>
      <c r="D1864" t="s">
        <v>309</v>
      </c>
      <c r="E1864" t="s">
        <v>688</v>
      </c>
      <c r="F1864" t="s">
        <v>689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5">
      <c r="A1865" t="s">
        <v>1844</v>
      </c>
      <c r="B1865" t="s">
        <v>13</v>
      </c>
      <c r="C1865" t="s">
        <v>346</v>
      </c>
      <c r="D1865" t="s">
        <v>347</v>
      </c>
      <c r="E1865" t="s">
        <v>1587</v>
      </c>
      <c r="F1865" t="s">
        <v>1588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5">
      <c r="A1866" t="s">
        <v>1844</v>
      </c>
      <c r="B1866" t="s">
        <v>13</v>
      </c>
      <c r="C1866" t="s">
        <v>118</v>
      </c>
      <c r="D1866" t="s">
        <v>119</v>
      </c>
      <c r="E1866" t="s">
        <v>489</v>
      </c>
      <c r="F1866" t="s">
        <v>490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5">
      <c r="A1867" t="s">
        <v>1844</v>
      </c>
      <c r="B1867" t="s">
        <v>13</v>
      </c>
      <c r="C1867" t="s">
        <v>26</v>
      </c>
      <c r="D1867" t="s">
        <v>203</v>
      </c>
      <c r="E1867" t="s">
        <v>473</v>
      </c>
      <c r="F1867" t="s">
        <v>474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5">
      <c r="A1868" t="s">
        <v>1844</v>
      </c>
      <c r="B1868" t="s">
        <v>13</v>
      </c>
      <c r="C1868" t="s">
        <v>118</v>
      </c>
      <c r="D1868" t="s">
        <v>119</v>
      </c>
      <c r="E1868" t="s">
        <v>803</v>
      </c>
      <c r="F1868" t="s">
        <v>804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5">
      <c r="A1869" t="s">
        <v>1844</v>
      </c>
      <c r="B1869" t="s">
        <v>13</v>
      </c>
      <c r="C1869" t="s">
        <v>14</v>
      </c>
      <c r="D1869" t="s">
        <v>194</v>
      </c>
      <c r="E1869" t="s">
        <v>646</v>
      </c>
      <c r="F1869" t="s">
        <v>647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5">
      <c r="A1870" t="s">
        <v>1844</v>
      </c>
      <c r="B1870" t="s">
        <v>13</v>
      </c>
      <c r="C1870" t="s">
        <v>26</v>
      </c>
      <c r="D1870" t="s">
        <v>27</v>
      </c>
      <c r="E1870" t="s">
        <v>553</v>
      </c>
      <c r="F1870" t="s">
        <v>554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5">
      <c r="A1871" t="s">
        <v>1844</v>
      </c>
      <c r="B1871" t="s">
        <v>13</v>
      </c>
      <c r="C1871" t="s">
        <v>14</v>
      </c>
      <c r="D1871" t="s">
        <v>1929</v>
      </c>
      <c r="E1871" t="s">
        <v>452</v>
      </c>
      <c r="F1871" t="s">
        <v>453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5">
      <c r="A1872" t="s">
        <v>1845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5">
      <c r="A1873" t="s">
        <v>1845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5">
      <c r="A1874" t="s">
        <v>1845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5">
      <c r="A1875" t="s">
        <v>1845</v>
      </c>
      <c r="B1875" t="s">
        <v>13</v>
      </c>
      <c r="C1875" t="s">
        <v>14</v>
      </c>
      <c r="D1875" t="s">
        <v>1929</v>
      </c>
      <c r="E1875" t="s">
        <v>509</v>
      </c>
      <c r="F1875" t="s">
        <v>510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5">
      <c r="A1876" t="s">
        <v>1845</v>
      </c>
      <c r="B1876" t="s">
        <v>13</v>
      </c>
      <c r="C1876" t="s">
        <v>14</v>
      </c>
      <c r="D1876" t="s">
        <v>1929</v>
      </c>
      <c r="E1876" t="s">
        <v>201</v>
      </c>
      <c r="F1876" t="s">
        <v>202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5">
      <c r="A1877" t="s">
        <v>1845</v>
      </c>
      <c r="B1877" t="s">
        <v>13</v>
      </c>
      <c r="C1877" t="s">
        <v>26</v>
      </c>
      <c r="D1877" t="s">
        <v>138</v>
      </c>
      <c r="E1877" t="s">
        <v>424</v>
      </c>
      <c r="F1877" t="s">
        <v>425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5">
      <c r="A1878" t="s">
        <v>1845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5">
      <c r="A1879" t="s">
        <v>1845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5">
      <c r="A1880" t="s">
        <v>1845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5">
      <c r="A1881" t="s">
        <v>1845</v>
      </c>
      <c r="B1881" t="s">
        <v>13</v>
      </c>
      <c r="C1881" t="s">
        <v>14</v>
      </c>
      <c r="D1881" t="s">
        <v>1929</v>
      </c>
      <c r="E1881" t="s">
        <v>122</v>
      </c>
      <c r="F1881" t="s">
        <v>123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5">
      <c r="A1882" t="s">
        <v>1845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5">
      <c r="A1883" t="s">
        <v>1845</v>
      </c>
      <c r="B1883" t="s">
        <v>13</v>
      </c>
      <c r="C1883" t="s">
        <v>14</v>
      </c>
      <c r="D1883" t="s">
        <v>1957</v>
      </c>
      <c r="E1883" t="s">
        <v>754</v>
      </c>
      <c r="F1883" t="s">
        <v>755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5">
      <c r="A1884" t="s">
        <v>1845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5">
      <c r="A1885" t="s">
        <v>1845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5">
      <c r="A1886" t="s">
        <v>1845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5">
      <c r="A1887" t="s">
        <v>1845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5">
      <c r="A1888" t="s">
        <v>1845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5">
      <c r="A1889" t="s">
        <v>1845</v>
      </c>
      <c r="B1889" t="s">
        <v>13</v>
      </c>
      <c r="C1889" t="s">
        <v>14</v>
      </c>
      <c r="D1889" t="s">
        <v>1929</v>
      </c>
      <c r="E1889" t="s">
        <v>664</v>
      </c>
      <c r="F1889" t="s">
        <v>665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5">
      <c r="A1890" t="s">
        <v>1845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5">
      <c r="A1891" t="s">
        <v>1845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5">
      <c r="A1892" t="s">
        <v>1845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5">
      <c r="A1893" t="s">
        <v>1845</v>
      </c>
      <c r="B1893" t="s">
        <v>13</v>
      </c>
      <c r="C1893" t="s">
        <v>14</v>
      </c>
      <c r="D1893" t="s">
        <v>1950</v>
      </c>
      <c r="E1893" t="s">
        <v>824</v>
      </c>
      <c r="F1893" t="s">
        <v>825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5">
      <c r="A1894" t="s">
        <v>1845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5">
      <c r="A1895" t="s">
        <v>1845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5">
      <c r="A1896" t="s">
        <v>1845</v>
      </c>
      <c r="B1896" t="s">
        <v>13</v>
      </c>
      <c r="C1896" t="s">
        <v>14</v>
      </c>
      <c r="D1896" t="s">
        <v>1944</v>
      </c>
      <c r="E1896" t="s">
        <v>833</v>
      </c>
      <c r="F1896" t="s">
        <v>834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5">
      <c r="A1897" t="s">
        <v>1845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5">
      <c r="A1898" t="s">
        <v>1845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5">
      <c r="A1899" t="s">
        <v>1845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5">
      <c r="A1900" t="s">
        <v>1845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5">
      <c r="A1901" t="s">
        <v>1845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5">
      <c r="A1902" t="s">
        <v>1845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5">
      <c r="A1903" t="s">
        <v>1845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5">
      <c r="A1904" t="s">
        <v>1845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5">
      <c r="A1905" t="s">
        <v>1845</v>
      </c>
      <c r="B1905" t="s">
        <v>13</v>
      </c>
      <c r="C1905" t="s">
        <v>80</v>
      </c>
      <c r="D1905" t="s">
        <v>1937</v>
      </c>
      <c r="E1905" t="s">
        <v>587</v>
      </c>
      <c r="F1905" t="s">
        <v>588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5">
      <c r="A1906" t="s">
        <v>1845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5">
      <c r="A1907" t="s">
        <v>1845</v>
      </c>
      <c r="B1907" t="s">
        <v>13</v>
      </c>
      <c r="C1907" t="s">
        <v>14</v>
      </c>
      <c r="D1907" t="s">
        <v>1929</v>
      </c>
      <c r="E1907" t="s">
        <v>880</v>
      </c>
      <c r="F1907" t="s">
        <v>226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5">
      <c r="A1908" t="s">
        <v>1845</v>
      </c>
      <c r="B1908" t="s">
        <v>13</v>
      </c>
      <c r="C1908" t="s">
        <v>80</v>
      </c>
      <c r="D1908" t="s">
        <v>1937</v>
      </c>
      <c r="E1908" t="s">
        <v>455</v>
      </c>
      <c r="F1908" t="s">
        <v>456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5">
      <c r="A1909" t="s">
        <v>1845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5">
      <c r="A1910" t="s">
        <v>1845</v>
      </c>
      <c r="B1910" t="s">
        <v>13</v>
      </c>
      <c r="C1910" t="s">
        <v>14</v>
      </c>
      <c r="D1910" t="s">
        <v>1929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5">
      <c r="A1911" t="s">
        <v>1845</v>
      </c>
      <c r="B1911" t="s">
        <v>13</v>
      </c>
      <c r="C1911" t="s">
        <v>14</v>
      </c>
      <c r="D1911" t="s">
        <v>1929</v>
      </c>
      <c r="E1911" t="s">
        <v>745</v>
      </c>
      <c r="F1911" t="s">
        <v>746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5">
      <c r="A1912" t="s">
        <v>1845</v>
      </c>
      <c r="B1912" t="s">
        <v>13</v>
      </c>
      <c r="C1912" t="s">
        <v>118</v>
      </c>
      <c r="D1912" t="s">
        <v>119</v>
      </c>
      <c r="E1912" t="s">
        <v>480</v>
      </c>
      <c r="F1912" t="s">
        <v>481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5">
      <c r="A1913" t="s">
        <v>1845</v>
      </c>
      <c r="B1913" t="s">
        <v>13</v>
      </c>
      <c r="C1913" t="s">
        <v>14</v>
      </c>
      <c r="D1913" t="s">
        <v>1950</v>
      </c>
      <c r="E1913" t="s">
        <v>525</v>
      </c>
      <c r="F1913" t="s">
        <v>526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5">
      <c r="A1914" t="s">
        <v>1845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5">
      <c r="A1915" t="s">
        <v>1845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5">
      <c r="A1916" t="s">
        <v>1845</v>
      </c>
      <c r="B1916" t="s">
        <v>13</v>
      </c>
      <c r="C1916" t="s">
        <v>14</v>
      </c>
      <c r="D1916" t="s">
        <v>1929</v>
      </c>
      <c r="E1916" t="s">
        <v>141</v>
      </c>
      <c r="F1916" t="s">
        <v>142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5">
      <c r="A1917" t="s">
        <v>1845</v>
      </c>
      <c r="B1917" t="s">
        <v>13</v>
      </c>
      <c r="C1917" t="s">
        <v>14</v>
      </c>
      <c r="D1917" t="s">
        <v>1929</v>
      </c>
      <c r="E1917" t="s">
        <v>717</v>
      </c>
      <c r="F1917" t="s">
        <v>718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5">
      <c r="A1918" t="s">
        <v>1845</v>
      </c>
      <c r="B1918" t="s">
        <v>13</v>
      </c>
      <c r="C1918" t="s">
        <v>14</v>
      </c>
      <c r="D1918" t="s">
        <v>1929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5">
      <c r="A1919" t="s">
        <v>1845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5">
      <c r="A1920" t="s">
        <v>1845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5">
      <c r="A1921" t="s">
        <v>1845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5">
      <c r="A1922" t="s">
        <v>1845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5">
      <c r="A1923" t="s">
        <v>1845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5">
      <c r="A1924" t="s">
        <v>1845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5">
      <c r="A1925" t="s">
        <v>1845</v>
      </c>
      <c r="B1925" t="s">
        <v>13</v>
      </c>
      <c r="C1925" t="s">
        <v>14</v>
      </c>
      <c r="D1925" t="s">
        <v>1929</v>
      </c>
      <c r="E1925" t="s">
        <v>355</v>
      </c>
      <c r="F1925" t="s">
        <v>356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5">
      <c r="A1926" t="s">
        <v>1845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5">
      <c r="A1927" t="s">
        <v>1845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5">
      <c r="A1928" t="s">
        <v>1845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5">
      <c r="A1929" t="s">
        <v>1845</v>
      </c>
      <c r="B1929" t="s">
        <v>13</v>
      </c>
      <c r="C1929" t="s">
        <v>675</v>
      </c>
      <c r="D1929" t="s">
        <v>1172</v>
      </c>
      <c r="E1929" t="s">
        <v>677</v>
      </c>
      <c r="F1929" t="s">
        <v>678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5">
      <c r="A1930" t="s">
        <v>1845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5">
      <c r="A1931" t="s">
        <v>1845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5">
      <c r="A1932" t="s">
        <v>1845</v>
      </c>
      <c r="B1932" t="s">
        <v>13</v>
      </c>
      <c r="C1932" t="s">
        <v>14</v>
      </c>
      <c r="D1932" t="s">
        <v>1929</v>
      </c>
      <c r="E1932" t="s">
        <v>205</v>
      </c>
      <c r="F1932" t="s">
        <v>206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5">
      <c r="A1933" t="s">
        <v>1845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5">
      <c r="A1934" t="s">
        <v>1845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5">
      <c r="A1935" t="s">
        <v>1845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5">
      <c r="A1936" t="s">
        <v>1845</v>
      </c>
      <c r="B1936" t="s">
        <v>13</v>
      </c>
      <c r="C1936" t="s">
        <v>14</v>
      </c>
      <c r="D1936" t="s">
        <v>1929</v>
      </c>
      <c r="E1936" t="s">
        <v>131</v>
      </c>
      <c r="F1936" t="s">
        <v>132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5">
      <c r="A1937" t="s">
        <v>1845</v>
      </c>
      <c r="B1937" t="s">
        <v>13</v>
      </c>
      <c r="C1937" t="s">
        <v>26</v>
      </c>
      <c r="D1937" t="s">
        <v>1942</v>
      </c>
      <c r="E1937" t="s">
        <v>436</v>
      </c>
      <c r="F1937" t="s">
        <v>437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5">
      <c r="A1938" t="s">
        <v>1845</v>
      </c>
      <c r="B1938" t="s">
        <v>13</v>
      </c>
      <c r="C1938" t="s">
        <v>176</v>
      </c>
      <c r="D1938" t="s">
        <v>1956</v>
      </c>
      <c r="E1938" t="s">
        <v>460</v>
      </c>
      <c r="F1938" t="s">
        <v>461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5">
      <c r="A1939" t="s">
        <v>1845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5">
      <c r="A1940" t="s">
        <v>1845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5">
      <c r="A1941" t="s">
        <v>1845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5">
      <c r="A1942" t="s">
        <v>1845</v>
      </c>
      <c r="B1942" t="s">
        <v>13</v>
      </c>
      <c r="C1942" t="s">
        <v>14</v>
      </c>
      <c r="D1942" t="s">
        <v>1950</v>
      </c>
      <c r="E1942" t="s">
        <v>1695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5">
      <c r="A1943" t="s">
        <v>1845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5">
      <c r="A1944" t="s">
        <v>1845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5">
      <c r="A1945" t="s">
        <v>1845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5">
      <c r="A1946" t="s">
        <v>1845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5">
      <c r="A1947" t="s">
        <v>1845</v>
      </c>
      <c r="B1947" t="s">
        <v>13</v>
      </c>
      <c r="C1947" t="s">
        <v>26</v>
      </c>
      <c r="D1947" t="s">
        <v>1948</v>
      </c>
      <c r="E1947" t="s">
        <v>705</v>
      </c>
      <c r="F1947" t="s">
        <v>706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5">
      <c r="A1948" t="s">
        <v>1845</v>
      </c>
      <c r="B1948" t="s">
        <v>13</v>
      </c>
      <c r="C1948" t="s">
        <v>14</v>
      </c>
      <c r="D1948" t="s">
        <v>1929</v>
      </c>
      <c r="E1948" t="s">
        <v>493</v>
      </c>
      <c r="F1948" t="s">
        <v>494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5">
      <c r="A1949" t="s">
        <v>1845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5">
      <c r="A1950" t="s">
        <v>1845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5">
      <c r="A1951" t="s">
        <v>1845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5">
      <c r="A1952" t="s">
        <v>1845</v>
      </c>
      <c r="B1952" t="s">
        <v>13</v>
      </c>
      <c r="C1952" t="s">
        <v>14</v>
      </c>
      <c r="D1952" t="s">
        <v>1929</v>
      </c>
      <c r="E1952" t="s">
        <v>774</v>
      </c>
      <c r="F1952" t="s">
        <v>775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5">
      <c r="A1953" t="s">
        <v>1845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5">
      <c r="A1954" t="s">
        <v>1845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5">
      <c r="A1955" t="s">
        <v>1845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5">
      <c r="A1956" t="s">
        <v>1845</v>
      </c>
      <c r="B1956" t="s">
        <v>13</v>
      </c>
      <c r="C1956" t="s">
        <v>210</v>
      </c>
      <c r="D1956" t="s">
        <v>1962</v>
      </c>
      <c r="E1956" t="s">
        <v>212</v>
      </c>
      <c r="F1956" t="s">
        <v>213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5">
      <c r="A1957" t="s">
        <v>1845</v>
      </c>
      <c r="B1957" t="s">
        <v>13</v>
      </c>
      <c r="C1957" t="s">
        <v>118</v>
      </c>
      <c r="D1957" t="s">
        <v>1953</v>
      </c>
      <c r="E1957" t="s">
        <v>268</v>
      </c>
      <c r="F1957" t="s">
        <v>269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5">
      <c r="A1958" t="s">
        <v>1845</v>
      </c>
      <c r="B1958" t="s">
        <v>13</v>
      </c>
      <c r="C1958" t="s">
        <v>118</v>
      </c>
      <c r="D1958" t="s">
        <v>119</v>
      </c>
      <c r="E1958" t="s">
        <v>284</v>
      </c>
      <c r="F1958" t="s">
        <v>285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5">
      <c r="A1959" t="s">
        <v>1845</v>
      </c>
      <c r="B1959" t="s">
        <v>13</v>
      </c>
      <c r="C1959" t="s">
        <v>22</v>
      </c>
      <c r="D1959" t="s">
        <v>1940</v>
      </c>
      <c r="E1959" t="s">
        <v>867</v>
      </c>
      <c r="F1959" t="s">
        <v>868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5">
      <c r="A1960" t="s">
        <v>1845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5">
      <c r="A1961" t="s">
        <v>1845</v>
      </c>
      <c r="B1961" t="s">
        <v>13</v>
      </c>
      <c r="C1961" t="s">
        <v>14</v>
      </c>
      <c r="D1961" t="s">
        <v>1929</v>
      </c>
      <c r="E1961" t="s">
        <v>421</v>
      </c>
      <c r="F1961" t="s">
        <v>422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5">
      <c r="A1962" t="s">
        <v>1845</v>
      </c>
      <c r="B1962" t="s">
        <v>13</v>
      </c>
      <c r="C1962" t="s">
        <v>14</v>
      </c>
      <c r="D1962" t="s">
        <v>1929</v>
      </c>
      <c r="E1962" t="s">
        <v>828</v>
      </c>
      <c r="F1962" t="s">
        <v>829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5">
      <c r="A1963" t="s">
        <v>1845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5">
      <c r="A1964" t="s">
        <v>1845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5">
      <c r="A1965" t="s">
        <v>1845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5">
      <c r="A1966" t="s">
        <v>1845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5">
      <c r="A1967" t="s">
        <v>1845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5">
      <c r="A1968" t="s">
        <v>1845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5">
      <c r="A1969" t="s">
        <v>1845</v>
      </c>
      <c r="B1969" t="s">
        <v>13</v>
      </c>
      <c r="C1969" t="s">
        <v>26</v>
      </c>
      <c r="D1969" t="s">
        <v>1948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5">
      <c r="A1970" t="s">
        <v>1845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5">
      <c r="A1971" t="s">
        <v>1845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5">
      <c r="A1972" t="s">
        <v>1845</v>
      </c>
      <c r="B1972" t="s">
        <v>13</v>
      </c>
      <c r="C1972" t="s">
        <v>118</v>
      </c>
      <c r="D1972" t="s">
        <v>119</v>
      </c>
      <c r="E1972" t="s">
        <v>803</v>
      </c>
      <c r="F1972" t="s">
        <v>804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5">
      <c r="A1973" t="s">
        <v>1845</v>
      </c>
      <c r="B1973" t="s">
        <v>13</v>
      </c>
      <c r="C1973" t="s">
        <v>26</v>
      </c>
      <c r="D1973" t="s">
        <v>1056</v>
      </c>
      <c r="E1973" t="s">
        <v>243</v>
      </c>
      <c r="F1973" t="s">
        <v>244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5">
      <c r="A1974" t="s">
        <v>1845</v>
      </c>
      <c r="B1974" t="s">
        <v>13</v>
      </c>
      <c r="C1974" t="s">
        <v>45</v>
      </c>
      <c r="D1974" t="s">
        <v>1951</v>
      </c>
      <c r="E1974" t="s">
        <v>686</v>
      </c>
      <c r="F1974" t="s">
        <v>687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5">
      <c r="A1975" t="s">
        <v>1845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5">
      <c r="A1976" t="s">
        <v>1845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5">
      <c r="A1977" t="s">
        <v>1845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5">
      <c r="A1978" t="s">
        <v>1845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5">
      <c r="A1979" t="s">
        <v>1845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5">
      <c r="A1980" t="s">
        <v>1845</v>
      </c>
      <c r="B1980" t="s">
        <v>13</v>
      </c>
      <c r="C1980" t="s">
        <v>14</v>
      </c>
      <c r="D1980" t="s">
        <v>1929</v>
      </c>
      <c r="E1980" t="s">
        <v>791</v>
      </c>
      <c r="F1980" t="s">
        <v>792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5">
      <c r="A1981" t="s">
        <v>1845</v>
      </c>
      <c r="B1981" t="s">
        <v>13</v>
      </c>
      <c r="C1981" t="s">
        <v>26</v>
      </c>
      <c r="D1981" t="s">
        <v>1934</v>
      </c>
      <c r="E1981" t="s">
        <v>673</v>
      </c>
      <c r="F1981" t="s">
        <v>674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5">
      <c r="A1982" t="s">
        <v>1845</v>
      </c>
      <c r="B1982" t="s">
        <v>13</v>
      </c>
      <c r="C1982" t="s">
        <v>14</v>
      </c>
      <c r="D1982" t="s">
        <v>1929</v>
      </c>
      <c r="E1982" t="s">
        <v>669</v>
      </c>
      <c r="F1982" t="s">
        <v>670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5">
      <c r="A1983" t="s">
        <v>1845</v>
      </c>
      <c r="B1983" t="s">
        <v>13</v>
      </c>
      <c r="C1983" t="s">
        <v>26</v>
      </c>
      <c r="D1983" t="s">
        <v>27</v>
      </c>
      <c r="E1983" t="s">
        <v>505</v>
      </c>
      <c r="F1983" t="s">
        <v>1869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5">
      <c r="A1984" t="s">
        <v>1845</v>
      </c>
      <c r="B1984" t="s">
        <v>13</v>
      </c>
      <c r="C1984" t="s">
        <v>14</v>
      </c>
      <c r="D1984" t="s">
        <v>1929</v>
      </c>
      <c r="E1984" t="s">
        <v>452</v>
      </c>
      <c r="F1984" t="s">
        <v>453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5">
      <c r="A1985" t="s">
        <v>1845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5">
      <c r="A1986" t="s">
        <v>1845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5">
      <c r="A1987" t="s">
        <v>1845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5">
      <c r="A1988" t="s">
        <v>1845</v>
      </c>
      <c r="B1988" t="s">
        <v>13</v>
      </c>
      <c r="C1988" t="s">
        <v>14</v>
      </c>
      <c r="D1988" t="s">
        <v>1929</v>
      </c>
      <c r="E1988" t="s">
        <v>405</v>
      </c>
      <c r="F1988" t="s">
        <v>406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5">
      <c r="A1989" t="s">
        <v>1845</v>
      </c>
      <c r="B1989" t="s">
        <v>13</v>
      </c>
      <c r="C1989" t="s">
        <v>118</v>
      </c>
      <c r="D1989" t="s">
        <v>1931</v>
      </c>
      <c r="E1989" t="s">
        <v>419</v>
      </c>
      <c r="F1989" t="s">
        <v>420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5">
      <c r="A1990" t="s">
        <v>1845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5">
      <c r="A1991" t="s">
        <v>1845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5">
      <c r="A1992" t="s">
        <v>1845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5">
      <c r="A1993" t="s">
        <v>1845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5">
      <c r="A1994" t="s">
        <v>1845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5">
      <c r="A1995" t="s">
        <v>1845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5">
      <c r="A1996" t="s">
        <v>1845</v>
      </c>
      <c r="B1996" t="s">
        <v>13</v>
      </c>
      <c r="C1996" t="s">
        <v>26</v>
      </c>
      <c r="D1996" t="s">
        <v>27</v>
      </c>
      <c r="E1996" t="s">
        <v>860</v>
      </c>
      <c r="F1996" t="s">
        <v>1870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5">
      <c r="A1997" t="s">
        <v>1845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5">
      <c r="A1998" t="s">
        <v>1845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5">
      <c r="A1999" t="s">
        <v>1845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5">
      <c r="A2000" t="s">
        <v>1845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5">
      <c r="A2001" t="s">
        <v>1845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5">
      <c r="A2002" t="s">
        <v>1845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5">
      <c r="A2003" t="s">
        <v>1845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5">
      <c r="A2004" t="s">
        <v>1845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5">
      <c r="A2005" t="s">
        <v>1845</v>
      </c>
      <c r="B2005" t="s">
        <v>13</v>
      </c>
      <c r="C2005" t="s">
        <v>22</v>
      </c>
      <c r="D2005" t="s">
        <v>1940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5">
      <c r="A2006" t="s">
        <v>1845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5">
      <c r="A2007" t="s">
        <v>1845</v>
      </c>
      <c r="B2007" t="s">
        <v>13</v>
      </c>
      <c r="C2007" t="s">
        <v>26</v>
      </c>
      <c r="D2007" t="s">
        <v>1948</v>
      </c>
      <c r="E2007" t="s">
        <v>758</v>
      </c>
      <c r="F2007" t="s">
        <v>759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5">
      <c r="A2008" t="s">
        <v>1845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5">
      <c r="A2009" t="s">
        <v>1845</v>
      </c>
      <c r="B2009" t="s">
        <v>13</v>
      </c>
      <c r="C2009" t="s">
        <v>172</v>
      </c>
      <c r="D2009" t="s">
        <v>173</v>
      </c>
      <c r="E2009" t="s">
        <v>393</v>
      </c>
      <c r="F2009" t="s">
        <v>394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5">
      <c r="A2010" t="s">
        <v>1845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5">
      <c r="A2011" t="s">
        <v>1845</v>
      </c>
      <c r="B2011" t="s">
        <v>13</v>
      </c>
      <c r="C2011" t="s">
        <v>229</v>
      </c>
      <c r="D2011" t="s">
        <v>1955</v>
      </c>
      <c r="E2011" t="s">
        <v>858</v>
      </c>
      <c r="F2011" t="s">
        <v>859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5">
      <c r="A2012" t="s">
        <v>1845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5">
      <c r="A2013" t="s">
        <v>1845</v>
      </c>
      <c r="B2013" t="s">
        <v>13</v>
      </c>
      <c r="C2013" t="s">
        <v>14</v>
      </c>
      <c r="D2013" t="s">
        <v>1929</v>
      </c>
      <c r="E2013" t="s">
        <v>596</v>
      </c>
      <c r="F2013" t="s">
        <v>597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5">
      <c r="A2014" t="s">
        <v>1845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5">
      <c r="A2015" t="s">
        <v>1845</v>
      </c>
      <c r="B2015" t="s">
        <v>13</v>
      </c>
      <c r="C2015" t="s">
        <v>14</v>
      </c>
      <c r="D2015" t="s">
        <v>1929</v>
      </c>
      <c r="E2015" t="s">
        <v>302</v>
      </c>
      <c r="F2015" t="s">
        <v>303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5">
      <c r="A2016" t="s">
        <v>1845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5">
      <c r="A2017" t="s">
        <v>1845</v>
      </c>
      <c r="B2017" t="s">
        <v>13</v>
      </c>
      <c r="C2017" t="s">
        <v>14</v>
      </c>
      <c r="D2017" t="s">
        <v>1929</v>
      </c>
      <c r="E2017" t="s">
        <v>842</v>
      </c>
      <c r="F2017" t="s">
        <v>843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5">
      <c r="A2018" t="s">
        <v>1845</v>
      </c>
      <c r="B2018" t="s">
        <v>13</v>
      </c>
      <c r="C2018" t="s">
        <v>14</v>
      </c>
      <c r="D2018" t="s">
        <v>1929</v>
      </c>
      <c r="E2018" t="s">
        <v>809</v>
      </c>
      <c r="F2018" t="s">
        <v>810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5">
      <c r="A2019" t="s">
        <v>1845</v>
      </c>
      <c r="B2019" t="s">
        <v>13</v>
      </c>
      <c r="C2019" t="s">
        <v>14</v>
      </c>
      <c r="D2019" t="s">
        <v>1929</v>
      </c>
      <c r="E2019" t="s">
        <v>869</v>
      </c>
      <c r="F2019" t="s">
        <v>870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5">
      <c r="A2020" t="s">
        <v>1845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5">
      <c r="A2021" t="s">
        <v>1845</v>
      </c>
      <c r="B2021" t="s">
        <v>13</v>
      </c>
      <c r="C2021" t="s">
        <v>229</v>
      </c>
      <c r="D2021" t="s">
        <v>1935</v>
      </c>
      <c r="E2021" t="s">
        <v>865</v>
      </c>
      <c r="F2021" t="s">
        <v>866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5">
      <c r="A2022" t="s">
        <v>1845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5">
      <c r="A2023" t="s">
        <v>1845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5">
      <c r="A2024" t="s">
        <v>1845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5">
      <c r="A2025" t="s">
        <v>1845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5">
      <c r="A2026" t="s">
        <v>1845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5">
      <c r="A2027" t="s">
        <v>1845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5">
      <c r="A2028" t="s">
        <v>1845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5">
      <c r="A2029" t="s">
        <v>1845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5">
      <c r="A2030" t="s">
        <v>1845</v>
      </c>
      <c r="B2030" t="s">
        <v>13</v>
      </c>
      <c r="C2030" t="s">
        <v>45</v>
      </c>
      <c r="D2030" t="s">
        <v>1939</v>
      </c>
      <c r="E2030" t="s">
        <v>1680</v>
      </c>
      <c r="F2030" t="s">
        <v>1696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5">
      <c r="A2031" t="s">
        <v>1845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5">
      <c r="A2032" t="s">
        <v>1845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5">
      <c r="A2033" t="s">
        <v>1845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5">
      <c r="A2034" t="s">
        <v>1845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5">
      <c r="A2035" t="s">
        <v>1845</v>
      </c>
      <c r="B2035" t="s">
        <v>13</v>
      </c>
      <c r="C2035" t="s">
        <v>14</v>
      </c>
      <c r="D2035" t="s">
        <v>1929</v>
      </c>
      <c r="E2035" t="s">
        <v>365</v>
      </c>
      <c r="F2035" t="s">
        <v>1609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5">
      <c r="A2036" t="s">
        <v>1845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5">
      <c r="A2037" t="s">
        <v>1845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5">
      <c r="A2038" t="s">
        <v>1845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5">
      <c r="A2039" t="s">
        <v>1845</v>
      </c>
      <c r="B2039" t="s">
        <v>13</v>
      </c>
      <c r="C2039" t="s">
        <v>14</v>
      </c>
      <c r="D2039" t="s">
        <v>1929</v>
      </c>
      <c r="E2039" t="s">
        <v>634</v>
      </c>
      <c r="F2039" t="s">
        <v>1710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5">
      <c r="A2040" t="s">
        <v>1845</v>
      </c>
      <c r="B2040" t="s">
        <v>13</v>
      </c>
      <c r="C2040" t="s">
        <v>14</v>
      </c>
      <c r="D2040" t="s">
        <v>1959</v>
      </c>
      <c r="E2040" t="s">
        <v>713</v>
      </c>
      <c r="F2040" t="s">
        <v>714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5">
      <c r="A2041" t="s">
        <v>1845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5">
      <c r="A2042" t="s">
        <v>1845</v>
      </c>
      <c r="B2042" t="s">
        <v>13</v>
      </c>
      <c r="C2042" t="s">
        <v>45</v>
      </c>
      <c r="D2042" t="s">
        <v>1954</v>
      </c>
      <c r="E2042" t="s">
        <v>772</v>
      </c>
      <c r="F2042" t="s">
        <v>773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5">
      <c r="A2043" t="s">
        <v>1845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5">
      <c r="A2044" t="s">
        <v>1845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5">
      <c r="A2045" t="s">
        <v>1845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5">
      <c r="A2046" t="s">
        <v>1845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5">
      <c r="A2047" t="s">
        <v>1845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5">
      <c r="A2048" t="s">
        <v>1845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5">
      <c r="A2049" t="s">
        <v>1845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5">
      <c r="A2050" t="s">
        <v>1845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5">
      <c r="A2051" t="s">
        <v>1845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5">
      <c r="A2052" t="s">
        <v>1845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5">
      <c r="A2053" t="s">
        <v>1845</v>
      </c>
      <c r="B2053" t="s">
        <v>13</v>
      </c>
      <c r="C2053" t="s">
        <v>80</v>
      </c>
      <c r="D2053" t="s">
        <v>81</v>
      </c>
      <c r="E2053" t="s">
        <v>743</v>
      </c>
      <c r="F2053" t="s">
        <v>744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5">
      <c r="A2054" t="s">
        <v>1845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5">
      <c r="A2055" t="s">
        <v>1845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5">
      <c r="A2056" t="s">
        <v>1845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5">
      <c r="A2057" t="s">
        <v>1845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5">
      <c r="A2058" t="s">
        <v>1845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5">
      <c r="A2059" t="s">
        <v>1845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5">
      <c r="A2060" t="s">
        <v>1845</v>
      </c>
      <c r="B2060" t="s">
        <v>13</v>
      </c>
      <c r="C2060" t="s">
        <v>14</v>
      </c>
      <c r="D2060" t="s">
        <v>1929</v>
      </c>
      <c r="E2060" t="s">
        <v>747</v>
      </c>
      <c r="F2060" t="s">
        <v>748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5">
      <c r="A2061" t="s">
        <v>1845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5">
      <c r="A2062" t="s">
        <v>1845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5">
      <c r="A2063" t="s">
        <v>1845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5">
      <c r="A2064" t="s">
        <v>1845</v>
      </c>
      <c r="B2064" t="s">
        <v>13</v>
      </c>
      <c r="C2064" t="s">
        <v>14</v>
      </c>
      <c r="D2064" t="s">
        <v>1929</v>
      </c>
      <c r="E2064" t="s">
        <v>503</v>
      </c>
      <c r="F2064" t="s">
        <v>504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5">
      <c r="A2065" t="s">
        <v>1845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5">
      <c r="A2066" t="s">
        <v>1845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5">
      <c r="A2067" t="s">
        <v>1845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5">
      <c r="A2068" t="s">
        <v>1845</v>
      </c>
      <c r="B2068" t="s">
        <v>13</v>
      </c>
      <c r="C2068" t="s">
        <v>14</v>
      </c>
      <c r="D2068" t="s">
        <v>1929</v>
      </c>
      <c r="E2068" t="s">
        <v>165</v>
      </c>
      <c r="F2068" t="s">
        <v>166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5">
      <c r="A2069" t="s">
        <v>1845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5">
      <c r="A2070" t="s">
        <v>1845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5">
      <c r="A2071" t="s">
        <v>1845</v>
      </c>
      <c r="B2071" t="s">
        <v>13</v>
      </c>
      <c r="C2071" t="s">
        <v>14</v>
      </c>
      <c r="D2071" t="s">
        <v>1929</v>
      </c>
      <c r="E2071" t="s">
        <v>719</v>
      </c>
      <c r="F2071" t="s">
        <v>720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5">
      <c r="A2072" t="s">
        <v>1845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5">
      <c r="A2073" t="s">
        <v>1845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5">
      <c r="A2074" t="s">
        <v>1845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5">
      <c r="A2075" t="s">
        <v>1845</v>
      </c>
      <c r="B2075" t="s">
        <v>13</v>
      </c>
      <c r="C2075" t="s">
        <v>74</v>
      </c>
      <c r="D2075" t="s">
        <v>75</v>
      </c>
      <c r="E2075" t="s">
        <v>604</v>
      </c>
      <c r="F2075" t="s">
        <v>605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5">
      <c r="A2076" t="s">
        <v>1845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5">
      <c r="A2077" t="s">
        <v>1845</v>
      </c>
      <c r="B2077" t="s">
        <v>13</v>
      </c>
      <c r="C2077" t="s">
        <v>14</v>
      </c>
      <c r="D2077" t="s">
        <v>1929</v>
      </c>
      <c r="E2077" t="s">
        <v>259</v>
      </c>
      <c r="F2077" t="s">
        <v>260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5">
      <c r="A2078" t="s">
        <v>1845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5">
      <c r="A2079" t="s">
        <v>1845</v>
      </c>
      <c r="B2079" t="s">
        <v>13</v>
      </c>
      <c r="C2079" t="s">
        <v>26</v>
      </c>
      <c r="D2079" t="s">
        <v>1934</v>
      </c>
      <c r="E2079" t="s">
        <v>814</v>
      </c>
      <c r="F2079" t="s">
        <v>815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5">
      <c r="A2080" t="s">
        <v>1845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5">
      <c r="A2081" t="s">
        <v>1845</v>
      </c>
      <c r="B2081" t="s">
        <v>13</v>
      </c>
      <c r="C2081" t="s">
        <v>14</v>
      </c>
      <c r="D2081" t="s">
        <v>1929</v>
      </c>
      <c r="E2081" t="s">
        <v>580</v>
      </c>
      <c r="F2081" t="s">
        <v>581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5">
      <c r="A2082" t="s">
        <v>1845</v>
      </c>
      <c r="B2082" t="s">
        <v>13</v>
      </c>
      <c r="C2082" t="s">
        <v>14</v>
      </c>
      <c r="D2082" t="s">
        <v>1929</v>
      </c>
      <c r="E2082" t="s">
        <v>551</v>
      </c>
      <c r="F2082" t="s">
        <v>552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5">
      <c r="A2083" t="s">
        <v>1845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5">
      <c r="A2084" t="s">
        <v>1845</v>
      </c>
      <c r="B2084" t="s">
        <v>13</v>
      </c>
      <c r="C2084" t="s">
        <v>26</v>
      </c>
      <c r="D2084" t="s">
        <v>1949</v>
      </c>
      <c r="E2084" t="s">
        <v>592</v>
      </c>
      <c r="F2084" t="s">
        <v>593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5">
      <c r="A2085" t="s">
        <v>1845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5">
      <c r="A2086" t="s">
        <v>1845</v>
      </c>
      <c r="B2086" t="s">
        <v>13</v>
      </c>
      <c r="C2086" t="s">
        <v>14</v>
      </c>
      <c r="D2086" t="s">
        <v>1929</v>
      </c>
      <c r="E2086" t="s">
        <v>636</v>
      </c>
      <c r="F2086" t="s">
        <v>637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5">
      <c r="A2087" t="s">
        <v>1845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5">
      <c r="A2088" t="s">
        <v>1845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5">
      <c r="A2089" t="s">
        <v>1845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5">
      <c r="A2090" t="s">
        <v>1845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5">
      <c r="A2091" t="s">
        <v>1845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5">
      <c r="A2092" t="s">
        <v>1845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5">
      <c r="A2093" t="s">
        <v>1845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5">
      <c r="A2094" t="s">
        <v>1845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5">
      <c r="A2095" t="s">
        <v>1845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5">
      <c r="A2096" t="s">
        <v>1845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5">
      <c r="A2097" t="s">
        <v>1845</v>
      </c>
      <c r="B2097" t="s">
        <v>13</v>
      </c>
      <c r="C2097" t="s">
        <v>14</v>
      </c>
      <c r="D2097" t="s">
        <v>1929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5">
      <c r="A2098" t="s">
        <v>1845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5">
      <c r="A2099" t="s">
        <v>1845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5">
      <c r="A2100" t="s">
        <v>1845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5">
      <c r="A2101" t="s">
        <v>1845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5">
      <c r="A2102" t="s">
        <v>1845</v>
      </c>
      <c r="B2102" t="s">
        <v>13</v>
      </c>
      <c r="C2102" t="s">
        <v>118</v>
      </c>
      <c r="D2102" t="s">
        <v>119</v>
      </c>
      <c r="E2102" t="s">
        <v>234</v>
      </c>
      <c r="F2102" t="s">
        <v>235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5">
      <c r="A2103" t="s">
        <v>1845</v>
      </c>
      <c r="B2103" t="s">
        <v>13</v>
      </c>
      <c r="C2103" t="s">
        <v>26</v>
      </c>
      <c r="D2103" t="s">
        <v>180</v>
      </c>
      <c r="E2103" t="s">
        <v>1591</v>
      </c>
      <c r="F2103" t="s">
        <v>263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5">
      <c r="A2104" t="s">
        <v>1845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5">
      <c r="A2105" t="s">
        <v>1845</v>
      </c>
      <c r="B2105" t="s">
        <v>13</v>
      </c>
      <c r="C2105" t="s">
        <v>18</v>
      </c>
      <c r="D2105" t="s">
        <v>1963</v>
      </c>
      <c r="E2105" t="s">
        <v>779</v>
      </c>
      <c r="F2105" t="s">
        <v>780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5">
      <c r="A2106" t="s">
        <v>1845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5">
      <c r="A2107" t="s">
        <v>1845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5">
      <c r="A2108" t="s">
        <v>1845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5">
      <c r="A2109" t="s">
        <v>1845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5">
      <c r="A2110" t="s">
        <v>1845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5">
      <c r="A2111" t="s">
        <v>1845</v>
      </c>
      <c r="B2111" t="s">
        <v>13</v>
      </c>
      <c r="C2111" t="s">
        <v>118</v>
      </c>
      <c r="D2111" t="s">
        <v>1964</v>
      </c>
      <c r="E2111" t="s">
        <v>897</v>
      </c>
      <c r="F2111" t="s">
        <v>1712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5">
      <c r="A2112" t="s">
        <v>1845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5">
      <c r="A2113" t="s">
        <v>1845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5">
      <c r="A2114" t="s">
        <v>1845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5">
      <c r="A2115" t="s">
        <v>1845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5">
      <c r="A2116" t="s">
        <v>1845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5">
      <c r="A2117" t="s">
        <v>1845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5">
      <c r="A2118" t="s">
        <v>1845</v>
      </c>
      <c r="B2118" t="s">
        <v>13</v>
      </c>
      <c r="C2118" t="s">
        <v>14</v>
      </c>
      <c r="D2118" t="s">
        <v>1929</v>
      </c>
      <c r="E2118" t="s">
        <v>765</v>
      </c>
      <c r="F2118" t="s">
        <v>766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5">
      <c r="A2119" t="s">
        <v>1845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5">
      <c r="A2120" t="s">
        <v>1845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5">
      <c r="A2121" t="s">
        <v>1845</v>
      </c>
      <c r="B2121" t="s">
        <v>13</v>
      </c>
      <c r="C2121" t="s">
        <v>14</v>
      </c>
      <c r="D2121" t="s">
        <v>1929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5">
      <c r="A2122" t="s">
        <v>1845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5">
      <c r="A2123" t="s">
        <v>1845</v>
      </c>
      <c r="B2123" t="s">
        <v>13</v>
      </c>
      <c r="C2123" t="s">
        <v>176</v>
      </c>
      <c r="D2123" t="s">
        <v>1938</v>
      </c>
      <c r="E2123" t="s">
        <v>794</v>
      </c>
      <c r="F2123" t="s">
        <v>795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5">
      <c r="A2124" t="s">
        <v>1845</v>
      </c>
      <c r="B2124" t="s">
        <v>13</v>
      </c>
      <c r="C2124" t="s">
        <v>14</v>
      </c>
      <c r="D2124" t="s">
        <v>1929</v>
      </c>
      <c r="E2124" t="s">
        <v>484</v>
      </c>
      <c r="F2124" t="s">
        <v>485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5">
      <c r="A2125" t="s">
        <v>1845</v>
      </c>
      <c r="B2125" t="s">
        <v>13</v>
      </c>
      <c r="C2125" t="s">
        <v>26</v>
      </c>
      <c r="D2125" t="s">
        <v>1949</v>
      </c>
      <c r="E2125" t="s">
        <v>756</v>
      </c>
      <c r="F2125" t="s">
        <v>757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5">
      <c r="A2126" t="s">
        <v>1845</v>
      </c>
      <c r="B2126" t="s">
        <v>13</v>
      </c>
      <c r="C2126" t="s">
        <v>26</v>
      </c>
      <c r="D2126" t="s">
        <v>1966</v>
      </c>
      <c r="E2126" t="s">
        <v>1611</v>
      </c>
      <c r="F2126" t="s">
        <v>415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5">
      <c r="A2127" t="s">
        <v>1845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5">
      <c r="A2128" t="s">
        <v>1845</v>
      </c>
      <c r="B2128" t="s">
        <v>13</v>
      </c>
      <c r="C2128" t="s">
        <v>210</v>
      </c>
      <c r="D2128" t="s">
        <v>1379</v>
      </c>
      <c r="E2128" t="s">
        <v>1380</v>
      </c>
      <c r="F2128" t="s">
        <v>1390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5">
      <c r="A2129" t="s">
        <v>1845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5">
      <c r="A2130" t="s">
        <v>1845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5">
      <c r="A2131" t="s">
        <v>1845</v>
      </c>
      <c r="B2131" t="s">
        <v>13</v>
      </c>
      <c r="C2131" t="s">
        <v>14</v>
      </c>
      <c r="D2131" t="s">
        <v>1929</v>
      </c>
      <c r="E2131" t="s">
        <v>367</v>
      </c>
      <c r="F2131" t="s">
        <v>890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5">
      <c r="A2132" t="s">
        <v>1845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5">
      <c r="A2133" t="s">
        <v>1845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5">
      <c r="A2134" t="s">
        <v>1845</v>
      </c>
      <c r="B2134" t="s">
        <v>13</v>
      </c>
      <c r="C2134" t="s">
        <v>14</v>
      </c>
      <c r="D2134" t="s">
        <v>1929</v>
      </c>
      <c r="E2134" t="s">
        <v>447</v>
      </c>
      <c r="F2134" t="s">
        <v>448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5">
      <c r="A2135" t="s">
        <v>1845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5">
      <c r="A2136" t="s">
        <v>1845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5">
      <c r="A2137" t="s">
        <v>1845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5">
      <c r="A2138" t="s">
        <v>1845</v>
      </c>
      <c r="B2138" t="s">
        <v>13</v>
      </c>
      <c r="C2138" t="s">
        <v>149</v>
      </c>
      <c r="D2138" t="s">
        <v>1947</v>
      </c>
      <c r="E2138" t="s">
        <v>852</v>
      </c>
      <c r="F2138" t="s">
        <v>853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5">
      <c r="A2139" t="s">
        <v>1845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5">
      <c r="A2140" t="s">
        <v>1845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5">
      <c r="A2141" t="s">
        <v>1845</v>
      </c>
      <c r="B2141" t="s">
        <v>13</v>
      </c>
      <c r="C2141" t="s">
        <v>26</v>
      </c>
      <c r="D2141" t="s">
        <v>1934</v>
      </c>
      <c r="E2141" t="s">
        <v>374</v>
      </c>
      <c r="F2141" t="s">
        <v>375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5">
      <c r="A2142" t="s">
        <v>1845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5">
      <c r="A2143" t="s">
        <v>1845</v>
      </c>
      <c r="B2143" t="s">
        <v>13</v>
      </c>
      <c r="C2143" t="s">
        <v>229</v>
      </c>
      <c r="D2143" t="s">
        <v>1935</v>
      </c>
      <c r="E2143" t="s">
        <v>240</v>
      </c>
      <c r="F2143" t="s">
        <v>241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5">
      <c r="A2144" t="s">
        <v>1845</v>
      </c>
      <c r="B2144" t="s">
        <v>13</v>
      </c>
      <c r="C2144" t="s">
        <v>14</v>
      </c>
      <c r="D2144" t="s">
        <v>1929</v>
      </c>
      <c r="E2144" t="s">
        <v>466</v>
      </c>
      <c r="F2144" t="s">
        <v>467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5">
      <c r="A2145" t="s">
        <v>1845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5">
      <c r="A2146" t="s">
        <v>1845</v>
      </c>
      <c r="B2146" t="s">
        <v>13</v>
      </c>
      <c r="C2146" t="s">
        <v>26</v>
      </c>
      <c r="D2146" t="s">
        <v>1930</v>
      </c>
      <c r="E2146" t="s">
        <v>784</v>
      </c>
      <c r="F2146" t="s">
        <v>785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5">
      <c r="A2147" t="s">
        <v>1845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5">
      <c r="A2148" t="s">
        <v>1845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5">
      <c r="A2149" t="s">
        <v>1845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5">
      <c r="A2150" t="s">
        <v>1845</v>
      </c>
      <c r="B2150" t="s">
        <v>13</v>
      </c>
      <c r="C2150" t="s">
        <v>26</v>
      </c>
      <c r="D2150" t="s">
        <v>1945</v>
      </c>
      <c r="E2150" t="s">
        <v>564</v>
      </c>
      <c r="F2150" t="s">
        <v>565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5">
      <c r="A2151" t="s">
        <v>1845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5">
      <c r="A2152" t="s">
        <v>1845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5">
      <c r="A2153" t="s">
        <v>1845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5">
      <c r="A2154" t="s">
        <v>1845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5">
      <c r="A2155" t="s">
        <v>1845</v>
      </c>
      <c r="B2155" t="s">
        <v>13</v>
      </c>
      <c r="C2155" t="s">
        <v>26</v>
      </c>
      <c r="D2155" t="s">
        <v>1949</v>
      </c>
      <c r="E2155" t="s">
        <v>287</v>
      </c>
      <c r="F2155" t="s">
        <v>288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5">
      <c r="A2156" t="s">
        <v>1845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5">
      <c r="A2157" t="s">
        <v>1845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5">
      <c r="A2158" t="s">
        <v>1845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5">
      <c r="A2159" t="s">
        <v>1845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5">
      <c r="A2160" t="s">
        <v>1845</v>
      </c>
      <c r="B2160" t="s">
        <v>13</v>
      </c>
      <c r="C2160" t="s">
        <v>26</v>
      </c>
      <c r="D2160" t="s">
        <v>1949</v>
      </c>
      <c r="E2160" t="s">
        <v>549</v>
      </c>
      <c r="F2160" t="s">
        <v>550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5">
      <c r="A2161" t="s">
        <v>1845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5">
      <c r="A2162" t="s">
        <v>1845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5">
      <c r="A2163" t="s">
        <v>1845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5">
      <c r="A2164" t="s">
        <v>1845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5">
      <c r="A2165" t="s">
        <v>1845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5">
      <c r="A2166" t="s">
        <v>1845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5">
      <c r="A2167" t="s">
        <v>1845</v>
      </c>
      <c r="B2167" t="s">
        <v>13</v>
      </c>
      <c r="C2167" t="s">
        <v>210</v>
      </c>
      <c r="D2167" t="s">
        <v>1961</v>
      </c>
      <c r="E2167" t="s">
        <v>1482</v>
      </c>
      <c r="F2167" t="s">
        <v>1483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hidden="1" x14ac:dyDescent="0.35">
      <c r="A2168" t="s">
        <v>1845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5">
      <c r="A2169" t="s">
        <v>1845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5">
      <c r="A2170" t="s">
        <v>1845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5">
      <c r="A2171" t="s">
        <v>1845</v>
      </c>
      <c r="B2171" t="s">
        <v>13</v>
      </c>
      <c r="C2171" t="s">
        <v>149</v>
      </c>
      <c r="D2171" t="s">
        <v>1941</v>
      </c>
      <c r="E2171" t="s">
        <v>163</v>
      </c>
      <c r="F2171" t="s">
        <v>164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5">
      <c r="A2172" t="s">
        <v>1845</v>
      </c>
      <c r="B2172" t="s">
        <v>13</v>
      </c>
      <c r="C2172" t="s">
        <v>14</v>
      </c>
      <c r="D2172" t="s">
        <v>1929</v>
      </c>
      <c r="E2172" t="s">
        <v>1612</v>
      </c>
      <c r="F2172" t="s">
        <v>1613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5">
      <c r="A2173" t="s">
        <v>1845</v>
      </c>
      <c r="B2173" t="s">
        <v>13</v>
      </c>
      <c r="C2173" t="s">
        <v>14</v>
      </c>
      <c r="D2173" t="s">
        <v>1929</v>
      </c>
      <c r="E2173" t="s">
        <v>147</v>
      </c>
      <c r="F2173" t="s">
        <v>148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5">
      <c r="A2174" t="s">
        <v>1845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5">
      <c r="A2175" t="s">
        <v>1845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5">
      <c r="A2176" t="s">
        <v>1845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5">
      <c r="A2177" t="s">
        <v>1845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5">
      <c r="A2178" t="s">
        <v>1845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5">
      <c r="A2179" t="s">
        <v>1845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5">
      <c r="A2180" t="s">
        <v>1845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5">
      <c r="A2181" t="s">
        <v>1845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5">
      <c r="A2182" t="s">
        <v>1845</v>
      </c>
      <c r="B2182" t="s">
        <v>13</v>
      </c>
      <c r="C2182" t="s">
        <v>14</v>
      </c>
      <c r="D2182" t="s">
        <v>1929</v>
      </c>
      <c r="E2182" t="s">
        <v>385</v>
      </c>
      <c r="F2182" t="s">
        <v>386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5">
      <c r="A2183" t="s">
        <v>1845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5">
      <c r="A2184" t="s">
        <v>1845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5">
      <c r="A2185" t="s">
        <v>1845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5">
      <c r="A2186" t="s">
        <v>1845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5">
      <c r="A2187" t="s">
        <v>1845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5">
      <c r="A2188" t="s">
        <v>1845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5">
      <c r="A2189" t="s">
        <v>1845</v>
      </c>
      <c r="B2189" t="s">
        <v>13</v>
      </c>
      <c r="C2189" t="s">
        <v>14</v>
      </c>
      <c r="D2189" t="s">
        <v>1929</v>
      </c>
      <c r="E2189" t="s">
        <v>462</v>
      </c>
      <c r="F2189" t="s">
        <v>463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5">
      <c r="A2190" t="s">
        <v>1845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5">
      <c r="A2191" t="s">
        <v>1845</v>
      </c>
      <c r="B2191" t="s">
        <v>13</v>
      </c>
      <c r="C2191" t="s">
        <v>26</v>
      </c>
      <c r="D2191" t="s">
        <v>1965</v>
      </c>
      <c r="E2191" t="s">
        <v>184</v>
      </c>
      <c r="F2191" t="s">
        <v>185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5">
      <c r="A2192" t="s">
        <v>1845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5">
      <c r="A2193" t="s">
        <v>1845</v>
      </c>
      <c r="B2193" t="s">
        <v>13</v>
      </c>
      <c r="C2193" t="s">
        <v>14</v>
      </c>
      <c r="D2193" t="s">
        <v>194</v>
      </c>
      <c r="E2193" t="s">
        <v>544</v>
      </c>
      <c r="F2193" t="s">
        <v>545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5">
      <c r="A2194" t="s">
        <v>1845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5">
      <c r="A2195" t="s">
        <v>1845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5">
      <c r="A2196" t="s">
        <v>1845</v>
      </c>
      <c r="B2196" t="s">
        <v>13</v>
      </c>
      <c r="C2196" t="s">
        <v>14</v>
      </c>
      <c r="D2196" t="s">
        <v>1936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5">
      <c r="A2197" t="s">
        <v>1845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5">
      <c r="A2198" t="s">
        <v>1845</v>
      </c>
      <c r="B2198" t="s">
        <v>13</v>
      </c>
      <c r="C2198" t="s">
        <v>22</v>
      </c>
      <c r="D2198" t="s">
        <v>1946</v>
      </c>
      <c r="E2198" t="s">
        <v>145</v>
      </c>
      <c r="F2198" t="s">
        <v>146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5">
      <c r="A2199" t="s">
        <v>1845</v>
      </c>
      <c r="B2199" t="s">
        <v>13</v>
      </c>
      <c r="C2199" t="s">
        <v>14</v>
      </c>
      <c r="D2199" t="s">
        <v>1929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5">
      <c r="A2200" t="s">
        <v>1845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5">
      <c r="A2201" t="s">
        <v>1845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5">
      <c r="A2202" t="s">
        <v>1845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5">
      <c r="A2203" t="s">
        <v>1845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5">
      <c r="A2204" t="s">
        <v>1845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5">
      <c r="A2205" t="s">
        <v>1845</v>
      </c>
      <c r="B2205" t="s">
        <v>13</v>
      </c>
      <c r="C2205" t="s">
        <v>118</v>
      </c>
      <c r="D2205" t="s">
        <v>1932</v>
      </c>
      <c r="E2205" t="s">
        <v>660</v>
      </c>
      <c r="F2205" t="s">
        <v>661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5">
      <c r="A2206" t="s">
        <v>1845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5">
      <c r="A2207" t="s">
        <v>1845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5">
      <c r="A2208" t="s">
        <v>1845</v>
      </c>
      <c r="B2208" t="s">
        <v>13</v>
      </c>
      <c r="C2208" t="s">
        <v>26</v>
      </c>
      <c r="D2208" t="s">
        <v>1965</v>
      </c>
      <c r="E2208" t="s">
        <v>629</v>
      </c>
      <c r="F2208" t="s">
        <v>630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5">
      <c r="A2209" t="s">
        <v>1845</v>
      </c>
      <c r="B2209" t="s">
        <v>13</v>
      </c>
      <c r="C2209" t="s">
        <v>26</v>
      </c>
      <c r="D2209" t="s">
        <v>1960</v>
      </c>
      <c r="E2209" t="s">
        <v>257</v>
      </c>
      <c r="F2209" t="s">
        <v>895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5">
      <c r="A2210" t="s">
        <v>1845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5">
      <c r="A2211" t="s">
        <v>1845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5">
      <c r="A2212" t="s">
        <v>1845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5">
      <c r="A2213" t="s">
        <v>1845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5">
      <c r="A2214" t="s">
        <v>1845</v>
      </c>
      <c r="B2214" t="s">
        <v>13</v>
      </c>
      <c r="C2214" t="s">
        <v>45</v>
      </c>
      <c r="D2214" t="s">
        <v>1952</v>
      </c>
      <c r="E2214" t="s">
        <v>265</v>
      </c>
      <c r="F2214" t="s">
        <v>266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5">
      <c r="A2215" t="s">
        <v>1845</v>
      </c>
      <c r="B2215" t="s">
        <v>13</v>
      </c>
      <c r="C2215" t="s">
        <v>14</v>
      </c>
      <c r="D2215" t="s">
        <v>1929</v>
      </c>
      <c r="E2215" t="s">
        <v>816</v>
      </c>
      <c r="F2215" t="s">
        <v>817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5">
      <c r="A2216" t="s">
        <v>1845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5">
      <c r="A2217" t="s">
        <v>1845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5">
      <c r="A2218" t="s">
        <v>1845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5">
      <c r="A2219" t="s">
        <v>1845</v>
      </c>
      <c r="B2219" t="s">
        <v>13</v>
      </c>
      <c r="C2219" t="s">
        <v>80</v>
      </c>
      <c r="D2219" t="s">
        <v>1937</v>
      </c>
      <c r="E2219" t="s">
        <v>767</v>
      </c>
      <c r="F2219" t="s">
        <v>768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5">
      <c r="A2220" t="s">
        <v>1845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5">
      <c r="A2221" t="s">
        <v>1845</v>
      </c>
      <c r="B2221" t="s">
        <v>13</v>
      </c>
      <c r="C2221" t="s">
        <v>126</v>
      </c>
      <c r="D2221" t="s">
        <v>127</v>
      </c>
      <c r="E2221" t="s">
        <v>223</v>
      </c>
      <c r="F2221" t="s">
        <v>224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5">
      <c r="A2222" t="s">
        <v>1845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5">
      <c r="A2223" t="s">
        <v>1845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5">
      <c r="A2224" t="s">
        <v>1845</v>
      </c>
      <c r="B2224" t="s">
        <v>13</v>
      </c>
      <c r="C2224" t="s">
        <v>14</v>
      </c>
      <c r="D2224" t="s">
        <v>1929</v>
      </c>
      <c r="E2224" t="s">
        <v>624</v>
      </c>
      <c r="F2224" t="s">
        <v>625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5">
      <c r="A2225" t="s">
        <v>1845</v>
      </c>
      <c r="B2225" t="s">
        <v>13</v>
      </c>
      <c r="C2225" t="s">
        <v>14</v>
      </c>
      <c r="D2225" t="s">
        <v>1929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5">
      <c r="A2226" t="s">
        <v>1845</v>
      </c>
      <c r="B2226" t="s">
        <v>13</v>
      </c>
      <c r="C2226" t="s">
        <v>18</v>
      </c>
      <c r="D2226" t="s">
        <v>1943</v>
      </c>
      <c r="E2226" t="s">
        <v>469</v>
      </c>
      <c r="F2226" t="s">
        <v>470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5">
      <c r="A2227" t="s">
        <v>1845</v>
      </c>
      <c r="B2227" t="s">
        <v>13</v>
      </c>
      <c r="C2227" t="s">
        <v>14</v>
      </c>
      <c r="D2227" t="s">
        <v>1933</v>
      </c>
      <c r="E2227" t="s">
        <v>383</v>
      </c>
      <c r="F2227" t="s">
        <v>384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5">
      <c r="A2228" t="s">
        <v>1845</v>
      </c>
      <c r="B2228" t="s">
        <v>13</v>
      </c>
      <c r="C2228" t="s">
        <v>14</v>
      </c>
      <c r="D2228" t="s">
        <v>1929</v>
      </c>
      <c r="E2228" t="s">
        <v>572</v>
      </c>
      <c r="F2228" t="s">
        <v>573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5">
      <c r="A2229" t="s">
        <v>1845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5">
      <c r="A2230" t="s">
        <v>1845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5">
      <c r="A2231" t="s">
        <v>1845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5">
      <c r="A2232" t="s">
        <v>1845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5">
      <c r="A2233" t="s">
        <v>1845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5">
      <c r="A2234" t="s">
        <v>1845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5">
      <c r="A2235" t="s">
        <v>1845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5">
      <c r="A2236" t="s">
        <v>1845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5">
      <c r="A2237" t="s">
        <v>1845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5">
      <c r="A2238" t="s">
        <v>1845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5">
      <c r="A2239" t="s">
        <v>1845</v>
      </c>
      <c r="B2239" t="s">
        <v>13</v>
      </c>
      <c r="C2239" t="s">
        <v>45</v>
      </c>
      <c r="D2239" t="s">
        <v>1939</v>
      </c>
      <c r="E2239" t="s">
        <v>445</v>
      </c>
      <c r="F2239" t="s">
        <v>446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5">
      <c r="A2240" t="s">
        <v>1845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5">
      <c r="A2241" t="s">
        <v>1845</v>
      </c>
      <c r="B2241" t="s">
        <v>13</v>
      </c>
      <c r="C2241" t="s">
        <v>22</v>
      </c>
      <c r="D2241" t="s">
        <v>695</v>
      </c>
      <c r="E2241" t="s">
        <v>351</v>
      </c>
      <c r="F2241" t="s">
        <v>352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5">
      <c r="A2242" t="s">
        <v>1845</v>
      </c>
      <c r="B2242" t="s">
        <v>13</v>
      </c>
      <c r="C2242" t="s">
        <v>118</v>
      </c>
      <c r="D2242" t="s">
        <v>1931</v>
      </c>
      <c r="E2242" t="s">
        <v>1694</v>
      </c>
      <c r="F2242" t="s">
        <v>135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5">
      <c r="A2243" t="s">
        <v>1845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5">
      <c r="A2244" t="s">
        <v>1845</v>
      </c>
      <c r="B2244" t="s">
        <v>13</v>
      </c>
      <c r="C2244" t="s">
        <v>566</v>
      </c>
      <c r="D2244" t="s">
        <v>1958</v>
      </c>
      <c r="E2244" t="s">
        <v>568</v>
      </c>
      <c r="F2244" t="s">
        <v>569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5">
      <c r="A2245" t="s">
        <v>1845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5">
      <c r="A2246" t="s">
        <v>1845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5">
      <c r="A2247" t="s">
        <v>1846</v>
      </c>
      <c r="B2247" t="s">
        <v>13</v>
      </c>
      <c r="C2247" t="s">
        <v>80</v>
      </c>
      <c r="D2247" t="s">
        <v>81</v>
      </c>
      <c r="E2247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5">
      <c r="A2248" t="s">
        <v>1846</v>
      </c>
      <c r="B2248" t="s">
        <v>13</v>
      </c>
      <c r="C2248" t="s">
        <v>14</v>
      </c>
      <c r="D2248" t="s">
        <v>1950</v>
      </c>
      <c r="E2248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5">
      <c r="A2249" t="s">
        <v>1846</v>
      </c>
      <c r="B2249" t="s">
        <v>13</v>
      </c>
      <c r="C2249" t="s">
        <v>26</v>
      </c>
      <c r="D2249" t="s">
        <v>27</v>
      </c>
      <c r="E2249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5">
      <c r="A2250" t="s">
        <v>1846</v>
      </c>
      <c r="B2250" t="s">
        <v>13</v>
      </c>
      <c r="C2250" t="s">
        <v>210</v>
      </c>
      <c r="D2250" t="s">
        <v>1381</v>
      </c>
      <c r="E2250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5">
      <c r="A2251" t="s">
        <v>1846</v>
      </c>
      <c r="B2251" t="s">
        <v>13</v>
      </c>
      <c r="C2251" t="s">
        <v>26</v>
      </c>
      <c r="D2251" t="s">
        <v>27</v>
      </c>
      <c r="E2251" t="s">
        <v>860</v>
      </c>
      <c r="F2251" t="s">
        <v>1870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5">
      <c r="A2252" t="s">
        <v>1846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5">
      <c r="A2253" t="s">
        <v>1846</v>
      </c>
      <c r="B2253" t="s">
        <v>13</v>
      </c>
      <c r="C2253" t="s">
        <v>26</v>
      </c>
      <c r="D2253" t="s">
        <v>343</v>
      </c>
      <c r="E2253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5">
      <c r="A2254" t="s">
        <v>1846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5">
      <c r="A2255" t="s">
        <v>1846</v>
      </c>
      <c r="B2255" t="s">
        <v>13</v>
      </c>
      <c r="C2255" t="s">
        <v>14</v>
      </c>
      <c r="D2255" t="s">
        <v>1929</v>
      </c>
      <c r="E2255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5">
      <c r="A2256" t="s">
        <v>1846</v>
      </c>
      <c r="B2256" t="s">
        <v>13</v>
      </c>
      <c r="C2256" t="s">
        <v>14</v>
      </c>
      <c r="D2256" t="s">
        <v>709</v>
      </c>
      <c r="E225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5">
      <c r="A2257" t="s">
        <v>1846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5">
      <c r="A2258" t="s">
        <v>1846</v>
      </c>
      <c r="B2258" t="s">
        <v>13</v>
      </c>
      <c r="C2258" t="s">
        <v>22</v>
      </c>
      <c r="D2258" t="s">
        <v>1946</v>
      </c>
      <c r="E2258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5">
      <c r="A2259" t="s">
        <v>1846</v>
      </c>
      <c r="B2259" t="s">
        <v>13</v>
      </c>
      <c r="C2259" t="s">
        <v>14</v>
      </c>
      <c r="D2259" t="s">
        <v>1929</v>
      </c>
      <c r="E2259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5">
      <c r="A2260" t="s">
        <v>1846</v>
      </c>
      <c r="B2260" t="s">
        <v>13</v>
      </c>
      <c r="C2260" t="s">
        <v>26</v>
      </c>
      <c r="D2260" t="s">
        <v>27</v>
      </c>
      <c r="E2260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5">
      <c r="A2261" t="s">
        <v>1846</v>
      </c>
      <c r="B2261" t="s">
        <v>13</v>
      </c>
      <c r="C2261" t="s">
        <v>14</v>
      </c>
      <c r="D2261" t="s">
        <v>1929</v>
      </c>
      <c r="E2261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5">
      <c r="A2262" t="s">
        <v>1846</v>
      </c>
      <c r="B2262" t="s">
        <v>13</v>
      </c>
      <c r="C2262" t="s">
        <v>26</v>
      </c>
      <c r="D2262" t="s">
        <v>1942</v>
      </c>
      <c r="E2262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5">
      <c r="A2263" t="s">
        <v>1846</v>
      </c>
      <c r="B2263" t="s">
        <v>13</v>
      </c>
      <c r="C2263" t="s">
        <v>149</v>
      </c>
      <c r="D2263" t="s">
        <v>150</v>
      </c>
      <c r="E2263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5">
      <c r="A2264" t="s">
        <v>1846</v>
      </c>
      <c r="B2264" t="s">
        <v>13</v>
      </c>
      <c r="C2264" t="s">
        <v>118</v>
      </c>
      <c r="D2264" t="s">
        <v>1953</v>
      </c>
      <c r="E2264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5">
      <c r="A2265" t="s">
        <v>1846</v>
      </c>
      <c r="B2265" t="s">
        <v>13</v>
      </c>
      <c r="C2265" t="s">
        <v>26</v>
      </c>
      <c r="D2265" t="s">
        <v>27</v>
      </c>
      <c r="E2265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5">
      <c r="A2266" t="s">
        <v>1846</v>
      </c>
      <c r="B2266" t="s">
        <v>13</v>
      </c>
      <c r="C2266" t="s">
        <v>80</v>
      </c>
      <c r="D2266" t="s">
        <v>1937</v>
      </c>
      <c r="E226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5">
      <c r="A2267" t="s">
        <v>1846</v>
      </c>
      <c r="B2267" t="s">
        <v>13</v>
      </c>
      <c r="C2267" t="s">
        <v>172</v>
      </c>
      <c r="D2267" t="s">
        <v>173</v>
      </c>
      <c r="E2267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5">
      <c r="A2268" t="s">
        <v>1846</v>
      </c>
      <c r="B2268" t="s">
        <v>13</v>
      </c>
      <c r="C2268" t="s">
        <v>26</v>
      </c>
      <c r="D2268" t="s">
        <v>1960</v>
      </c>
      <c r="E2268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5">
      <c r="A2269" t="s">
        <v>1846</v>
      </c>
      <c r="B2269" t="s">
        <v>13</v>
      </c>
      <c r="C2269" t="s">
        <v>26</v>
      </c>
      <c r="D2269" t="s">
        <v>532</v>
      </c>
      <c r="E2269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5">
      <c r="A2270" t="s">
        <v>1846</v>
      </c>
      <c r="B2270" t="s">
        <v>13</v>
      </c>
      <c r="C2270" t="s">
        <v>26</v>
      </c>
      <c r="D2270" t="s">
        <v>805</v>
      </c>
      <c r="E2270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5">
      <c r="A2271" t="s">
        <v>1846</v>
      </c>
      <c r="B2271" t="s">
        <v>13</v>
      </c>
      <c r="C2271" t="s">
        <v>210</v>
      </c>
      <c r="D2271" t="s">
        <v>726</v>
      </c>
      <c r="E2271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5">
      <c r="A2272" t="s">
        <v>1846</v>
      </c>
      <c r="B2272" t="s">
        <v>13</v>
      </c>
      <c r="C2272" t="s">
        <v>26</v>
      </c>
      <c r="D2272" t="s">
        <v>169</v>
      </c>
      <c r="E2272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5">
      <c r="A2273" t="s">
        <v>1846</v>
      </c>
      <c r="B2273" t="s">
        <v>13</v>
      </c>
      <c r="C2273" t="s">
        <v>118</v>
      </c>
      <c r="D2273" t="s">
        <v>119</v>
      </c>
      <c r="E2273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5">
      <c r="A2274" t="s">
        <v>1846</v>
      </c>
      <c r="B2274" t="s">
        <v>13</v>
      </c>
      <c r="C2274" t="s">
        <v>26</v>
      </c>
      <c r="D2274" t="s">
        <v>157</v>
      </c>
      <c r="E2274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5">
      <c r="A2275" t="s">
        <v>1846</v>
      </c>
      <c r="B2275" t="s">
        <v>13</v>
      </c>
      <c r="C2275" t="s">
        <v>14</v>
      </c>
      <c r="D2275" t="s">
        <v>513</v>
      </c>
      <c r="E2275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5">
      <c r="A2276" t="s">
        <v>1846</v>
      </c>
      <c r="B2276" t="s">
        <v>13</v>
      </c>
      <c r="C2276" t="s">
        <v>26</v>
      </c>
      <c r="D2276" t="s">
        <v>96</v>
      </c>
      <c r="E227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5">
      <c r="A2277" t="s">
        <v>1846</v>
      </c>
      <c r="B2277" t="s">
        <v>13</v>
      </c>
      <c r="C2277" t="s">
        <v>118</v>
      </c>
      <c r="D2277" t="s">
        <v>800</v>
      </c>
      <c r="E2277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5">
      <c r="A2278" t="s">
        <v>1846</v>
      </c>
      <c r="B2278" t="s">
        <v>13</v>
      </c>
      <c r="C2278" t="s">
        <v>14</v>
      </c>
      <c r="D2278" t="s">
        <v>529</v>
      </c>
      <c r="E2278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5">
      <c r="A2279" t="s">
        <v>1846</v>
      </c>
      <c r="B2279" t="s">
        <v>13</v>
      </c>
      <c r="C2279" t="s">
        <v>74</v>
      </c>
      <c r="D2279" t="s">
        <v>75</v>
      </c>
      <c r="E2279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5">
      <c r="A2280" t="s">
        <v>1846</v>
      </c>
      <c r="B2280" t="s">
        <v>13</v>
      </c>
      <c r="C2280" t="s">
        <v>26</v>
      </c>
      <c r="D2280" t="s">
        <v>27</v>
      </c>
      <c r="E2280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5">
      <c r="A2281" t="s">
        <v>1846</v>
      </c>
      <c r="B2281" t="s">
        <v>13</v>
      </c>
      <c r="C2281" t="s">
        <v>149</v>
      </c>
      <c r="D2281" t="s">
        <v>150</v>
      </c>
      <c r="E2281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5">
      <c r="A2282" t="s">
        <v>1846</v>
      </c>
      <c r="B2282" t="s">
        <v>13</v>
      </c>
      <c r="C2282" t="s">
        <v>118</v>
      </c>
      <c r="D2282" t="s">
        <v>1932</v>
      </c>
      <c r="E2282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5">
      <c r="A2283" t="s">
        <v>1846</v>
      </c>
      <c r="B2283" t="s">
        <v>13</v>
      </c>
      <c r="C2283" t="s">
        <v>14</v>
      </c>
      <c r="D2283" t="s">
        <v>1929</v>
      </c>
      <c r="E2283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5">
      <c r="A2284" t="s">
        <v>1846</v>
      </c>
      <c r="B2284" t="s">
        <v>13</v>
      </c>
      <c r="C2284" t="s">
        <v>118</v>
      </c>
      <c r="D2284" t="s">
        <v>731</v>
      </c>
      <c r="E2284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5">
      <c r="A2285" t="s">
        <v>1846</v>
      </c>
      <c r="B2285" t="s">
        <v>13</v>
      </c>
      <c r="C2285" t="s">
        <v>26</v>
      </c>
      <c r="D2285" t="s">
        <v>395</v>
      </c>
      <c r="E2285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5">
      <c r="A2286" t="s">
        <v>1846</v>
      </c>
      <c r="B2286" t="s">
        <v>13</v>
      </c>
      <c r="C2286" t="s">
        <v>80</v>
      </c>
      <c r="D2286" t="s">
        <v>81</v>
      </c>
      <c r="E228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5">
      <c r="A2287" t="s">
        <v>1846</v>
      </c>
      <c r="B2287" t="s">
        <v>13</v>
      </c>
      <c r="C2287" t="s">
        <v>26</v>
      </c>
      <c r="D2287" t="s">
        <v>27</v>
      </c>
      <c r="E2287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5">
      <c r="A2288" t="s">
        <v>1846</v>
      </c>
      <c r="B2288" t="s">
        <v>13</v>
      </c>
      <c r="C2288" t="s">
        <v>14</v>
      </c>
      <c r="D2288" t="s">
        <v>1929</v>
      </c>
      <c r="E2288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5">
      <c r="A2289" t="s">
        <v>1846</v>
      </c>
      <c r="B2289" t="s">
        <v>13</v>
      </c>
      <c r="C2289" t="s">
        <v>118</v>
      </c>
      <c r="D2289" t="s">
        <v>449</v>
      </c>
      <c r="E2289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5">
      <c r="A2290" t="s">
        <v>1846</v>
      </c>
      <c r="B2290" t="s">
        <v>13</v>
      </c>
      <c r="C2290" t="s">
        <v>26</v>
      </c>
      <c r="D2290" t="s">
        <v>27</v>
      </c>
      <c r="E2290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5">
      <c r="A2291" t="s">
        <v>1846</v>
      </c>
      <c r="B2291" t="s">
        <v>13</v>
      </c>
      <c r="C2291" t="s">
        <v>26</v>
      </c>
      <c r="D2291" t="s">
        <v>27</v>
      </c>
      <c r="E2291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5">
      <c r="A2292" t="s">
        <v>1846</v>
      </c>
      <c r="B2292" t="s">
        <v>13</v>
      </c>
      <c r="C2292" t="s">
        <v>210</v>
      </c>
      <c r="D2292" t="s">
        <v>1962</v>
      </c>
      <c r="E2292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5">
      <c r="A2293" t="s">
        <v>1846</v>
      </c>
      <c r="B2293" t="s">
        <v>13</v>
      </c>
      <c r="C2293" t="s">
        <v>26</v>
      </c>
      <c r="D2293" t="s">
        <v>1707</v>
      </c>
      <c r="E2293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5">
      <c r="A2294" t="s">
        <v>1846</v>
      </c>
      <c r="B2294" t="s">
        <v>13</v>
      </c>
      <c r="C2294" t="s">
        <v>22</v>
      </c>
      <c r="D2294" t="s">
        <v>379</v>
      </c>
      <c r="E2294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5">
      <c r="A2295" t="s">
        <v>1846</v>
      </c>
      <c r="B2295" t="s">
        <v>13</v>
      </c>
      <c r="C2295" t="s">
        <v>26</v>
      </c>
      <c r="D2295" t="s">
        <v>138</v>
      </c>
      <c r="E2295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5">
      <c r="A2296" t="s">
        <v>1846</v>
      </c>
      <c r="B2296" t="s">
        <v>13</v>
      </c>
      <c r="C2296" t="s">
        <v>26</v>
      </c>
      <c r="D2296" t="s">
        <v>376</v>
      </c>
      <c r="E229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5">
      <c r="A2297" t="s">
        <v>1846</v>
      </c>
      <c r="B2297" t="s">
        <v>13</v>
      </c>
      <c r="C2297" t="s">
        <v>26</v>
      </c>
      <c r="D2297" t="s">
        <v>27</v>
      </c>
      <c r="E2297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5">
      <c r="A2298" t="s">
        <v>1846</v>
      </c>
      <c r="B2298" t="s">
        <v>13</v>
      </c>
      <c r="C2298" t="s">
        <v>14</v>
      </c>
      <c r="D2298" t="s">
        <v>1933</v>
      </c>
      <c r="E2298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5">
      <c r="A2299" t="s">
        <v>1846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5">
      <c r="A2300" t="s">
        <v>1846</v>
      </c>
      <c r="B2300" t="s">
        <v>13</v>
      </c>
      <c r="C2300" t="s">
        <v>14</v>
      </c>
      <c r="D2300" t="s">
        <v>1944</v>
      </c>
      <c r="E2300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5">
      <c r="A2301" t="s">
        <v>1846</v>
      </c>
      <c r="B2301" t="s">
        <v>13</v>
      </c>
      <c r="C2301" t="s">
        <v>172</v>
      </c>
      <c r="D2301" t="s">
        <v>173</v>
      </c>
      <c r="E2301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5">
      <c r="A2302" t="s">
        <v>1846</v>
      </c>
      <c r="B2302" t="s">
        <v>13</v>
      </c>
      <c r="C2302" t="s">
        <v>118</v>
      </c>
      <c r="D2302" t="s">
        <v>648</v>
      </c>
      <c r="E2302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5">
      <c r="A2303" t="s">
        <v>1846</v>
      </c>
      <c r="B2303" t="s">
        <v>13</v>
      </c>
      <c r="C2303" t="s">
        <v>26</v>
      </c>
      <c r="D2303" t="s">
        <v>1949</v>
      </c>
      <c r="E2303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5">
      <c r="A2304" t="s">
        <v>1846</v>
      </c>
      <c r="B2304" t="s">
        <v>13</v>
      </c>
      <c r="C2304" t="s">
        <v>26</v>
      </c>
      <c r="D2304" t="s">
        <v>1945</v>
      </c>
      <c r="E2304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5">
      <c r="A2305" t="s">
        <v>1846</v>
      </c>
      <c r="B2305" t="s">
        <v>13</v>
      </c>
      <c r="C2305" t="s">
        <v>92</v>
      </c>
      <c r="D2305" t="s">
        <v>306</v>
      </c>
      <c r="E2305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5">
      <c r="A2306" t="s">
        <v>1846</v>
      </c>
      <c r="B2306" t="s">
        <v>13</v>
      </c>
      <c r="C2306" t="s">
        <v>26</v>
      </c>
      <c r="D2306" t="s">
        <v>27</v>
      </c>
      <c r="E230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5">
      <c r="A2307" t="s">
        <v>1846</v>
      </c>
      <c r="B2307" t="s">
        <v>13</v>
      </c>
      <c r="C2307" t="s">
        <v>14</v>
      </c>
      <c r="D2307" t="s">
        <v>194</v>
      </c>
      <c r="E2307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5">
      <c r="A2308" t="s">
        <v>1846</v>
      </c>
      <c r="B2308" t="s">
        <v>13</v>
      </c>
      <c r="C2308" t="s">
        <v>26</v>
      </c>
      <c r="D2308" t="s">
        <v>27</v>
      </c>
      <c r="E2308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5">
      <c r="A2309" t="s">
        <v>1846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5">
      <c r="A2310" t="s">
        <v>1846</v>
      </c>
      <c r="B2310" t="s">
        <v>13</v>
      </c>
      <c r="C2310" t="s">
        <v>26</v>
      </c>
      <c r="D2310" t="s">
        <v>27</v>
      </c>
      <c r="E2310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5">
      <c r="A2311" t="s">
        <v>1846</v>
      </c>
      <c r="B2311" t="s">
        <v>13</v>
      </c>
      <c r="C2311" t="s">
        <v>26</v>
      </c>
      <c r="D2311" t="s">
        <v>1949</v>
      </c>
      <c r="E2311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5">
      <c r="A2312" t="s">
        <v>1846</v>
      </c>
      <c r="B2312" t="s">
        <v>13</v>
      </c>
      <c r="C2312" t="s">
        <v>26</v>
      </c>
      <c r="D2312" t="s">
        <v>486</v>
      </c>
      <c r="E2312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5">
      <c r="A2313" t="s">
        <v>1846</v>
      </c>
      <c r="B2313" t="s">
        <v>13</v>
      </c>
      <c r="C2313" t="s">
        <v>26</v>
      </c>
      <c r="D2313" t="s">
        <v>332</v>
      </c>
      <c r="E2313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5">
      <c r="A2314" t="s">
        <v>1846</v>
      </c>
      <c r="B2314" t="s">
        <v>13</v>
      </c>
      <c r="C2314" t="s">
        <v>26</v>
      </c>
      <c r="D2314" t="s">
        <v>1949</v>
      </c>
      <c r="E2314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5">
      <c r="A2315" t="s">
        <v>1846</v>
      </c>
      <c r="B2315" t="s">
        <v>13</v>
      </c>
      <c r="C2315" t="s">
        <v>14</v>
      </c>
      <c r="D2315" t="s">
        <v>1959</v>
      </c>
      <c r="E2315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5">
      <c r="A2316" t="s">
        <v>1846</v>
      </c>
      <c r="B2316" t="s">
        <v>13</v>
      </c>
      <c r="C2316" t="s">
        <v>26</v>
      </c>
      <c r="D2316" t="s">
        <v>27</v>
      </c>
      <c r="E231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5">
      <c r="A2317" t="s">
        <v>1846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5">
      <c r="A2318" t="s">
        <v>1846</v>
      </c>
      <c r="B2318" t="s">
        <v>13</v>
      </c>
      <c r="C2318" t="s">
        <v>26</v>
      </c>
      <c r="D2318" t="s">
        <v>27</v>
      </c>
      <c r="E2318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5">
      <c r="A2319" t="s">
        <v>1846</v>
      </c>
      <c r="B2319" t="s">
        <v>13</v>
      </c>
      <c r="C2319" t="s">
        <v>26</v>
      </c>
      <c r="D2319" t="s">
        <v>27</v>
      </c>
      <c r="E2319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5">
      <c r="A2320" t="s">
        <v>1846</v>
      </c>
      <c r="B2320" t="s">
        <v>13</v>
      </c>
      <c r="C2320" t="s">
        <v>14</v>
      </c>
      <c r="D2320" t="s">
        <v>1929</v>
      </c>
      <c r="E2320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5">
      <c r="A2321" t="s">
        <v>1846</v>
      </c>
      <c r="B2321" t="s">
        <v>13</v>
      </c>
      <c r="C2321" t="s">
        <v>210</v>
      </c>
      <c r="D2321" t="s">
        <v>398</v>
      </c>
      <c r="E2321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5">
      <c r="A2322" t="s">
        <v>1846</v>
      </c>
      <c r="B2322" t="s">
        <v>13</v>
      </c>
      <c r="C2322" t="s">
        <v>26</v>
      </c>
      <c r="D2322" t="s">
        <v>207</v>
      </c>
      <c r="E2322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5">
      <c r="A2323" t="s">
        <v>1846</v>
      </c>
      <c r="B2323" t="s">
        <v>13</v>
      </c>
      <c r="C2323" t="s">
        <v>126</v>
      </c>
      <c r="D2323" t="s">
        <v>127</v>
      </c>
      <c r="E2323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5">
      <c r="A2324" t="s">
        <v>1846</v>
      </c>
      <c r="B2324" t="s">
        <v>13</v>
      </c>
      <c r="C2324" t="s">
        <v>118</v>
      </c>
      <c r="D2324" t="s">
        <v>119</v>
      </c>
      <c r="E2324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5">
      <c r="A2325" t="s">
        <v>1846</v>
      </c>
      <c r="B2325" t="s">
        <v>13</v>
      </c>
      <c r="C2325" t="s">
        <v>118</v>
      </c>
      <c r="D2325" t="s">
        <v>119</v>
      </c>
      <c r="E2325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5">
      <c r="A2326" t="s">
        <v>1846</v>
      </c>
      <c r="B2326" t="s">
        <v>13</v>
      </c>
      <c r="C2326" t="s">
        <v>26</v>
      </c>
      <c r="D2326" t="s">
        <v>27</v>
      </c>
      <c r="E232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5">
      <c r="A2327" t="s">
        <v>1846</v>
      </c>
      <c r="B2327" t="s">
        <v>13</v>
      </c>
      <c r="C2327" t="s">
        <v>118</v>
      </c>
      <c r="D2327" t="s">
        <v>666</v>
      </c>
      <c r="E2327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5">
      <c r="A2328" t="s">
        <v>1846</v>
      </c>
      <c r="B2328" t="s">
        <v>13</v>
      </c>
      <c r="C2328" t="s">
        <v>26</v>
      </c>
      <c r="D2328" t="s">
        <v>101</v>
      </c>
      <c r="E2328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5">
      <c r="A2329" t="s">
        <v>1846</v>
      </c>
      <c r="B2329" t="s">
        <v>13</v>
      </c>
      <c r="C2329" t="s">
        <v>26</v>
      </c>
      <c r="D2329" t="s">
        <v>1056</v>
      </c>
      <c r="E2329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5">
      <c r="A2330" t="s">
        <v>1846</v>
      </c>
      <c r="B2330" t="s">
        <v>13</v>
      </c>
      <c r="C2330" t="s">
        <v>14</v>
      </c>
      <c r="D2330" t="s">
        <v>1929</v>
      </c>
      <c r="E2330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5">
      <c r="A2331" t="s">
        <v>1846</v>
      </c>
      <c r="B2331" t="s">
        <v>13</v>
      </c>
      <c r="C2331" t="s">
        <v>14</v>
      </c>
      <c r="D2331" t="s">
        <v>1929</v>
      </c>
      <c r="E2331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5">
      <c r="A2332" t="s">
        <v>1846</v>
      </c>
      <c r="B2332" t="s">
        <v>13</v>
      </c>
      <c r="C2332" t="s">
        <v>18</v>
      </c>
      <c r="D2332" t="s">
        <v>1943</v>
      </c>
      <c r="E2332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5">
      <c r="A2333" t="s">
        <v>1846</v>
      </c>
      <c r="B2333" t="s">
        <v>13</v>
      </c>
      <c r="C2333" t="s">
        <v>118</v>
      </c>
      <c r="D2333" t="s">
        <v>1931</v>
      </c>
      <c r="E2333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5">
      <c r="A2334" t="s">
        <v>1846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5">
      <c r="A2335" t="s">
        <v>1846</v>
      </c>
      <c r="B2335" t="s">
        <v>13</v>
      </c>
      <c r="C2335" t="s">
        <v>26</v>
      </c>
      <c r="D2335" t="s">
        <v>27</v>
      </c>
      <c r="E2335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5">
      <c r="A2336" t="s">
        <v>1846</v>
      </c>
      <c r="B2336" t="s">
        <v>13</v>
      </c>
      <c r="C2336" t="s">
        <v>118</v>
      </c>
      <c r="D2336" t="s">
        <v>1751</v>
      </c>
      <c r="E233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5">
      <c r="A2337" t="s">
        <v>1846</v>
      </c>
      <c r="B2337" t="s">
        <v>13</v>
      </c>
      <c r="C2337" t="s">
        <v>26</v>
      </c>
      <c r="D2337" t="s">
        <v>189</v>
      </c>
      <c r="E2337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5">
      <c r="A2338" t="s">
        <v>1846</v>
      </c>
      <c r="B2338" t="s">
        <v>13</v>
      </c>
      <c r="C2338" t="s">
        <v>229</v>
      </c>
      <c r="D2338" t="s">
        <v>230</v>
      </c>
      <c r="E2338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5">
      <c r="A2339" t="s">
        <v>1846</v>
      </c>
      <c r="B2339" t="s">
        <v>13</v>
      </c>
      <c r="C2339" t="s">
        <v>210</v>
      </c>
      <c r="D2339" t="s">
        <v>631</v>
      </c>
      <c r="E2339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5">
      <c r="A2340" t="s">
        <v>1846</v>
      </c>
      <c r="B2340" t="s">
        <v>13</v>
      </c>
      <c r="C2340" t="s">
        <v>80</v>
      </c>
      <c r="D2340" t="s">
        <v>81</v>
      </c>
      <c r="E2340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5">
      <c r="A2341" t="s">
        <v>1846</v>
      </c>
      <c r="B2341" t="s">
        <v>13</v>
      </c>
      <c r="C2341" t="s">
        <v>14</v>
      </c>
      <c r="D2341" t="s">
        <v>1929</v>
      </c>
      <c r="E2341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5">
      <c r="A2342" t="s">
        <v>1846</v>
      </c>
      <c r="B2342" t="s">
        <v>13</v>
      </c>
      <c r="C2342" t="s">
        <v>14</v>
      </c>
      <c r="D2342" t="s">
        <v>1929</v>
      </c>
      <c r="E2342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5">
      <c r="A2343" t="s">
        <v>1846</v>
      </c>
      <c r="B2343" t="s">
        <v>13</v>
      </c>
      <c r="C2343" t="s">
        <v>26</v>
      </c>
      <c r="D2343" t="s">
        <v>27</v>
      </c>
      <c r="E2343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5">
      <c r="A2344" t="s">
        <v>1846</v>
      </c>
      <c r="B2344" t="s">
        <v>13</v>
      </c>
      <c r="C2344" t="s">
        <v>26</v>
      </c>
      <c r="D2344" t="s">
        <v>1934</v>
      </c>
      <c r="E2344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5">
      <c r="A2345" t="s">
        <v>1846</v>
      </c>
      <c r="B2345" t="s">
        <v>13</v>
      </c>
      <c r="C2345" t="s">
        <v>14</v>
      </c>
      <c r="D2345" t="s">
        <v>1936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5">
      <c r="A2346" t="s">
        <v>1846</v>
      </c>
      <c r="B2346" t="s">
        <v>13</v>
      </c>
      <c r="C2346" t="s">
        <v>229</v>
      </c>
      <c r="D2346" t="s">
        <v>230</v>
      </c>
      <c r="E234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5">
      <c r="A2347" t="s">
        <v>1846</v>
      </c>
      <c r="B2347" t="s">
        <v>13</v>
      </c>
      <c r="C2347" t="s">
        <v>14</v>
      </c>
      <c r="D2347" t="s">
        <v>299</v>
      </c>
      <c r="E2347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5">
      <c r="A2348" t="s">
        <v>1846</v>
      </c>
      <c r="B2348" t="s">
        <v>13</v>
      </c>
      <c r="C2348" t="s">
        <v>92</v>
      </c>
      <c r="D2348" t="s">
        <v>306</v>
      </c>
      <c r="E2348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5">
      <c r="A2349" t="s">
        <v>1846</v>
      </c>
      <c r="B2349" t="s">
        <v>13</v>
      </c>
      <c r="C2349" t="s">
        <v>14</v>
      </c>
      <c r="D2349" t="s">
        <v>1929</v>
      </c>
      <c r="E2349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5">
      <c r="A2350" t="s">
        <v>1846</v>
      </c>
      <c r="B2350" t="s">
        <v>13</v>
      </c>
      <c r="C2350" t="s">
        <v>229</v>
      </c>
      <c r="D2350" t="s">
        <v>230</v>
      </c>
      <c r="E2350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5">
      <c r="A2351" t="s">
        <v>1846</v>
      </c>
      <c r="B2351" t="s">
        <v>13</v>
      </c>
      <c r="C2351" t="s">
        <v>14</v>
      </c>
      <c r="D2351" t="s">
        <v>1929</v>
      </c>
      <c r="E2351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5">
      <c r="A2352" t="s">
        <v>1846</v>
      </c>
      <c r="B2352" t="s">
        <v>13</v>
      </c>
      <c r="C2352" t="s">
        <v>26</v>
      </c>
      <c r="D2352" t="s">
        <v>1934</v>
      </c>
      <c r="E2352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5">
      <c r="A2353" t="s">
        <v>1846</v>
      </c>
      <c r="B2353" t="s">
        <v>13</v>
      </c>
      <c r="C2353" t="s">
        <v>229</v>
      </c>
      <c r="D2353" t="s">
        <v>230</v>
      </c>
      <c r="E2353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5">
      <c r="A2354" t="s">
        <v>1846</v>
      </c>
      <c r="B2354" t="s">
        <v>13</v>
      </c>
      <c r="C2354" t="s">
        <v>80</v>
      </c>
      <c r="D2354" t="s">
        <v>81</v>
      </c>
      <c r="E2354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5">
      <c r="A2355" t="s">
        <v>1846</v>
      </c>
      <c r="B2355" t="s">
        <v>13</v>
      </c>
      <c r="C2355" t="s">
        <v>26</v>
      </c>
      <c r="D2355" t="s">
        <v>762</v>
      </c>
      <c r="E2355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5">
      <c r="A2356" t="s">
        <v>1846</v>
      </c>
      <c r="B2356" t="s">
        <v>13</v>
      </c>
      <c r="C2356" t="s">
        <v>26</v>
      </c>
      <c r="D2356" t="s">
        <v>138</v>
      </c>
      <c r="E235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5">
      <c r="A2357" t="s">
        <v>1846</v>
      </c>
      <c r="B2357" t="s">
        <v>13</v>
      </c>
      <c r="C2357" t="s">
        <v>26</v>
      </c>
      <c r="D2357" t="s">
        <v>1966</v>
      </c>
      <c r="E2357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5">
      <c r="A2358" t="s">
        <v>1846</v>
      </c>
      <c r="B2358" t="s">
        <v>13</v>
      </c>
      <c r="C2358" t="s">
        <v>18</v>
      </c>
      <c r="D2358" t="s">
        <v>1717</v>
      </c>
      <c r="E2358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5">
      <c r="A2359" t="s">
        <v>1846</v>
      </c>
      <c r="B2359" t="s">
        <v>13</v>
      </c>
      <c r="C2359" t="s">
        <v>92</v>
      </c>
      <c r="D2359" t="s">
        <v>306</v>
      </c>
      <c r="E2359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5">
      <c r="A2360" t="s">
        <v>1846</v>
      </c>
      <c r="B2360" t="s">
        <v>13</v>
      </c>
      <c r="C2360" t="s">
        <v>26</v>
      </c>
      <c r="D2360" t="s">
        <v>332</v>
      </c>
      <c r="E2360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5">
      <c r="A2361" t="s">
        <v>1846</v>
      </c>
      <c r="B2361" t="s">
        <v>13</v>
      </c>
      <c r="C2361" t="s">
        <v>118</v>
      </c>
      <c r="D2361" t="s">
        <v>309</v>
      </c>
      <c r="E2361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hidden="1" x14ac:dyDescent="0.35">
      <c r="A2362" t="s">
        <v>1846</v>
      </c>
      <c r="B2362" t="s">
        <v>13</v>
      </c>
      <c r="C2362" t="s">
        <v>80</v>
      </c>
      <c r="D2362" t="s">
        <v>81</v>
      </c>
      <c r="E2362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5">
      <c r="A2363" t="s">
        <v>1846</v>
      </c>
      <c r="B2363" t="s">
        <v>13</v>
      </c>
      <c r="C2363" t="s">
        <v>51</v>
      </c>
      <c r="D2363" t="s">
        <v>71</v>
      </c>
      <c r="E2363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5">
      <c r="A2364" t="s">
        <v>1846</v>
      </c>
      <c r="B2364" t="s">
        <v>13</v>
      </c>
      <c r="C2364" t="s">
        <v>229</v>
      </c>
      <c r="D2364" t="s">
        <v>230</v>
      </c>
      <c r="E2364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5">
      <c r="A2365" t="s">
        <v>1846</v>
      </c>
      <c r="B2365" t="s">
        <v>13</v>
      </c>
      <c r="C2365" t="s">
        <v>110</v>
      </c>
      <c r="D2365" t="s">
        <v>1584</v>
      </c>
      <c r="E2365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5">
      <c r="A2366" t="s">
        <v>1846</v>
      </c>
      <c r="B2366" t="s">
        <v>13</v>
      </c>
      <c r="C2366" t="s">
        <v>118</v>
      </c>
      <c r="D2366" t="s">
        <v>520</v>
      </c>
      <c r="E236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5">
      <c r="A2367" t="s">
        <v>1846</v>
      </c>
      <c r="B2367" t="s">
        <v>13</v>
      </c>
      <c r="C2367" t="s">
        <v>88</v>
      </c>
      <c r="D2367" t="s">
        <v>89</v>
      </c>
      <c r="E2367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5">
      <c r="A2368" t="s">
        <v>1846</v>
      </c>
      <c r="B2368" t="s">
        <v>13</v>
      </c>
      <c r="C2368" t="s">
        <v>26</v>
      </c>
      <c r="D2368" t="s">
        <v>1948</v>
      </c>
      <c r="E2368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5">
      <c r="A2369" t="s">
        <v>1846</v>
      </c>
      <c r="B2369" t="s">
        <v>13</v>
      </c>
      <c r="C2369" t="s">
        <v>118</v>
      </c>
      <c r="D2369" t="s">
        <v>119</v>
      </c>
      <c r="E2369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5">
      <c r="A2370" t="s">
        <v>1846</v>
      </c>
      <c r="B2370" t="s">
        <v>13</v>
      </c>
      <c r="C2370" t="s">
        <v>26</v>
      </c>
      <c r="D2370" t="s">
        <v>180</v>
      </c>
      <c r="E2370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5">
      <c r="A2371" t="s">
        <v>1846</v>
      </c>
      <c r="B2371" t="s">
        <v>13</v>
      </c>
      <c r="C2371" t="s">
        <v>172</v>
      </c>
      <c r="D2371" t="s">
        <v>173</v>
      </c>
      <c r="E2371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5">
      <c r="A2372" t="s">
        <v>1846</v>
      </c>
      <c r="B2372" t="s">
        <v>13</v>
      </c>
      <c r="C2372" t="s">
        <v>26</v>
      </c>
      <c r="D2372" t="s">
        <v>27</v>
      </c>
      <c r="E2372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5">
      <c r="A2373" t="s">
        <v>1846</v>
      </c>
      <c r="B2373" t="s">
        <v>13</v>
      </c>
      <c r="C2373" t="s">
        <v>110</v>
      </c>
      <c r="D2373" t="s">
        <v>1388</v>
      </c>
      <c r="E2373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5">
      <c r="A2374" t="s">
        <v>1846</v>
      </c>
      <c r="B2374" t="s">
        <v>13</v>
      </c>
      <c r="C2374" t="s">
        <v>26</v>
      </c>
      <c r="D2374" t="s">
        <v>1713</v>
      </c>
      <c r="E2374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5">
      <c r="A2375" t="s">
        <v>1846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5">
      <c r="A2376" t="s">
        <v>1846</v>
      </c>
      <c r="B2376" t="s">
        <v>13</v>
      </c>
      <c r="C2376" t="s">
        <v>566</v>
      </c>
      <c r="D2376" t="s">
        <v>1958</v>
      </c>
      <c r="E237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5">
      <c r="A2377" t="s">
        <v>1846</v>
      </c>
      <c r="B2377" t="s">
        <v>13</v>
      </c>
      <c r="C2377" t="s">
        <v>14</v>
      </c>
      <c r="D2377" t="s">
        <v>270</v>
      </c>
      <c r="E2377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5">
      <c r="A2378" t="s">
        <v>1846</v>
      </c>
      <c r="B2378" t="s">
        <v>13</v>
      </c>
      <c r="C2378" t="s">
        <v>14</v>
      </c>
      <c r="D2378" t="s">
        <v>835</v>
      </c>
      <c r="E2378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5">
      <c r="A2379" t="s">
        <v>1846</v>
      </c>
      <c r="B2379" t="s">
        <v>13</v>
      </c>
      <c r="C2379" t="s">
        <v>14</v>
      </c>
      <c r="D2379" t="s">
        <v>1929</v>
      </c>
      <c r="E2379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5">
      <c r="A2380" t="s">
        <v>1846</v>
      </c>
      <c r="B2380" t="s">
        <v>13</v>
      </c>
      <c r="C2380" t="s">
        <v>118</v>
      </c>
      <c r="D2380" t="s">
        <v>1964</v>
      </c>
      <c r="E2380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5">
      <c r="A2381" t="s">
        <v>1846</v>
      </c>
      <c r="B2381" t="s">
        <v>13</v>
      </c>
      <c r="C2381" t="s">
        <v>176</v>
      </c>
      <c r="D2381" t="s">
        <v>1938</v>
      </c>
      <c r="E2381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5">
      <c r="A2382" t="s">
        <v>1846</v>
      </c>
      <c r="B2382" t="s">
        <v>13</v>
      </c>
      <c r="C2382" t="s">
        <v>26</v>
      </c>
      <c r="D2382" t="s">
        <v>236</v>
      </c>
      <c r="E2382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5">
      <c r="A2383" t="s">
        <v>1846</v>
      </c>
      <c r="B2383" t="s">
        <v>13</v>
      </c>
      <c r="C2383" t="s">
        <v>18</v>
      </c>
      <c r="D2383" t="s">
        <v>1963</v>
      </c>
      <c r="E2383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5">
      <c r="A2384" t="s">
        <v>1846</v>
      </c>
      <c r="B2384" t="s">
        <v>13</v>
      </c>
      <c r="C2384" t="s">
        <v>74</v>
      </c>
      <c r="D2384" t="s">
        <v>75</v>
      </c>
      <c r="E2384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5">
      <c r="A2385" t="s">
        <v>1846</v>
      </c>
      <c r="B2385" t="s">
        <v>13</v>
      </c>
      <c r="C2385" t="s">
        <v>26</v>
      </c>
      <c r="D2385" t="s">
        <v>27</v>
      </c>
      <c r="E2385" t="s">
        <v>505</v>
      </c>
      <c r="F2385" t="s">
        <v>1869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5">
      <c r="A2386" t="s">
        <v>1846</v>
      </c>
      <c r="B2386" t="s">
        <v>13</v>
      </c>
      <c r="C2386" t="s">
        <v>26</v>
      </c>
      <c r="D2386" t="s">
        <v>203</v>
      </c>
      <c r="E238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5">
      <c r="A2387" t="s">
        <v>1846</v>
      </c>
      <c r="B2387" t="s">
        <v>13</v>
      </c>
      <c r="C2387" t="s">
        <v>26</v>
      </c>
      <c r="D2387" t="s">
        <v>27</v>
      </c>
      <c r="E2387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5">
      <c r="A2388" t="s">
        <v>1846</v>
      </c>
      <c r="B2388" t="s">
        <v>13</v>
      </c>
      <c r="C2388" t="s">
        <v>118</v>
      </c>
      <c r="D2388" t="s">
        <v>511</v>
      </c>
      <c r="E2388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5">
      <c r="A2389" t="s">
        <v>1846</v>
      </c>
      <c r="B2389" t="s">
        <v>13</v>
      </c>
      <c r="C2389" t="s">
        <v>45</v>
      </c>
      <c r="D2389" t="s">
        <v>846</v>
      </c>
      <c r="E2389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5">
      <c r="A2390" t="s">
        <v>1846</v>
      </c>
      <c r="B2390" t="s">
        <v>13</v>
      </c>
      <c r="C2390" t="s">
        <v>176</v>
      </c>
      <c r="D2390" t="s">
        <v>245</v>
      </c>
      <c r="E2390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5">
      <c r="A2391" t="s">
        <v>1846</v>
      </c>
      <c r="B2391" t="s">
        <v>13</v>
      </c>
      <c r="C2391" t="s">
        <v>80</v>
      </c>
      <c r="D2391" t="s">
        <v>81</v>
      </c>
      <c r="E2391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5">
      <c r="A2392" t="s">
        <v>1846</v>
      </c>
      <c r="B2392" t="s">
        <v>13</v>
      </c>
      <c r="C2392" t="s">
        <v>26</v>
      </c>
      <c r="D2392" t="s">
        <v>27</v>
      </c>
      <c r="E2392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5">
      <c r="A2393" t="s">
        <v>1846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5">
      <c r="A2394" t="s">
        <v>1846</v>
      </c>
      <c r="B2394" t="s">
        <v>13</v>
      </c>
      <c r="C2394" t="s">
        <v>14</v>
      </c>
      <c r="D2394" t="s">
        <v>1929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5">
      <c r="A2395" t="s">
        <v>1846</v>
      </c>
      <c r="B2395" t="s">
        <v>13</v>
      </c>
      <c r="C2395" t="s">
        <v>26</v>
      </c>
      <c r="D2395" t="s">
        <v>27</v>
      </c>
      <c r="E2395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5">
      <c r="A2396" t="s">
        <v>1846</v>
      </c>
      <c r="B2396" t="s">
        <v>13</v>
      </c>
      <c r="C2396" t="s">
        <v>210</v>
      </c>
      <c r="D2396" t="s">
        <v>837</v>
      </c>
      <c r="E239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5">
      <c r="A2397" t="s">
        <v>1846</v>
      </c>
      <c r="B2397" t="s">
        <v>13</v>
      </c>
      <c r="C2397" t="s">
        <v>14</v>
      </c>
      <c r="D2397" t="s">
        <v>589</v>
      </c>
      <c r="E2397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5">
      <c r="A2398" t="s">
        <v>1846</v>
      </c>
      <c r="B2398" t="s">
        <v>13</v>
      </c>
      <c r="C2398" t="s">
        <v>26</v>
      </c>
      <c r="D2398" t="s">
        <v>788</v>
      </c>
      <c r="E2398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5">
      <c r="A2399" t="s">
        <v>1846</v>
      </c>
      <c r="B2399" t="s">
        <v>13</v>
      </c>
      <c r="C2399" t="s">
        <v>41</v>
      </c>
      <c r="D2399" t="s">
        <v>42</v>
      </c>
      <c r="E2399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5">
      <c r="A2400" t="s">
        <v>1846</v>
      </c>
      <c r="B2400" t="s">
        <v>13</v>
      </c>
      <c r="C2400" t="s">
        <v>172</v>
      </c>
      <c r="D2400" t="s">
        <v>173</v>
      </c>
      <c r="E2400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5">
      <c r="A2401" t="s">
        <v>1846</v>
      </c>
      <c r="B2401" t="s">
        <v>13</v>
      </c>
      <c r="C2401" t="s">
        <v>14</v>
      </c>
      <c r="D2401" t="s">
        <v>721</v>
      </c>
      <c r="E2401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5">
      <c r="A2402" t="s">
        <v>1846</v>
      </c>
      <c r="B2402" t="s">
        <v>13</v>
      </c>
      <c r="C2402" t="s">
        <v>210</v>
      </c>
      <c r="D2402" t="s">
        <v>398</v>
      </c>
      <c r="E2402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5">
      <c r="A2403" t="s">
        <v>1846</v>
      </c>
      <c r="B2403" t="s">
        <v>13</v>
      </c>
      <c r="C2403" t="s">
        <v>26</v>
      </c>
      <c r="D2403" t="s">
        <v>1965</v>
      </c>
      <c r="E2403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5">
      <c r="A2404" t="s">
        <v>1846</v>
      </c>
      <c r="B2404" t="s">
        <v>13</v>
      </c>
      <c r="C2404" t="s">
        <v>14</v>
      </c>
      <c r="D2404" t="s">
        <v>513</v>
      </c>
      <c r="E2404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5">
      <c r="A2405" t="s">
        <v>1846</v>
      </c>
      <c r="B2405" t="s">
        <v>13</v>
      </c>
      <c r="C2405" t="s">
        <v>14</v>
      </c>
      <c r="D2405" t="s">
        <v>1929</v>
      </c>
      <c r="E2405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5">
      <c r="A2406" t="s">
        <v>1846</v>
      </c>
      <c r="B2406" t="s">
        <v>13</v>
      </c>
      <c r="C2406" t="s">
        <v>149</v>
      </c>
      <c r="D2406" t="s">
        <v>1941</v>
      </c>
      <c r="E240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5">
      <c r="A2407" t="s">
        <v>1846</v>
      </c>
      <c r="B2407" t="s">
        <v>13</v>
      </c>
      <c r="C2407" t="s">
        <v>229</v>
      </c>
      <c r="D2407" t="s">
        <v>1935</v>
      </c>
      <c r="E2407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5">
      <c r="A2408" t="s">
        <v>1846</v>
      </c>
      <c r="B2408" t="s">
        <v>13</v>
      </c>
      <c r="C2408" t="s">
        <v>566</v>
      </c>
      <c r="D2408" t="s">
        <v>811</v>
      </c>
      <c r="E2408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5">
      <c r="A2409" t="s">
        <v>1846</v>
      </c>
      <c r="B2409" t="s">
        <v>13</v>
      </c>
      <c r="C2409" t="s">
        <v>118</v>
      </c>
      <c r="D2409" t="s">
        <v>731</v>
      </c>
      <c r="E2409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5">
      <c r="A2410" t="s">
        <v>1846</v>
      </c>
      <c r="B2410" t="s">
        <v>13</v>
      </c>
      <c r="C2410" t="s">
        <v>118</v>
      </c>
      <c r="D2410" t="s">
        <v>119</v>
      </c>
      <c r="E2410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5">
      <c r="A2411" t="s">
        <v>1846</v>
      </c>
      <c r="B2411" t="s">
        <v>13</v>
      </c>
      <c r="C2411" t="s">
        <v>14</v>
      </c>
      <c r="D2411" t="s">
        <v>1950</v>
      </c>
      <c r="E2411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5">
      <c r="A2412" t="s">
        <v>1846</v>
      </c>
      <c r="B2412" t="s">
        <v>13</v>
      </c>
      <c r="C2412" t="s">
        <v>26</v>
      </c>
      <c r="D2412" t="s">
        <v>250</v>
      </c>
      <c r="E2412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5">
      <c r="A2413" t="s">
        <v>1846</v>
      </c>
      <c r="B2413" t="s">
        <v>13</v>
      </c>
      <c r="C2413" t="s">
        <v>26</v>
      </c>
      <c r="D2413" t="s">
        <v>186</v>
      </c>
      <c r="E2413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5">
      <c r="A2414" t="s">
        <v>1846</v>
      </c>
      <c r="B2414" t="s">
        <v>13</v>
      </c>
      <c r="C2414" t="s">
        <v>26</v>
      </c>
      <c r="D2414" t="s">
        <v>1056</v>
      </c>
      <c r="E2414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5">
      <c r="A2415" t="s">
        <v>1846</v>
      </c>
      <c r="B2415" t="s">
        <v>13</v>
      </c>
      <c r="C2415" t="s">
        <v>14</v>
      </c>
      <c r="D2415" t="s">
        <v>1929</v>
      </c>
      <c r="E2415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5">
      <c r="A2416" t="s">
        <v>1846</v>
      </c>
      <c r="B2416" t="s">
        <v>13</v>
      </c>
      <c r="C2416" t="s">
        <v>14</v>
      </c>
      <c r="D2416" t="s">
        <v>709</v>
      </c>
      <c r="E241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5">
      <c r="A2417" t="s">
        <v>1846</v>
      </c>
      <c r="B2417" t="s">
        <v>13</v>
      </c>
      <c r="C2417" t="s">
        <v>14</v>
      </c>
      <c r="D2417" t="s">
        <v>1929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5">
      <c r="A2418" t="s">
        <v>1846</v>
      </c>
      <c r="B2418" t="s">
        <v>13</v>
      </c>
      <c r="C2418" t="s">
        <v>14</v>
      </c>
      <c r="D2418" t="s">
        <v>1929</v>
      </c>
      <c r="E2418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5">
      <c r="A2419" t="s">
        <v>1846</v>
      </c>
      <c r="B2419" t="s">
        <v>13</v>
      </c>
      <c r="C2419" t="s">
        <v>176</v>
      </c>
      <c r="D2419" t="s">
        <v>1956</v>
      </c>
      <c r="E2419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5">
      <c r="A2420" t="s">
        <v>1846</v>
      </c>
      <c r="B2420" t="s">
        <v>13</v>
      </c>
      <c r="C2420" t="s">
        <v>176</v>
      </c>
      <c r="D2420" t="s">
        <v>389</v>
      </c>
      <c r="E2420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5">
      <c r="A2421" t="s">
        <v>1846</v>
      </c>
      <c r="B2421" t="s">
        <v>13</v>
      </c>
      <c r="C2421" t="s">
        <v>176</v>
      </c>
      <c r="D2421" t="s">
        <v>327</v>
      </c>
      <c r="E2421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5">
      <c r="A2422" t="s">
        <v>1846</v>
      </c>
      <c r="B2422" t="s">
        <v>13</v>
      </c>
      <c r="C2422" t="s">
        <v>14</v>
      </c>
      <c r="D2422" t="s">
        <v>1929</v>
      </c>
      <c r="E2422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5">
      <c r="A2423" t="s">
        <v>1846</v>
      </c>
      <c r="B2423" t="s">
        <v>13</v>
      </c>
      <c r="C2423" t="s">
        <v>14</v>
      </c>
      <c r="D2423" t="s">
        <v>606</v>
      </c>
      <c r="E2423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5">
      <c r="A2424" t="s">
        <v>1846</v>
      </c>
      <c r="B2424" t="s">
        <v>13</v>
      </c>
      <c r="C2424" t="s">
        <v>14</v>
      </c>
      <c r="D2424" t="s">
        <v>1929</v>
      </c>
      <c r="E2424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5">
      <c r="A2425" t="s">
        <v>1846</v>
      </c>
      <c r="B2425" t="s">
        <v>13</v>
      </c>
      <c r="C2425" t="s">
        <v>26</v>
      </c>
      <c r="D2425" t="s">
        <v>203</v>
      </c>
      <c r="E2425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5">
      <c r="A2426" t="s">
        <v>1846</v>
      </c>
      <c r="B2426" t="s">
        <v>13</v>
      </c>
      <c r="C2426" t="s">
        <v>26</v>
      </c>
      <c r="D2426" t="s">
        <v>55</v>
      </c>
      <c r="E242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5">
      <c r="A2427" t="s">
        <v>1846</v>
      </c>
      <c r="B2427" t="s">
        <v>13</v>
      </c>
      <c r="C2427" t="s">
        <v>14</v>
      </c>
      <c r="D2427" t="s">
        <v>1929</v>
      </c>
      <c r="E2427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5">
      <c r="A2428" t="s">
        <v>1846</v>
      </c>
      <c r="B2428" t="s">
        <v>13</v>
      </c>
      <c r="C2428" t="s">
        <v>45</v>
      </c>
      <c r="D2428" t="s">
        <v>1951</v>
      </c>
      <c r="E2428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5">
      <c r="A2429" t="s">
        <v>1846</v>
      </c>
      <c r="B2429" t="s">
        <v>13</v>
      </c>
      <c r="C2429" t="s">
        <v>26</v>
      </c>
      <c r="D2429" t="s">
        <v>27</v>
      </c>
      <c r="E2429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5">
      <c r="A2430" t="s">
        <v>1846</v>
      </c>
      <c r="B2430" t="s">
        <v>13</v>
      </c>
      <c r="C2430" t="s">
        <v>26</v>
      </c>
      <c r="D2430" t="s">
        <v>1097</v>
      </c>
      <c r="E2430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5">
      <c r="A2431" t="s">
        <v>1846</v>
      </c>
      <c r="B2431" t="s">
        <v>13</v>
      </c>
      <c r="C2431" t="s">
        <v>14</v>
      </c>
      <c r="D2431" t="s">
        <v>1929</v>
      </c>
      <c r="E2431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5">
      <c r="A2432" t="s">
        <v>1846</v>
      </c>
      <c r="B2432" t="s">
        <v>13</v>
      </c>
      <c r="C2432" t="s">
        <v>126</v>
      </c>
      <c r="D2432" t="s">
        <v>127</v>
      </c>
      <c r="E2432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5">
      <c r="A2433" t="s">
        <v>1846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5">
      <c r="A2434" t="s">
        <v>1846</v>
      </c>
      <c r="B2434" t="s">
        <v>13</v>
      </c>
      <c r="C2434" t="s">
        <v>26</v>
      </c>
      <c r="D2434" t="s">
        <v>546</v>
      </c>
      <c r="E2434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5">
      <c r="A2435" t="s">
        <v>1846</v>
      </c>
      <c r="B2435" t="s">
        <v>13</v>
      </c>
      <c r="C2435" t="s">
        <v>14</v>
      </c>
      <c r="D2435" t="s">
        <v>299</v>
      </c>
      <c r="E2435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5">
      <c r="A2436" t="s">
        <v>1846</v>
      </c>
      <c r="B2436" t="s">
        <v>13</v>
      </c>
      <c r="C2436" t="s">
        <v>14</v>
      </c>
      <c r="D2436" t="s">
        <v>1929</v>
      </c>
      <c r="E243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5">
      <c r="A2437" t="s">
        <v>1846</v>
      </c>
      <c r="B2437" t="s">
        <v>13</v>
      </c>
      <c r="C2437" t="s">
        <v>675</v>
      </c>
      <c r="D2437" t="s">
        <v>1172</v>
      </c>
      <c r="E2437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5">
      <c r="A2438" t="s">
        <v>1846</v>
      </c>
      <c r="B2438" t="s">
        <v>13</v>
      </c>
      <c r="C2438" t="s">
        <v>14</v>
      </c>
      <c r="D2438" t="s">
        <v>1929</v>
      </c>
      <c r="E2438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5">
      <c r="A2439" t="s">
        <v>1846</v>
      </c>
      <c r="B2439" t="s">
        <v>13</v>
      </c>
      <c r="C2439" t="s">
        <v>14</v>
      </c>
      <c r="D2439" t="s">
        <v>1929</v>
      </c>
      <c r="E2439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5">
      <c r="A2440" t="s">
        <v>1846</v>
      </c>
      <c r="B2440" t="s">
        <v>13</v>
      </c>
      <c r="C2440" t="s">
        <v>26</v>
      </c>
      <c r="D2440" t="s">
        <v>1930</v>
      </c>
      <c r="E2440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5">
      <c r="A2441" t="s">
        <v>1846</v>
      </c>
      <c r="B2441" t="s">
        <v>13</v>
      </c>
      <c r="C2441" t="s">
        <v>149</v>
      </c>
      <c r="D2441" t="s">
        <v>150</v>
      </c>
      <c r="E2441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5">
      <c r="A2442" t="s">
        <v>1846</v>
      </c>
      <c r="B2442" t="s">
        <v>13</v>
      </c>
      <c r="C2442" t="s">
        <v>22</v>
      </c>
      <c r="D2442" t="s">
        <v>1940</v>
      </c>
      <c r="E2442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5">
      <c r="A2443" t="s">
        <v>1846</v>
      </c>
      <c r="B2443" t="s">
        <v>13</v>
      </c>
      <c r="C2443" t="s">
        <v>110</v>
      </c>
      <c r="D2443" t="s">
        <v>273</v>
      </c>
      <c r="E2443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5">
      <c r="A2444" t="s">
        <v>1846</v>
      </c>
      <c r="B2444" t="s">
        <v>13</v>
      </c>
      <c r="C2444" t="s">
        <v>14</v>
      </c>
      <c r="D2444" t="s">
        <v>1929</v>
      </c>
      <c r="E2444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5">
      <c r="A2445" t="s">
        <v>1846</v>
      </c>
      <c r="B2445" t="s">
        <v>13</v>
      </c>
      <c r="C2445" t="s">
        <v>14</v>
      </c>
      <c r="D2445" t="s">
        <v>1929</v>
      </c>
      <c r="E2445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5">
      <c r="A2446" t="s">
        <v>1846</v>
      </c>
      <c r="B2446" t="s">
        <v>13</v>
      </c>
      <c r="C2446" t="s">
        <v>14</v>
      </c>
      <c r="D2446" t="s">
        <v>1929</v>
      </c>
      <c r="E244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5">
      <c r="A2447" t="s">
        <v>1846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5">
      <c r="A2448" t="s">
        <v>1846</v>
      </c>
      <c r="B2448" t="s">
        <v>13</v>
      </c>
      <c r="C2448" t="s">
        <v>14</v>
      </c>
      <c r="D2448" t="s">
        <v>1929</v>
      </c>
      <c r="E2448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5">
      <c r="A2449" t="s">
        <v>1846</v>
      </c>
      <c r="B2449" t="s">
        <v>13</v>
      </c>
      <c r="C2449" t="s">
        <v>118</v>
      </c>
      <c r="D2449" t="s">
        <v>119</v>
      </c>
      <c r="E2449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5">
      <c r="A2450" t="s">
        <v>1846</v>
      </c>
      <c r="B2450" t="s">
        <v>13</v>
      </c>
      <c r="C2450" t="s">
        <v>14</v>
      </c>
      <c r="D2450" t="s">
        <v>1929</v>
      </c>
      <c r="E2450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5">
      <c r="A2451" t="s">
        <v>1846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5">
      <c r="A2452" t="s">
        <v>1846</v>
      </c>
      <c r="B2452" t="s">
        <v>13</v>
      </c>
      <c r="C2452" t="s">
        <v>14</v>
      </c>
      <c r="D2452" t="s">
        <v>1929</v>
      </c>
      <c r="E2452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5">
      <c r="A2453" t="s">
        <v>1846</v>
      </c>
      <c r="B2453" t="s">
        <v>13</v>
      </c>
      <c r="C2453" t="s">
        <v>45</v>
      </c>
      <c r="D2453" t="s">
        <v>1954</v>
      </c>
      <c r="E2453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5">
      <c r="A2454" t="s">
        <v>1846</v>
      </c>
      <c r="B2454" t="s">
        <v>13</v>
      </c>
      <c r="C2454" t="s">
        <v>26</v>
      </c>
      <c r="D2454" t="s">
        <v>1965</v>
      </c>
      <c r="E2454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5">
      <c r="A2455" t="s">
        <v>1846</v>
      </c>
      <c r="B2455" t="s">
        <v>13</v>
      </c>
      <c r="C2455" t="s">
        <v>51</v>
      </c>
      <c r="D2455" t="s">
        <v>1598</v>
      </c>
      <c r="E2455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5">
      <c r="A2456" t="s">
        <v>1846</v>
      </c>
      <c r="B2456" t="s">
        <v>13</v>
      </c>
      <c r="C2456" t="s">
        <v>26</v>
      </c>
      <c r="D2456" t="s">
        <v>27</v>
      </c>
      <c r="E245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5">
      <c r="A2457" t="s">
        <v>1846</v>
      </c>
      <c r="B2457" t="s">
        <v>13</v>
      </c>
      <c r="C2457" t="s">
        <v>26</v>
      </c>
      <c r="D2457" t="s">
        <v>27</v>
      </c>
      <c r="E2457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5">
      <c r="A2458" t="s">
        <v>1846</v>
      </c>
      <c r="B2458" t="s">
        <v>13</v>
      </c>
      <c r="C2458" t="s">
        <v>176</v>
      </c>
      <c r="D2458" t="s">
        <v>506</v>
      </c>
      <c r="E2458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5">
      <c r="A2459" t="s">
        <v>1846</v>
      </c>
      <c r="B2459" t="s">
        <v>13</v>
      </c>
      <c r="C2459" t="s">
        <v>26</v>
      </c>
      <c r="D2459" t="s">
        <v>486</v>
      </c>
      <c r="E2459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5">
      <c r="A2460" t="s">
        <v>1846</v>
      </c>
      <c r="B2460" t="s">
        <v>13</v>
      </c>
      <c r="C2460" t="s">
        <v>14</v>
      </c>
      <c r="D2460" t="s">
        <v>1929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5">
      <c r="A2461" t="s">
        <v>1846</v>
      </c>
      <c r="B2461" t="s">
        <v>13</v>
      </c>
      <c r="C2461" t="s">
        <v>176</v>
      </c>
      <c r="D2461" t="s">
        <v>177</v>
      </c>
      <c r="E2461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5">
      <c r="A2462" t="s">
        <v>1846</v>
      </c>
      <c r="B2462" t="s">
        <v>13</v>
      </c>
      <c r="C2462" t="s">
        <v>14</v>
      </c>
      <c r="D2462" t="s">
        <v>1929</v>
      </c>
      <c r="E2462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5">
      <c r="A2463" t="s">
        <v>1846</v>
      </c>
      <c r="B2463" t="s">
        <v>13</v>
      </c>
      <c r="C2463" t="s">
        <v>14</v>
      </c>
      <c r="D2463" t="s">
        <v>1929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5">
      <c r="A2464" t="s">
        <v>1846</v>
      </c>
      <c r="B2464" t="s">
        <v>13</v>
      </c>
      <c r="C2464" t="s">
        <v>210</v>
      </c>
      <c r="D2464" t="s">
        <v>837</v>
      </c>
      <c r="E2464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5">
      <c r="A2465" t="s">
        <v>1846</v>
      </c>
      <c r="B2465" t="s">
        <v>13</v>
      </c>
      <c r="C2465" t="s">
        <v>26</v>
      </c>
      <c r="D2465" t="s">
        <v>55</v>
      </c>
      <c r="E2465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5">
      <c r="A2466" t="s">
        <v>1846</v>
      </c>
      <c r="B2466" t="s">
        <v>13</v>
      </c>
      <c r="C2466" t="s">
        <v>26</v>
      </c>
      <c r="D2466" t="s">
        <v>319</v>
      </c>
      <c r="E246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5">
      <c r="A2467" t="s">
        <v>1846</v>
      </c>
      <c r="B2467" t="s">
        <v>13</v>
      </c>
      <c r="C2467" t="s">
        <v>26</v>
      </c>
      <c r="D2467" t="s">
        <v>27</v>
      </c>
      <c r="E2467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5">
      <c r="A2468" t="s">
        <v>1846</v>
      </c>
      <c r="B2468" t="s">
        <v>13</v>
      </c>
      <c r="C2468" t="s">
        <v>80</v>
      </c>
      <c r="D2468" t="s">
        <v>81</v>
      </c>
      <c r="E2468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5">
      <c r="A2469" t="s">
        <v>1846</v>
      </c>
      <c r="B2469" t="s">
        <v>13</v>
      </c>
      <c r="C2469" t="s">
        <v>118</v>
      </c>
      <c r="D2469" t="s">
        <v>582</v>
      </c>
      <c r="E2469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5">
      <c r="A2470" t="s">
        <v>1846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5">
      <c r="A2471" t="s">
        <v>1846</v>
      </c>
      <c r="B2471" t="s">
        <v>13</v>
      </c>
      <c r="C2471" t="s">
        <v>45</v>
      </c>
      <c r="D2471" t="s">
        <v>46</v>
      </c>
      <c r="E2471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5">
      <c r="A2472" t="s">
        <v>1846</v>
      </c>
      <c r="B2472" t="s">
        <v>13</v>
      </c>
      <c r="C2472" t="s">
        <v>26</v>
      </c>
      <c r="D2472" t="s">
        <v>700</v>
      </c>
      <c r="E2472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5">
      <c r="A2473" t="s">
        <v>1846</v>
      </c>
      <c r="B2473" t="s">
        <v>13</v>
      </c>
      <c r="C2473" t="s">
        <v>26</v>
      </c>
      <c r="D2473" t="s">
        <v>27</v>
      </c>
      <c r="E2473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5">
      <c r="A2474" t="s">
        <v>1846</v>
      </c>
      <c r="B2474" t="s">
        <v>13</v>
      </c>
      <c r="C2474" t="s">
        <v>26</v>
      </c>
      <c r="D2474" t="s">
        <v>61</v>
      </c>
      <c r="E2474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5">
      <c r="A2475" t="s">
        <v>1846</v>
      </c>
      <c r="B2475" t="s">
        <v>13</v>
      </c>
      <c r="C2475" t="s">
        <v>22</v>
      </c>
      <c r="D2475" t="s">
        <v>152</v>
      </c>
      <c r="E2475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5">
      <c r="A2476" t="s">
        <v>1846</v>
      </c>
      <c r="B2476" t="s">
        <v>13</v>
      </c>
      <c r="C2476" t="s">
        <v>92</v>
      </c>
      <c r="D2476" t="s">
        <v>306</v>
      </c>
      <c r="E247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5">
      <c r="A2477" t="s">
        <v>1846</v>
      </c>
      <c r="B2477" t="s">
        <v>13</v>
      </c>
      <c r="C2477" t="s">
        <v>14</v>
      </c>
      <c r="D2477" t="s">
        <v>1929</v>
      </c>
      <c r="E2477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5">
      <c r="A2478" t="s">
        <v>1846</v>
      </c>
      <c r="B2478" t="s">
        <v>13</v>
      </c>
      <c r="C2478" t="s">
        <v>118</v>
      </c>
      <c r="D2478" t="s">
        <v>119</v>
      </c>
      <c r="E2478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5">
      <c r="A2479" t="s">
        <v>1846</v>
      </c>
      <c r="B2479" t="s">
        <v>13</v>
      </c>
      <c r="C2479" t="s">
        <v>26</v>
      </c>
      <c r="D2479" t="s">
        <v>27</v>
      </c>
      <c r="E2479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5">
      <c r="A2480" t="s">
        <v>1846</v>
      </c>
      <c r="B2480" t="s">
        <v>13</v>
      </c>
      <c r="C2480" t="s">
        <v>26</v>
      </c>
      <c r="D2480" t="s">
        <v>312</v>
      </c>
      <c r="E2480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5">
      <c r="A2481" t="s">
        <v>1846</v>
      </c>
      <c r="B2481" t="s">
        <v>13</v>
      </c>
      <c r="C2481" t="s">
        <v>14</v>
      </c>
      <c r="D2481" t="s">
        <v>1929</v>
      </c>
      <c r="E2481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5">
      <c r="A2482" t="s">
        <v>1846</v>
      </c>
      <c r="B2482" t="s">
        <v>13</v>
      </c>
      <c r="C2482" t="s">
        <v>26</v>
      </c>
      <c r="D2482" t="s">
        <v>180</v>
      </c>
      <c r="E2482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5">
      <c r="A2483" t="s">
        <v>1846</v>
      </c>
      <c r="B2483" t="s">
        <v>13</v>
      </c>
      <c r="C2483" t="s">
        <v>80</v>
      </c>
      <c r="D2483" t="s">
        <v>81</v>
      </c>
      <c r="E2483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5">
      <c r="A2484" t="s">
        <v>1846</v>
      </c>
      <c r="B2484" t="s">
        <v>13</v>
      </c>
      <c r="C2484" t="s">
        <v>14</v>
      </c>
      <c r="D2484" t="s">
        <v>621</v>
      </c>
      <c r="E2484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5">
      <c r="A2485" t="s">
        <v>1846</v>
      </c>
      <c r="B2485" t="s">
        <v>13</v>
      </c>
      <c r="C2485" t="s">
        <v>14</v>
      </c>
      <c r="D2485" t="s">
        <v>1929</v>
      </c>
      <c r="E2485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5">
      <c r="A2486" t="s">
        <v>1846</v>
      </c>
      <c r="B2486" t="s">
        <v>13</v>
      </c>
      <c r="C2486" t="s">
        <v>118</v>
      </c>
      <c r="D2486" t="s">
        <v>449</v>
      </c>
      <c r="E248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5">
      <c r="A2487" t="s">
        <v>1846</v>
      </c>
      <c r="B2487" t="s">
        <v>13</v>
      </c>
      <c r="C2487" t="s">
        <v>26</v>
      </c>
      <c r="D2487" t="s">
        <v>27</v>
      </c>
      <c r="E2487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5">
      <c r="A2488" t="s">
        <v>1846</v>
      </c>
      <c r="B2488" t="s">
        <v>13</v>
      </c>
      <c r="C2488" t="s">
        <v>26</v>
      </c>
      <c r="D2488" t="s">
        <v>180</v>
      </c>
      <c r="E2488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5">
      <c r="A2489" t="s">
        <v>1846</v>
      </c>
      <c r="B2489" t="s">
        <v>13</v>
      </c>
      <c r="C2489" t="s">
        <v>118</v>
      </c>
      <c r="D2489" t="s">
        <v>119</v>
      </c>
      <c r="E2489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5">
      <c r="A2490" t="s">
        <v>1846</v>
      </c>
      <c r="B2490" t="s">
        <v>13</v>
      </c>
      <c r="C2490" t="s">
        <v>14</v>
      </c>
      <c r="D2490" t="s">
        <v>1957</v>
      </c>
      <c r="E2490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5">
      <c r="A2491" t="s">
        <v>1846</v>
      </c>
      <c r="B2491" t="s">
        <v>13</v>
      </c>
      <c r="C2491" t="s">
        <v>26</v>
      </c>
      <c r="D2491" t="s">
        <v>332</v>
      </c>
      <c r="E2491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5">
      <c r="A2492" t="s">
        <v>1846</v>
      </c>
      <c r="B2492" t="s">
        <v>13</v>
      </c>
      <c r="C2492" t="s">
        <v>253</v>
      </c>
      <c r="D2492" t="s">
        <v>254</v>
      </c>
      <c r="E2492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5">
      <c r="A2493" t="s">
        <v>1846</v>
      </c>
      <c r="B2493" t="s">
        <v>13</v>
      </c>
      <c r="C2493" t="s">
        <v>22</v>
      </c>
      <c r="D2493" t="s">
        <v>1940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5">
      <c r="A2494" t="s">
        <v>1846</v>
      </c>
      <c r="B2494" t="s">
        <v>13</v>
      </c>
      <c r="C2494" t="s">
        <v>80</v>
      </c>
      <c r="D2494" t="s">
        <v>81</v>
      </c>
      <c r="E2494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5">
      <c r="A2495" t="s">
        <v>1846</v>
      </c>
      <c r="B2495" t="s">
        <v>13</v>
      </c>
      <c r="C2495" t="s">
        <v>149</v>
      </c>
      <c r="D2495" t="s">
        <v>475</v>
      </c>
      <c r="E2495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5">
      <c r="A2496" t="s">
        <v>1846</v>
      </c>
      <c r="B2496" t="s">
        <v>13</v>
      </c>
      <c r="C2496" t="s">
        <v>738</v>
      </c>
      <c r="D2496" t="s">
        <v>739</v>
      </c>
      <c r="E249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5">
      <c r="A2497" t="s">
        <v>1846</v>
      </c>
      <c r="B2497" t="s">
        <v>13</v>
      </c>
      <c r="C2497" t="s">
        <v>210</v>
      </c>
      <c r="D2497" t="s">
        <v>398</v>
      </c>
      <c r="E2497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5">
      <c r="A2498" t="s">
        <v>1846</v>
      </c>
      <c r="B2498" t="s">
        <v>13</v>
      </c>
      <c r="C2498" t="s">
        <v>22</v>
      </c>
      <c r="D2498" t="s">
        <v>695</v>
      </c>
      <c r="E2498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5">
      <c r="A2499" t="s">
        <v>1846</v>
      </c>
      <c r="B2499" t="s">
        <v>13</v>
      </c>
      <c r="C2499" t="s">
        <v>14</v>
      </c>
      <c r="D2499" t="s">
        <v>1929</v>
      </c>
      <c r="E2499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5">
      <c r="A2500" t="s">
        <v>1846</v>
      </c>
      <c r="B2500" t="s">
        <v>13</v>
      </c>
      <c r="C2500" t="s">
        <v>80</v>
      </c>
      <c r="D2500" t="s">
        <v>81</v>
      </c>
      <c r="E2500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5">
      <c r="A2501" t="s">
        <v>1846</v>
      </c>
      <c r="B2501" t="s">
        <v>13</v>
      </c>
      <c r="C2501" t="s">
        <v>26</v>
      </c>
      <c r="D2501" t="s">
        <v>27</v>
      </c>
      <c r="E2501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5">
      <c r="A2502" t="s">
        <v>1846</v>
      </c>
      <c r="B2502" t="s">
        <v>13</v>
      </c>
      <c r="C2502" t="s">
        <v>80</v>
      </c>
      <c r="D2502" t="s">
        <v>1937</v>
      </c>
      <c r="E2502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5">
      <c r="A2503" t="s">
        <v>1846</v>
      </c>
      <c r="B2503" t="s">
        <v>13</v>
      </c>
      <c r="C2503" t="s">
        <v>26</v>
      </c>
      <c r="D2503" t="s">
        <v>27</v>
      </c>
      <c r="E2503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5">
      <c r="A2504" t="s">
        <v>1846</v>
      </c>
      <c r="B2504" t="s">
        <v>13</v>
      </c>
      <c r="C2504" t="s">
        <v>26</v>
      </c>
      <c r="D2504" t="s">
        <v>1385</v>
      </c>
      <c r="E2504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5">
      <c r="A2505" t="s">
        <v>1846</v>
      </c>
      <c r="B2505" t="s">
        <v>13</v>
      </c>
      <c r="C2505" t="s">
        <v>26</v>
      </c>
      <c r="D2505" t="s">
        <v>1760</v>
      </c>
      <c r="E2505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5">
      <c r="A2506" t="s">
        <v>1846</v>
      </c>
      <c r="B2506" t="s">
        <v>13</v>
      </c>
      <c r="C2506" t="s">
        <v>80</v>
      </c>
      <c r="D2506" t="s">
        <v>81</v>
      </c>
      <c r="E250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5">
      <c r="A2507" t="s">
        <v>1846</v>
      </c>
      <c r="B2507" t="s">
        <v>13</v>
      </c>
      <c r="C2507" t="s">
        <v>26</v>
      </c>
      <c r="D2507" t="s">
        <v>180</v>
      </c>
      <c r="E2507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5">
      <c r="A2508" t="s">
        <v>1846</v>
      </c>
      <c r="B2508" t="s">
        <v>13</v>
      </c>
      <c r="C2508" t="s">
        <v>26</v>
      </c>
      <c r="D2508" t="s">
        <v>27</v>
      </c>
      <c r="E2508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5">
      <c r="A2509" t="s">
        <v>1846</v>
      </c>
      <c r="B2509" t="s">
        <v>13</v>
      </c>
      <c r="C2509" t="s">
        <v>26</v>
      </c>
      <c r="D2509" t="s">
        <v>27</v>
      </c>
      <c r="E2509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5">
      <c r="A2510" t="s">
        <v>1846</v>
      </c>
      <c r="B2510" t="s">
        <v>13</v>
      </c>
      <c r="C2510" t="s">
        <v>210</v>
      </c>
      <c r="D2510" t="s">
        <v>1379</v>
      </c>
      <c r="E2510" t="s">
        <v>1380</v>
      </c>
      <c r="F2510" t="s">
        <v>1390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5">
      <c r="A2511" t="s">
        <v>1846</v>
      </c>
      <c r="B2511" t="s">
        <v>13</v>
      </c>
      <c r="C2511" t="s">
        <v>74</v>
      </c>
      <c r="D2511" t="s">
        <v>75</v>
      </c>
      <c r="E2511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5">
      <c r="A2512" t="s">
        <v>1846</v>
      </c>
      <c r="B2512" t="s">
        <v>13</v>
      </c>
      <c r="C2512" t="s">
        <v>14</v>
      </c>
      <c r="D2512" t="s">
        <v>1929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5">
      <c r="A2513" t="s">
        <v>1846</v>
      </c>
      <c r="B2513" t="s">
        <v>13</v>
      </c>
      <c r="C2513" t="s">
        <v>118</v>
      </c>
      <c r="D2513" t="s">
        <v>309</v>
      </c>
      <c r="E2513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5">
      <c r="A2514" t="s">
        <v>1846</v>
      </c>
      <c r="B2514" t="s">
        <v>13</v>
      </c>
      <c r="C2514" t="s">
        <v>176</v>
      </c>
      <c r="D2514" t="s">
        <v>900</v>
      </c>
      <c r="E2514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5">
      <c r="A2515" t="s">
        <v>1846</v>
      </c>
      <c r="B2515" t="s">
        <v>13</v>
      </c>
      <c r="C2515" t="s">
        <v>149</v>
      </c>
      <c r="D2515" t="s">
        <v>150</v>
      </c>
      <c r="E2515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5">
      <c r="A2516" t="s">
        <v>1846</v>
      </c>
      <c r="B2516" t="s">
        <v>13</v>
      </c>
      <c r="C2516" t="s">
        <v>14</v>
      </c>
      <c r="D2516" t="s">
        <v>626</v>
      </c>
      <c r="E251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5">
      <c r="A2517" t="s">
        <v>1846</v>
      </c>
      <c r="B2517" t="s">
        <v>13</v>
      </c>
      <c r="C2517" t="s">
        <v>26</v>
      </c>
      <c r="D2517" t="s">
        <v>1948</v>
      </c>
      <c r="E2517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5">
      <c r="A2518" t="s">
        <v>1846</v>
      </c>
      <c r="B2518" t="s">
        <v>13</v>
      </c>
      <c r="C2518" t="s">
        <v>14</v>
      </c>
      <c r="D2518" t="s">
        <v>621</v>
      </c>
      <c r="E2518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5">
      <c r="A2519" t="s">
        <v>1846</v>
      </c>
      <c r="B2519" t="s">
        <v>13</v>
      </c>
      <c r="C2519" t="s">
        <v>26</v>
      </c>
      <c r="D2519" t="s">
        <v>180</v>
      </c>
      <c r="E2519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5">
      <c r="A2520" t="s">
        <v>1846</v>
      </c>
      <c r="B2520" t="s">
        <v>13</v>
      </c>
      <c r="C2520" t="s">
        <v>229</v>
      </c>
      <c r="D2520" t="s">
        <v>1935</v>
      </c>
      <c r="E2520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5">
      <c r="A2521" t="s">
        <v>1846</v>
      </c>
      <c r="B2521" t="s">
        <v>13</v>
      </c>
      <c r="C2521" t="s">
        <v>14</v>
      </c>
      <c r="D2521" t="s">
        <v>1929</v>
      </c>
      <c r="E2521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5">
      <c r="A2522" t="s">
        <v>1846</v>
      </c>
      <c r="B2522" t="s">
        <v>13</v>
      </c>
      <c r="C2522" t="s">
        <v>26</v>
      </c>
      <c r="D2522" t="s">
        <v>574</v>
      </c>
      <c r="E2522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5">
      <c r="A2523" t="s">
        <v>1846</v>
      </c>
      <c r="B2523" t="s">
        <v>13</v>
      </c>
      <c r="C2523" t="s">
        <v>14</v>
      </c>
      <c r="D2523" t="s">
        <v>1929</v>
      </c>
      <c r="E2523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5">
      <c r="A2524" t="s">
        <v>1846</v>
      </c>
      <c r="B2524" t="s">
        <v>13</v>
      </c>
      <c r="C2524" t="s">
        <v>14</v>
      </c>
      <c r="D2524" t="s">
        <v>1929</v>
      </c>
      <c r="E2524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5">
      <c r="A2525" t="s">
        <v>1846</v>
      </c>
      <c r="B2525" t="s">
        <v>13</v>
      </c>
      <c r="C2525" t="s">
        <v>346</v>
      </c>
      <c r="D2525" t="s">
        <v>347</v>
      </c>
      <c r="E2525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5">
      <c r="A2526" t="s">
        <v>1846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5">
      <c r="A2527" t="s">
        <v>1846</v>
      </c>
      <c r="B2527" t="s">
        <v>13</v>
      </c>
      <c r="C2527" t="s">
        <v>149</v>
      </c>
      <c r="D2527" t="s">
        <v>150</v>
      </c>
      <c r="E2527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5">
      <c r="A2528" t="s">
        <v>1846</v>
      </c>
      <c r="B2528" t="s">
        <v>13</v>
      </c>
      <c r="C2528" t="s">
        <v>26</v>
      </c>
      <c r="D2528" t="s">
        <v>1948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5">
      <c r="A2529" t="s">
        <v>1846</v>
      </c>
      <c r="B2529" t="s">
        <v>13</v>
      </c>
      <c r="C2529" t="s">
        <v>14</v>
      </c>
      <c r="D2529" t="s">
        <v>621</v>
      </c>
      <c r="E2529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5">
      <c r="A2530" t="s">
        <v>1846</v>
      </c>
      <c r="B2530" t="s">
        <v>13</v>
      </c>
      <c r="C2530" t="s">
        <v>210</v>
      </c>
      <c r="D2530" t="s">
        <v>598</v>
      </c>
      <c r="E2530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5">
      <c r="A2531" t="s">
        <v>1846</v>
      </c>
      <c r="B2531" t="s">
        <v>13</v>
      </c>
      <c r="C2531" t="s">
        <v>14</v>
      </c>
      <c r="D2531" t="s">
        <v>1929</v>
      </c>
      <c r="E2531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5">
      <c r="A2532" t="s">
        <v>1846</v>
      </c>
      <c r="B2532" t="s">
        <v>13</v>
      </c>
      <c r="C2532" t="s">
        <v>45</v>
      </c>
      <c r="D2532" t="s">
        <v>1952</v>
      </c>
      <c r="E2532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5">
      <c r="A2533" t="s">
        <v>1846</v>
      </c>
      <c r="B2533" t="s">
        <v>13</v>
      </c>
      <c r="C2533" t="s">
        <v>118</v>
      </c>
      <c r="D2533" t="s">
        <v>731</v>
      </c>
      <c r="E2533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5">
      <c r="A2534" t="s">
        <v>1846</v>
      </c>
      <c r="B2534" t="s">
        <v>13</v>
      </c>
      <c r="C2534" t="s">
        <v>229</v>
      </c>
      <c r="D2534" t="s">
        <v>1478</v>
      </c>
      <c r="E2534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5">
      <c r="A2535" t="s">
        <v>1846</v>
      </c>
      <c r="B2535" t="s">
        <v>13</v>
      </c>
      <c r="C2535" t="s">
        <v>26</v>
      </c>
      <c r="D2535" t="s">
        <v>613</v>
      </c>
      <c r="E2535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5">
      <c r="A2536" t="s">
        <v>1846</v>
      </c>
      <c r="B2536" t="s">
        <v>13</v>
      </c>
      <c r="C2536" t="s">
        <v>14</v>
      </c>
      <c r="D2536" t="s">
        <v>1929</v>
      </c>
      <c r="E253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5">
      <c r="A2537" t="s">
        <v>1846</v>
      </c>
      <c r="B2537" t="s">
        <v>13</v>
      </c>
      <c r="C2537" t="s">
        <v>229</v>
      </c>
      <c r="D2537" t="s">
        <v>1955</v>
      </c>
      <c r="E2537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5">
      <c r="A2538" t="s">
        <v>1846</v>
      </c>
      <c r="B2538" t="s">
        <v>13</v>
      </c>
      <c r="C2538" t="s">
        <v>118</v>
      </c>
      <c r="D2538" t="s">
        <v>1931</v>
      </c>
      <c r="E2538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5">
      <c r="A2539" t="s">
        <v>1846</v>
      </c>
      <c r="B2539" t="s">
        <v>13</v>
      </c>
      <c r="C2539" t="s">
        <v>172</v>
      </c>
      <c r="D2539" t="s">
        <v>173</v>
      </c>
      <c r="E2539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5">
      <c r="A2540" t="s">
        <v>1846</v>
      </c>
      <c r="B2540" t="s">
        <v>13</v>
      </c>
      <c r="C2540" t="s">
        <v>149</v>
      </c>
      <c r="D2540" t="s">
        <v>1947</v>
      </c>
      <c r="E2540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5">
      <c r="A2541" t="s">
        <v>1846</v>
      </c>
      <c r="B2541" t="s">
        <v>13</v>
      </c>
      <c r="C2541" t="s">
        <v>118</v>
      </c>
      <c r="D2541" t="s">
        <v>119</v>
      </c>
      <c r="E2541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5">
      <c r="A2542" t="s">
        <v>1846</v>
      </c>
      <c r="B2542" t="s">
        <v>13</v>
      </c>
      <c r="C2542" t="s">
        <v>26</v>
      </c>
      <c r="D2542" t="s">
        <v>27</v>
      </c>
      <c r="E2542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5">
      <c r="A2543" t="s">
        <v>1846</v>
      </c>
      <c r="B2543" t="s">
        <v>13</v>
      </c>
      <c r="C2543" t="s">
        <v>655</v>
      </c>
      <c r="D2543" t="s">
        <v>656</v>
      </c>
      <c r="E2543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5">
      <c r="A2544" t="s">
        <v>1846</v>
      </c>
      <c r="B2544" t="s">
        <v>13</v>
      </c>
      <c r="C2544" t="s">
        <v>80</v>
      </c>
      <c r="D2544" t="s">
        <v>1937</v>
      </c>
      <c r="E2544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5">
      <c r="A2545" t="s">
        <v>1846</v>
      </c>
      <c r="B2545" t="s">
        <v>13</v>
      </c>
      <c r="C2545" t="s">
        <v>18</v>
      </c>
      <c r="D2545" t="s">
        <v>19</v>
      </c>
      <c r="E2545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5">
      <c r="A2546" t="s">
        <v>1846</v>
      </c>
      <c r="B2546" t="s">
        <v>13</v>
      </c>
      <c r="C2546" t="s">
        <v>26</v>
      </c>
      <c r="D2546" t="s">
        <v>101</v>
      </c>
      <c r="E254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5">
      <c r="A2547" t="s">
        <v>1846</v>
      </c>
      <c r="B2547" t="s">
        <v>13</v>
      </c>
      <c r="C2547" t="s">
        <v>26</v>
      </c>
      <c r="D2547" t="s">
        <v>180</v>
      </c>
      <c r="E2547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5">
      <c r="A2548" t="s">
        <v>1846</v>
      </c>
      <c r="B2548" t="s">
        <v>13</v>
      </c>
      <c r="C2548" t="s">
        <v>253</v>
      </c>
      <c r="D2548" t="s">
        <v>254</v>
      </c>
      <c r="E2548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5">
      <c r="A2549" t="s">
        <v>1846</v>
      </c>
      <c r="B2549" t="s">
        <v>13</v>
      </c>
      <c r="C2549" t="s">
        <v>80</v>
      </c>
      <c r="D2549" t="s">
        <v>81</v>
      </c>
      <c r="E2549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5">
      <c r="A2550" t="s">
        <v>1846</v>
      </c>
      <c r="B2550" t="s">
        <v>13</v>
      </c>
      <c r="C2550" t="s">
        <v>118</v>
      </c>
      <c r="D2550" t="s">
        <v>119</v>
      </c>
      <c r="E2550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5">
      <c r="A2551" t="s">
        <v>1846</v>
      </c>
      <c r="B2551" t="s">
        <v>13</v>
      </c>
      <c r="C2551" t="s">
        <v>80</v>
      </c>
      <c r="D2551" t="s">
        <v>81</v>
      </c>
      <c r="E2551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5">
      <c r="A2552" t="s">
        <v>1846</v>
      </c>
      <c r="B2552" t="s">
        <v>13</v>
      </c>
      <c r="C2552" t="s">
        <v>45</v>
      </c>
      <c r="D2552" t="s">
        <v>1939</v>
      </c>
      <c r="E2552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5">
      <c r="A2553" t="s">
        <v>1846</v>
      </c>
      <c r="B2553" t="s">
        <v>13</v>
      </c>
      <c r="C2553" t="s">
        <v>22</v>
      </c>
      <c r="D2553" t="s">
        <v>379</v>
      </c>
      <c r="E2553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5">
      <c r="A2554" t="s">
        <v>1846</v>
      </c>
      <c r="B2554" t="s">
        <v>13</v>
      </c>
      <c r="C2554" t="s">
        <v>26</v>
      </c>
      <c r="D2554" t="s">
        <v>236</v>
      </c>
      <c r="E2554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5">
      <c r="A2555" t="s">
        <v>1846</v>
      </c>
      <c r="B2555" t="s">
        <v>13</v>
      </c>
      <c r="C2555" t="s">
        <v>14</v>
      </c>
      <c r="D2555" t="s">
        <v>194</v>
      </c>
      <c r="E2555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5">
      <c r="A2556" t="s">
        <v>1846</v>
      </c>
      <c r="B2556" t="s">
        <v>13</v>
      </c>
      <c r="C2556" t="s">
        <v>14</v>
      </c>
      <c r="D2556" t="s">
        <v>194</v>
      </c>
      <c r="E255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5">
      <c r="A2557" t="s">
        <v>1846</v>
      </c>
      <c r="B2557" t="s">
        <v>13</v>
      </c>
      <c r="C2557" t="s">
        <v>26</v>
      </c>
      <c r="D2557" t="s">
        <v>236</v>
      </c>
      <c r="E2557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5">
      <c r="A2558" t="s">
        <v>1846</v>
      </c>
      <c r="B2558" t="s">
        <v>13</v>
      </c>
      <c r="C2558" t="s">
        <v>210</v>
      </c>
      <c r="D2558" t="s">
        <v>324</v>
      </c>
      <c r="E2558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5">
      <c r="A2559" t="s">
        <v>1846</v>
      </c>
      <c r="B2559" t="s">
        <v>13</v>
      </c>
      <c r="C2559" t="s">
        <v>26</v>
      </c>
      <c r="D2559" t="s">
        <v>61</v>
      </c>
      <c r="E2559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5">
      <c r="A2560" t="s">
        <v>1846</v>
      </c>
      <c r="B2560" t="s">
        <v>13</v>
      </c>
      <c r="C2560" t="s">
        <v>14</v>
      </c>
      <c r="D2560" t="s">
        <v>1929</v>
      </c>
      <c r="E2560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5">
      <c r="A2561" t="s">
        <v>1846</v>
      </c>
      <c r="B2561" t="s">
        <v>13</v>
      </c>
      <c r="C2561" t="s">
        <v>176</v>
      </c>
      <c r="D2561" t="s">
        <v>389</v>
      </c>
      <c r="E2561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5">
      <c r="A2562" t="s">
        <v>1846</v>
      </c>
      <c r="B2562" t="s">
        <v>13</v>
      </c>
      <c r="C2562" t="s">
        <v>45</v>
      </c>
      <c r="D2562" t="s">
        <v>1939</v>
      </c>
      <c r="E2562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5">
      <c r="A2563" t="s">
        <v>1846</v>
      </c>
      <c r="B2563" t="s">
        <v>13</v>
      </c>
      <c r="C2563" t="s">
        <v>26</v>
      </c>
      <c r="D2563" t="s">
        <v>873</v>
      </c>
      <c r="E2563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5">
      <c r="A2564" t="s">
        <v>1846</v>
      </c>
      <c r="B2564" t="s">
        <v>13</v>
      </c>
      <c r="C2564" t="s">
        <v>18</v>
      </c>
      <c r="D2564" t="s">
        <v>19</v>
      </c>
      <c r="E2564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5">
      <c r="A2565" t="s">
        <v>1846</v>
      </c>
      <c r="B2565" t="s">
        <v>13</v>
      </c>
      <c r="C2565" t="s">
        <v>22</v>
      </c>
      <c r="D2565" t="s">
        <v>152</v>
      </c>
      <c r="E2565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5">
      <c r="A2566" t="s">
        <v>1846</v>
      </c>
      <c r="B2566" t="s">
        <v>13</v>
      </c>
      <c r="C2566" t="s">
        <v>14</v>
      </c>
      <c r="D2566" t="s">
        <v>1929</v>
      </c>
      <c r="E256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5">
      <c r="A2567" t="s">
        <v>1846</v>
      </c>
      <c r="B2567" t="s">
        <v>13</v>
      </c>
      <c r="C2567" t="s">
        <v>26</v>
      </c>
      <c r="D2567" t="s">
        <v>27</v>
      </c>
      <c r="E2567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5">
      <c r="A2568" t="s">
        <v>1846</v>
      </c>
      <c r="B2568" t="s">
        <v>13</v>
      </c>
      <c r="C2568" t="s">
        <v>92</v>
      </c>
      <c r="D2568" t="s">
        <v>306</v>
      </c>
      <c r="E2568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5">
      <c r="A2569" t="s">
        <v>1846</v>
      </c>
      <c r="B2569" t="s">
        <v>13</v>
      </c>
      <c r="C2569" t="s">
        <v>14</v>
      </c>
      <c r="D2569" t="s">
        <v>1929</v>
      </c>
      <c r="E2569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5">
      <c r="A2570" t="s">
        <v>1846</v>
      </c>
      <c r="B2570" t="s">
        <v>13</v>
      </c>
      <c r="C2570" t="s">
        <v>253</v>
      </c>
      <c r="D2570" t="s">
        <v>254</v>
      </c>
      <c r="E2570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5">
      <c r="A2571" t="s">
        <v>1846</v>
      </c>
      <c r="B2571" t="s">
        <v>13</v>
      </c>
      <c r="C2571" t="s">
        <v>45</v>
      </c>
      <c r="D2571" t="s">
        <v>46</v>
      </c>
      <c r="E2571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5">
      <c r="A2572" t="s">
        <v>1846</v>
      </c>
      <c r="B2572" t="s">
        <v>13</v>
      </c>
      <c r="C2572" t="s">
        <v>26</v>
      </c>
      <c r="D2572" t="s">
        <v>27</v>
      </c>
      <c r="E2572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5">
      <c r="A2573" t="s">
        <v>1846</v>
      </c>
      <c r="B2573" t="s">
        <v>13</v>
      </c>
      <c r="C2573" t="s">
        <v>22</v>
      </c>
      <c r="D2573" t="s">
        <v>695</v>
      </c>
      <c r="E2573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5">
      <c r="A2574" t="s">
        <v>1846</v>
      </c>
      <c r="B2574" t="s">
        <v>13</v>
      </c>
      <c r="C2574" t="s">
        <v>26</v>
      </c>
      <c r="D2574" t="s">
        <v>180</v>
      </c>
      <c r="E2574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5">
      <c r="A2575" t="s">
        <v>1846</v>
      </c>
      <c r="B2575" t="s">
        <v>13</v>
      </c>
      <c r="C2575" t="s">
        <v>118</v>
      </c>
      <c r="D2575" t="s">
        <v>119</v>
      </c>
      <c r="E2575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5">
      <c r="A2576" t="s">
        <v>1846</v>
      </c>
      <c r="B2576" t="s">
        <v>13</v>
      </c>
      <c r="C2576" t="s">
        <v>26</v>
      </c>
      <c r="D2576" t="s">
        <v>535</v>
      </c>
      <c r="E257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5">
      <c r="A2577" t="s">
        <v>1846</v>
      </c>
      <c r="B2577" t="s">
        <v>13</v>
      </c>
      <c r="C2577" t="s">
        <v>45</v>
      </c>
      <c r="D2577" t="s">
        <v>46</v>
      </c>
      <c r="E2577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5">
      <c r="A2578" t="s">
        <v>1846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5">
      <c r="A2579" t="s">
        <v>1846</v>
      </c>
      <c r="B2579" t="s">
        <v>13</v>
      </c>
      <c r="C2579" t="s">
        <v>253</v>
      </c>
      <c r="D2579" t="s">
        <v>254</v>
      </c>
      <c r="E2579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5">
      <c r="A2580" t="s">
        <v>1846</v>
      </c>
      <c r="B2580" t="s">
        <v>13</v>
      </c>
      <c r="C2580" t="s">
        <v>51</v>
      </c>
      <c r="D2580" t="s">
        <v>557</v>
      </c>
      <c r="E2580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5">
      <c r="A2581" t="s">
        <v>1846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5">
      <c r="A2582" t="s">
        <v>1846</v>
      </c>
      <c r="B2582" t="s">
        <v>13</v>
      </c>
      <c r="C2582" t="s">
        <v>253</v>
      </c>
      <c r="D2582" t="s">
        <v>254</v>
      </c>
      <c r="E2582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5">
      <c r="A2583" t="s">
        <v>1846</v>
      </c>
      <c r="B2583" t="s">
        <v>13</v>
      </c>
      <c r="C2583" t="s">
        <v>26</v>
      </c>
      <c r="D2583" t="s">
        <v>27</v>
      </c>
      <c r="E2583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5">
      <c r="A2584" t="s">
        <v>1846</v>
      </c>
      <c r="B2584" t="s">
        <v>13</v>
      </c>
      <c r="C2584" t="s">
        <v>118</v>
      </c>
      <c r="D2584" t="s">
        <v>119</v>
      </c>
      <c r="E2584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5">
      <c r="A2585" t="s">
        <v>1846</v>
      </c>
      <c r="B2585" t="s">
        <v>13</v>
      </c>
      <c r="C2585" t="s">
        <v>26</v>
      </c>
      <c r="D2585" t="s">
        <v>197</v>
      </c>
      <c r="E2585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5">
      <c r="A2586" t="s">
        <v>1846</v>
      </c>
      <c r="B2586" t="s">
        <v>13</v>
      </c>
      <c r="C2586" t="s">
        <v>26</v>
      </c>
      <c r="D2586" t="s">
        <v>27</v>
      </c>
      <c r="E258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5">
      <c r="A2587" t="s">
        <v>1846</v>
      </c>
      <c r="B2587" t="s">
        <v>13</v>
      </c>
      <c r="C2587" t="s">
        <v>22</v>
      </c>
      <c r="D2587" t="s">
        <v>152</v>
      </c>
      <c r="E2587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5">
      <c r="A2588" t="s">
        <v>1846</v>
      </c>
      <c r="B2588" t="s">
        <v>13</v>
      </c>
      <c r="C2588" t="s">
        <v>14</v>
      </c>
      <c r="D2588" t="s">
        <v>709</v>
      </c>
      <c r="E2588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5">
      <c r="A2589" t="s">
        <v>1846</v>
      </c>
      <c r="B2589" t="s">
        <v>13</v>
      </c>
      <c r="C2589" t="s">
        <v>26</v>
      </c>
      <c r="D2589" t="s">
        <v>138</v>
      </c>
      <c r="E2589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5">
      <c r="A2590" t="s">
        <v>1846</v>
      </c>
      <c r="B2590" t="s">
        <v>13</v>
      </c>
      <c r="C2590" t="s">
        <v>26</v>
      </c>
      <c r="D2590" t="s">
        <v>1934</v>
      </c>
      <c r="E2590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5">
      <c r="A2591" t="s">
        <v>1846</v>
      </c>
      <c r="B2591" t="s">
        <v>13</v>
      </c>
      <c r="C2591" t="s">
        <v>229</v>
      </c>
      <c r="D2591" t="s">
        <v>230</v>
      </c>
      <c r="E2591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5">
      <c r="A2592" t="s">
        <v>1846</v>
      </c>
      <c r="B2592" t="s">
        <v>13</v>
      </c>
      <c r="C2592" t="s">
        <v>26</v>
      </c>
      <c r="D2592" t="s">
        <v>332</v>
      </c>
      <c r="E2592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5">
      <c r="A2593" t="s">
        <v>1846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5">
      <c r="A2594" t="s">
        <v>1846</v>
      </c>
      <c r="B2594" t="s">
        <v>13</v>
      </c>
      <c r="C2594" t="s">
        <v>149</v>
      </c>
      <c r="D2594" t="s">
        <v>150</v>
      </c>
      <c r="E2594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5">
      <c r="A2595" t="s">
        <v>1846</v>
      </c>
      <c r="B2595" t="s">
        <v>13</v>
      </c>
      <c r="C2595" t="s">
        <v>738</v>
      </c>
      <c r="D2595" t="s">
        <v>739</v>
      </c>
      <c r="E2595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5">
      <c r="A2596" t="s">
        <v>1846</v>
      </c>
      <c r="B2596" t="s">
        <v>13</v>
      </c>
      <c r="C2596" t="s">
        <v>26</v>
      </c>
      <c r="D2596" t="s">
        <v>236</v>
      </c>
      <c r="E259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5">
      <c r="A2597" t="s">
        <v>1846</v>
      </c>
      <c r="B2597" t="s">
        <v>13</v>
      </c>
      <c r="C2597" t="s">
        <v>26</v>
      </c>
      <c r="D2597" t="s">
        <v>203</v>
      </c>
      <c r="E2597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5">
      <c r="A2598" t="s">
        <v>1846</v>
      </c>
      <c r="B2598" t="s">
        <v>13</v>
      </c>
      <c r="C2598" t="s">
        <v>45</v>
      </c>
      <c r="D2598" t="s">
        <v>46</v>
      </c>
      <c r="E2598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5">
      <c r="A2599" t="s">
        <v>1846</v>
      </c>
      <c r="B2599" t="s">
        <v>13</v>
      </c>
      <c r="C2599" t="s">
        <v>26</v>
      </c>
      <c r="D2599" t="s">
        <v>27</v>
      </c>
      <c r="E2599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5">
      <c r="A2600" t="s">
        <v>1846</v>
      </c>
      <c r="B2600" t="s">
        <v>13</v>
      </c>
      <c r="C2600" t="s">
        <v>80</v>
      </c>
      <c r="D2600" t="s">
        <v>81</v>
      </c>
      <c r="E2600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5">
      <c r="A2601" t="s">
        <v>1846</v>
      </c>
      <c r="B2601" t="s">
        <v>13</v>
      </c>
      <c r="C2601" t="s">
        <v>92</v>
      </c>
      <c r="D2601" t="s">
        <v>306</v>
      </c>
      <c r="E2601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5">
      <c r="A2602" t="s">
        <v>1846</v>
      </c>
      <c r="B2602" t="s">
        <v>13</v>
      </c>
      <c r="C2602" t="s">
        <v>14</v>
      </c>
      <c r="D2602" t="s">
        <v>1950</v>
      </c>
      <c r="E2602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5">
      <c r="A2603" t="s">
        <v>1846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5">
      <c r="A2604" t="s">
        <v>1846</v>
      </c>
      <c r="B2604" t="s">
        <v>13</v>
      </c>
      <c r="C2604" t="s">
        <v>26</v>
      </c>
      <c r="D2604" t="s">
        <v>169</v>
      </c>
      <c r="E2604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5">
      <c r="A2605" t="s">
        <v>1846</v>
      </c>
      <c r="B2605" t="s">
        <v>13</v>
      </c>
      <c r="C2605" t="s">
        <v>26</v>
      </c>
      <c r="D2605" t="s">
        <v>27</v>
      </c>
      <c r="E2605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5">
      <c r="A2606" t="s">
        <v>1846</v>
      </c>
      <c r="B2606" t="s">
        <v>13</v>
      </c>
      <c r="C2606" t="s">
        <v>26</v>
      </c>
      <c r="D2606" t="s">
        <v>1949</v>
      </c>
      <c r="E260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5">
      <c r="A2607" t="s">
        <v>1846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5">
      <c r="A2608" t="s">
        <v>1846</v>
      </c>
      <c r="B2608" t="s">
        <v>13</v>
      </c>
      <c r="C2608" t="s">
        <v>26</v>
      </c>
      <c r="D2608" t="s">
        <v>27</v>
      </c>
      <c r="E2608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5">
      <c r="A2609" t="s">
        <v>1846</v>
      </c>
      <c r="B2609" t="s">
        <v>13</v>
      </c>
      <c r="C2609" t="s">
        <v>45</v>
      </c>
      <c r="D2609" t="s">
        <v>46</v>
      </c>
      <c r="E2609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5">
      <c r="A2610" t="s">
        <v>1846</v>
      </c>
      <c r="B2610" t="s">
        <v>13</v>
      </c>
      <c r="C2610" t="s">
        <v>14</v>
      </c>
      <c r="D2610" t="s">
        <v>1929</v>
      </c>
      <c r="E2610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5">
      <c r="A2611" t="s">
        <v>1846</v>
      </c>
      <c r="B2611" t="s">
        <v>13</v>
      </c>
      <c r="C2611" t="s">
        <v>14</v>
      </c>
      <c r="D2611" t="s">
        <v>1929</v>
      </c>
      <c r="E2611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5">
      <c r="A2612" t="s">
        <v>1846</v>
      </c>
      <c r="B2612" t="s">
        <v>13</v>
      </c>
      <c r="C2612" t="s">
        <v>14</v>
      </c>
      <c r="D2612" t="s">
        <v>1929</v>
      </c>
      <c r="E2612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5">
      <c r="A2613" t="s">
        <v>1846</v>
      </c>
      <c r="B2613" t="s">
        <v>13</v>
      </c>
      <c r="C2613" t="s">
        <v>118</v>
      </c>
      <c r="D2613" t="s">
        <v>119</v>
      </c>
      <c r="E2613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5">
      <c r="A2614" t="s">
        <v>1846</v>
      </c>
      <c r="B2614" t="s">
        <v>13</v>
      </c>
      <c r="C2614" t="s">
        <v>26</v>
      </c>
      <c r="D2614" t="s">
        <v>426</v>
      </c>
      <c r="E2614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5">
      <c r="A2615" t="s">
        <v>1846</v>
      </c>
      <c r="B2615" t="s">
        <v>13</v>
      </c>
      <c r="C2615" t="s">
        <v>566</v>
      </c>
      <c r="D2615" t="s">
        <v>811</v>
      </c>
      <c r="E2615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5">
      <c r="A2616" t="s">
        <v>1846</v>
      </c>
      <c r="B2616" t="s">
        <v>13</v>
      </c>
      <c r="C2616" t="s">
        <v>26</v>
      </c>
      <c r="D2616" t="s">
        <v>1383</v>
      </c>
      <c r="E261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5">
      <c r="A2617" t="s">
        <v>1846</v>
      </c>
      <c r="B2617" t="s">
        <v>13</v>
      </c>
      <c r="C2617" t="s">
        <v>14</v>
      </c>
      <c r="D2617" t="s">
        <v>1929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5">
      <c r="A2618" t="s">
        <v>1846</v>
      </c>
      <c r="B2618" t="s">
        <v>13</v>
      </c>
      <c r="C2618" t="s">
        <v>80</v>
      </c>
      <c r="D2618" t="s">
        <v>81</v>
      </c>
      <c r="E2618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5">
      <c r="A2619" t="s">
        <v>1846</v>
      </c>
      <c r="B2619" t="s">
        <v>13</v>
      </c>
      <c r="C2619" t="s">
        <v>80</v>
      </c>
      <c r="D2619" t="s">
        <v>81</v>
      </c>
      <c r="E2619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5">
      <c r="A2620" t="s">
        <v>1846</v>
      </c>
      <c r="B2620" t="s">
        <v>13</v>
      </c>
      <c r="C2620" t="s">
        <v>110</v>
      </c>
      <c r="D2620" t="s">
        <v>273</v>
      </c>
      <c r="E2620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5">
      <c r="A2621" t="s">
        <v>1846</v>
      </c>
      <c r="B2621" t="s">
        <v>13</v>
      </c>
      <c r="C2621" t="s">
        <v>14</v>
      </c>
      <c r="D2621" t="s">
        <v>1929</v>
      </c>
      <c r="E2621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5">
      <c r="A2622" t="s">
        <v>1846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5">
      <c r="A2623" t="s">
        <v>1846</v>
      </c>
      <c r="B2623" t="s">
        <v>13</v>
      </c>
      <c r="C2623" t="s">
        <v>26</v>
      </c>
      <c r="D2623" t="s">
        <v>312</v>
      </c>
      <c r="E2623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5">
      <c r="A2624" t="s">
        <v>1846</v>
      </c>
      <c r="B2624" t="s">
        <v>13</v>
      </c>
      <c r="C2624" t="s">
        <v>210</v>
      </c>
      <c r="D2624" t="s">
        <v>1961</v>
      </c>
      <c r="E2624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5">
      <c r="A2625" t="s">
        <v>1846</v>
      </c>
      <c r="B2625" t="s">
        <v>13</v>
      </c>
      <c r="C2625" t="s">
        <v>149</v>
      </c>
      <c r="D2625" t="s">
        <v>150</v>
      </c>
      <c r="E2625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5">
      <c r="A2626" t="s">
        <v>1846</v>
      </c>
      <c r="B2626" t="s">
        <v>13</v>
      </c>
      <c r="C2626" t="s">
        <v>229</v>
      </c>
      <c r="D2626" t="s">
        <v>230</v>
      </c>
      <c r="E262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5">
      <c r="A2627" t="s">
        <v>1846</v>
      </c>
      <c r="B2627" t="s">
        <v>13</v>
      </c>
      <c r="C2627" t="s">
        <v>80</v>
      </c>
      <c r="D2627" t="s">
        <v>81</v>
      </c>
      <c r="E2627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5">
      <c r="A2628" t="s">
        <v>1846</v>
      </c>
      <c r="B2628" t="s">
        <v>13</v>
      </c>
      <c r="C2628" t="s">
        <v>22</v>
      </c>
      <c r="D2628" t="s">
        <v>401</v>
      </c>
      <c r="E2628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5">
      <c r="A2629" t="s">
        <v>1846</v>
      </c>
      <c r="B2629" t="s">
        <v>13</v>
      </c>
      <c r="C2629" t="s">
        <v>26</v>
      </c>
      <c r="D2629" t="s">
        <v>577</v>
      </c>
      <c r="E2629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5">
      <c r="A2630" t="s">
        <v>1846</v>
      </c>
      <c r="B2630" t="s">
        <v>13</v>
      </c>
      <c r="C2630" t="s">
        <v>14</v>
      </c>
      <c r="D2630" t="s">
        <v>606</v>
      </c>
      <c r="E2630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5">
      <c r="A2631" t="s">
        <v>1847</v>
      </c>
      <c r="B2631" t="s">
        <v>13</v>
      </c>
      <c r="C2631" t="s">
        <v>14</v>
      </c>
      <c r="D2631" t="s">
        <v>1936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t="s">
        <v>1847</v>
      </c>
      <c r="B2632" t="s">
        <v>13</v>
      </c>
      <c r="C2632" t="s">
        <v>14</v>
      </c>
      <c r="D2632" t="s">
        <v>513</v>
      </c>
      <c r="E2632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t="s">
        <v>1847</v>
      </c>
      <c r="B2633" t="s">
        <v>13</v>
      </c>
      <c r="C2633" t="s">
        <v>14</v>
      </c>
      <c r="D2633" t="s">
        <v>513</v>
      </c>
      <c r="E2633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t="s">
        <v>1847</v>
      </c>
      <c r="B2634" t="s">
        <v>13</v>
      </c>
      <c r="C2634" t="s">
        <v>738</v>
      </c>
      <c r="D2634" t="s">
        <v>739</v>
      </c>
      <c r="E2634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t="s">
        <v>1847</v>
      </c>
      <c r="B2635" t="s">
        <v>13</v>
      </c>
      <c r="C2635" t="s">
        <v>738</v>
      </c>
      <c r="D2635" t="s">
        <v>739</v>
      </c>
      <c r="E2635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t="s">
        <v>1847</v>
      </c>
      <c r="B2636" t="s">
        <v>13</v>
      </c>
      <c r="C2636" t="s">
        <v>26</v>
      </c>
      <c r="D2636" t="s">
        <v>613</v>
      </c>
      <c r="E263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t="s">
        <v>1847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t="s">
        <v>1847</v>
      </c>
      <c r="B2638" t="s">
        <v>13</v>
      </c>
      <c r="C2638" t="s">
        <v>229</v>
      </c>
      <c r="D2638" t="s">
        <v>230</v>
      </c>
      <c r="E2638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t="s">
        <v>1847</v>
      </c>
      <c r="B2639" t="s">
        <v>13</v>
      </c>
      <c r="C2639" t="s">
        <v>229</v>
      </c>
      <c r="D2639" t="s">
        <v>230</v>
      </c>
      <c r="E2639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t="s">
        <v>1847</v>
      </c>
      <c r="B2640" t="s">
        <v>13</v>
      </c>
      <c r="C2640" t="s">
        <v>229</v>
      </c>
      <c r="D2640" t="s">
        <v>230</v>
      </c>
      <c r="E2640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t="s">
        <v>1847</v>
      </c>
      <c r="B2641" t="s">
        <v>13</v>
      </c>
      <c r="C2641" t="s">
        <v>229</v>
      </c>
      <c r="D2641" t="s">
        <v>230</v>
      </c>
      <c r="E2641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t="s">
        <v>1847</v>
      </c>
      <c r="B2642" t="s">
        <v>13</v>
      </c>
      <c r="C2642" t="s">
        <v>229</v>
      </c>
      <c r="D2642" t="s">
        <v>230</v>
      </c>
      <c r="E2642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t="s">
        <v>1847</v>
      </c>
      <c r="B2643" t="s">
        <v>13</v>
      </c>
      <c r="C2643" t="s">
        <v>229</v>
      </c>
      <c r="D2643" t="s">
        <v>230</v>
      </c>
      <c r="E2643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t="s">
        <v>1847</v>
      </c>
      <c r="B2644" t="s">
        <v>13</v>
      </c>
      <c r="C2644" t="s">
        <v>229</v>
      </c>
      <c r="D2644" t="s">
        <v>230</v>
      </c>
      <c r="E2644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t="s">
        <v>1847</v>
      </c>
      <c r="B2645" t="s">
        <v>13</v>
      </c>
      <c r="C2645" t="s">
        <v>210</v>
      </c>
      <c r="D2645" t="s">
        <v>631</v>
      </c>
      <c r="E2645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t="s">
        <v>1847</v>
      </c>
      <c r="B2646" t="s">
        <v>13</v>
      </c>
      <c r="C2646" t="s">
        <v>22</v>
      </c>
      <c r="D2646" t="s">
        <v>1946</v>
      </c>
      <c r="E264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t="s">
        <v>1847</v>
      </c>
      <c r="B2647" t="s">
        <v>13</v>
      </c>
      <c r="C2647" t="s">
        <v>210</v>
      </c>
      <c r="D2647" t="s">
        <v>1379</v>
      </c>
      <c r="E2647" t="s">
        <v>1380</v>
      </c>
      <c r="F2647" t="s">
        <v>1390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t="s">
        <v>1847</v>
      </c>
      <c r="B2648" t="s">
        <v>13</v>
      </c>
      <c r="C2648" t="s">
        <v>118</v>
      </c>
      <c r="D2648" t="s">
        <v>1932</v>
      </c>
      <c r="E2648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t="s">
        <v>1847</v>
      </c>
      <c r="B2649" t="s">
        <v>13</v>
      </c>
      <c r="C2649" t="s">
        <v>176</v>
      </c>
      <c r="D2649" t="s">
        <v>1938</v>
      </c>
      <c r="E2649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t="s">
        <v>1847</v>
      </c>
      <c r="B2650" t="s">
        <v>13</v>
      </c>
      <c r="C2650" t="s">
        <v>118</v>
      </c>
      <c r="D2650" t="s">
        <v>1931</v>
      </c>
      <c r="E2650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t="s">
        <v>1847</v>
      </c>
      <c r="B2651" t="s">
        <v>13</v>
      </c>
      <c r="C2651" t="s">
        <v>14</v>
      </c>
      <c r="D2651" t="s">
        <v>721</v>
      </c>
      <c r="E2651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t="s">
        <v>1847</v>
      </c>
      <c r="B2652" t="s">
        <v>13</v>
      </c>
      <c r="C2652" t="s">
        <v>26</v>
      </c>
      <c r="D2652" t="s">
        <v>1965</v>
      </c>
      <c r="E2652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t="s">
        <v>1847</v>
      </c>
      <c r="B2653" t="s">
        <v>13</v>
      </c>
      <c r="C2653" t="s">
        <v>22</v>
      </c>
      <c r="D2653" t="s">
        <v>379</v>
      </c>
      <c r="E2653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t="s">
        <v>1847</v>
      </c>
      <c r="B2654" t="s">
        <v>13</v>
      </c>
      <c r="C2654" t="s">
        <v>26</v>
      </c>
      <c r="D2654" t="s">
        <v>1965</v>
      </c>
      <c r="E2654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t="s">
        <v>1847</v>
      </c>
      <c r="B2655" t="s">
        <v>13</v>
      </c>
      <c r="C2655" t="s">
        <v>22</v>
      </c>
      <c r="D2655" t="s">
        <v>379</v>
      </c>
      <c r="E2655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t="s">
        <v>1847</v>
      </c>
      <c r="B2656" t="s">
        <v>13</v>
      </c>
      <c r="C2656" t="s">
        <v>675</v>
      </c>
      <c r="D2656" t="s">
        <v>1172</v>
      </c>
      <c r="E265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t="s">
        <v>1847</v>
      </c>
      <c r="B2657" t="s">
        <v>13</v>
      </c>
      <c r="C2657" t="s">
        <v>26</v>
      </c>
      <c r="D2657" t="s">
        <v>343</v>
      </c>
      <c r="E2657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t="s">
        <v>1847</v>
      </c>
      <c r="B2658" t="s">
        <v>13</v>
      </c>
      <c r="C2658" t="s">
        <v>14</v>
      </c>
      <c r="D2658" t="s">
        <v>626</v>
      </c>
      <c r="E2658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t="s">
        <v>1847</v>
      </c>
      <c r="B2659" t="s">
        <v>13</v>
      </c>
      <c r="C2659" t="s">
        <v>172</v>
      </c>
      <c r="D2659" t="s">
        <v>173</v>
      </c>
      <c r="E2659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t="s">
        <v>1847</v>
      </c>
      <c r="B2660" t="s">
        <v>13</v>
      </c>
      <c r="C2660" t="s">
        <v>26</v>
      </c>
      <c r="D2660" t="s">
        <v>1383</v>
      </c>
      <c r="E2660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t="s">
        <v>1847</v>
      </c>
      <c r="B2661" t="s">
        <v>13</v>
      </c>
      <c r="C2661" t="s">
        <v>14</v>
      </c>
      <c r="D2661" t="s">
        <v>606</v>
      </c>
      <c r="E2661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t="s">
        <v>1847</v>
      </c>
      <c r="B2662" t="s">
        <v>13</v>
      </c>
      <c r="C2662" t="s">
        <v>14</v>
      </c>
      <c r="D2662" t="s">
        <v>606</v>
      </c>
      <c r="E2662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t="s">
        <v>1847</v>
      </c>
      <c r="B2663" t="s">
        <v>13</v>
      </c>
      <c r="C2663" t="s">
        <v>26</v>
      </c>
      <c r="D2663" t="s">
        <v>1949</v>
      </c>
      <c r="E2663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t="s">
        <v>1847</v>
      </c>
      <c r="B2664" t="s">
        <v>13</v>
      </c>
      <c r="C2664" t="s">
        <v>26</v>
      </c>
      <c r="D2664" t="s">
        <v>1949</v>
      </c>
      <c r="E2664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t="s">
        <v>1847</v>
      </c>
      <c r="B2665" t="s">
        <v>13</v>
      </c>
      <c r="C2665" t="s">
        <v>26</v>
      </c>
      <c r="D2665" t="s">
        <v>1949</v>
      </c>
      <c r="E2665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t="s">
        <v>1847</v>
      </c>
      <c r="B2666" t="s">
        <v>13</v>
      </c>
      <c r="C2666" t="s">
        <v>26</v>
      </c>
      <c r="D2666" t="s">
        <v>1949</v>
      </c>
      <c r="E266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t="s">
        <v>1847</v>
      </c>
      <c r="B2667" t="s">
        <v>13</v>
      </c>
      <c r="C2667" t="s">
        <v>22</v>
      </c>
      <c r="D2667" t="s">
        <v>695</v>
      </c>
      <c r="E2667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t="s">
        <v>1847</v>
      </c>
      <c r="B2668" t="s">
        <v>13</v>
      </c>
      <c r="C2668" t="s">
        <v>22</v>
      </c>
      <c r="D2668" t="s">
        <v>401</v>
      </c>
      <c r="E2668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t="s">
        <v>1847</v>
      </c>
      <c r="B2669" t="s">
        <v>13</v>
      </c>
      <c r="C2669" t="s">
        <v>26</v>
      </c>
      <c r="D2669" t="s">
        <v>805</v>
      </c>
      <c r="E2669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t="s">
        <v>1847</v>
      </c>
      <c r="B2670" t="s">
        <v>13</v>
      </c>
      <c r="C2670" t="s">
        <v>14</v>
      </c>
      <c r="D2670" t="s">
        <v>1944</v>
      </c>
      <c r="E2670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t="s">
        <v>1847</v>
      </c>
      <c r="B2671" t="s">
        <v>13</v>
      </c>
      <c r="C2671" t="s">
        <v>118</v>
      </c>
      <c r="D2671" t="s">
        <v>731</v>
      </c>
      <c r="E2671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t="s">
        <v>1847</v>
      </c>
      <c r="B2672" t="s">
        <v>13</v>
      </c>
      <c r="C2672" t="s">
        <v>118</v>
      </c>
      <c r="D2672" t="s">
        <v>731</v>
      </c>
      <c r="E2672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t="s">
        <v>1847</v>
      </c>
      <c r="B2673" t="s">
        <v>13</v>
      </c>
      <c r="C2673" t="s">
        <v>118</v>
      </c>
      <c r="D2673" t="s">
        <v>731</v>
      </c>
      <c r="E2673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t="s">
        <v>1847</v>
      </c>
      <c r="B2674" t="s">
        <v>13</v>
      </c>
      <c r="C2674" t="s">
        <v>14</v>
      </c>
      <c r="D2674" t="s">
        <v>1929</v>
      </c>
      <c r="E2674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t="s">
        <v>1847</v>
      </c>
      <c r="B2675" t="s">
        <v>13</v>
      </c>
      <c r="C2675" t="s">
        <v>14</v>
      </c>
      <c r="D2675" t="s">
        <v>1929</v>
      </c>
      <c r="E2675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t="s">
        <v>1847</v>
      </c>
      <c r="B2676" t="s">
        <v>13</v>
      </c>
      <c r="C2676" t="s">
        <v>14</v>
      </c>
      <c r="D2676" t="s">
        <v>1929</v>
      </c>
      <c r="E267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t="s">
        <v>1847</v>
      </c>
      <c r="B2677" t="s">
        <v>13</v>
      </c>
      <c r="C2677" t="s">
        <v>14</v>
      </c>
      <c r="D2677" t="s">
        <v>1929</v>
      </c>
      <c r="E2677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t="s">
        <v>1847</v>
      </c>
      <c r="B2678" t="s">
        <v>13</v>
      </c>
      <c r="C2678" t="s">
        <v>14</v>
      </c>
      <c r="D2678" t="s">
        <v>1929</v>
      </c>
      <c r="E2678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t="s">
        <v>1847</v>
      </c>
      <c r="B2679" t="s">
        <v>13</v>
      </c>
      <c r="C2679" t="s">
        <v>14</v>
      </c>
      <c r="D2679" t="s">
        <v>1929</v>
      </c>
      <c r="E2679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t="s">
        <v>1847</v>
      </c>
      <c r="B2680" t="s">
        <v>13</v>
      </c>
      <c r="C2680" t="s">
        <v>26</v>
      </c>
      <c r="D2680" t="s">
        <v>236</v>
      </c>
      <c r="E2680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t="s">
        <v>1847</v>
      </c>
      <c r="B2681" t="s">
        <v>13</v>
      </c>
      <c r="C2681" t="s">
        <v>26</v>
      </c>
      <c r="D2681" t="s">
        <v>236</v>
      </c>
      <c r="E2681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t="s">
        <v>1847</v>
      </c>
      <c r="B2682" t="s">
        <v>13</v>
      </c>
      <c r="C2682" t="s">
        <v>26</v>
      </c>
      <c r="D2682" t="s">
        <v>236</v>
      </c>
      <c r="E2682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t="s">
        <v>1847</v>
      </c>
      <c r="B2683" t="s">
        <v>13</v>
      </c>
      <c r="C2683" t="s">
        <v>26</v>
      </c>
      <c r="D2683" t="s">
        <v>236</v>
      </c>
      <c r="E2683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t="s">
        <v>1847</v>
      </c>
      <c r="B2684" t="s">
        <v>13</v>
      </c>
      <c r="C2684" t="s">
        <v>92</v>
      </c>
      <c r="D2684" t="s">
        <v>306</v>
      </c>
      <c r="E2684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t="s">
        <v>1847</v>
      </c>
      <c r="B2685" t="s">
        <v>13</v>
      </c>
      <c r="C2685" t="s">
        <v>92</v>
      </c>
      <c r="D2685" t="s">
        <v>306</v>
      </c>
      <c r="E2685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t="s">
        <v>1847</v>
      </c>
      <c r="B2686" t="s">
        <v>13</v>
      </c>
      <c r="C2686" t="s">
        <v>26</v>
      </c>
      <c r="D2686" t="s">
        <v>486</v>
      </c>
      <c r="E268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t="s">
        <v>1847</v>
      </c>
      <c r="B2687" t="s">
        <v>13</v>
      </c>
      <c r="C2687" t="s">
        <v>92</v>
      </c>
      <c r="D2687" t="s">
        <v>306</v>
      </c>
      <c r="E2687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t="s">
        <v>1847</v>
      </c>
      <c r="B2688" t="s">
        <v>13</v>
      </c>
      <c r="C2688" t="s">
        <v>92</v>
      </c>
      <c r="D2688" t="s">
        <v>306</v>
      </c>
      <c r="E2688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t="s">
        <v>1847</v>
      </c>
      <c r="B2689" t="s">
        <v>13</v>
      </c>
      <c r="C2689" t="s">
        <v>92</v>
      </c>
      <c r="D2689" t="s">
        <v>306</v>
      </c>
      <c r="E2689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t="s">
        <v>1847</v>
      </c>
      <c r="B2690" t="s">
        <v>13</v>
      </c>
      <c r="C2690" t="s">
        <v>92</v>
      </c>
      <c r="D2690" t="s">
        <v>306</v>
      </c>
      <c r="E2690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t="s">
        <v>1847</v>
      </c>
      <c r="B2691" t="s">
        <v>13</v>
      </c>
      <c r="C2691" t="s">
        <v>26</v>
      </c>
      <c r="D2691" t="s">
        <v>486</v>
      </c>
      <c r="E2691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t="s">
        <v>1847</v>
      </c>
      <c r="B2692" t="s">
        <v>13</v>
      </c>
      <c r="C2692" t="s">
        <v>26</v>
      </c>
      <c r="D2692" t="s">
        <v>157</v>
      </c>
      <c r="E2692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t="s">
        <v>1847</v>
      </c>
      <c r="B2693" t="s">
        <v>13</v>
      </c>
      <c r="C2693" t="s">
        <v>26</v>
      </c>
      <c r="D2693" t="s">
        <v>319</v>
      </c>
      <c r="E2693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t="s">
        <v>1847</v>
      </c>
      <c r="B2694" t="s">
        <v>13</v>
      </c>
      <c r="C2694" t="s">
        <v>110</v>
      </c>
      <c r="D2694" t="s">
        <v>273</v>
      </c>
      <c r="E2694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t="s">
        <v>1847</v>
      </c>
      <c r="B2695" t="s">
        <v>13</v>
      </c>
      <c r="C2695" t="s">
        <v>110</v>
      </c>
      <c r="D2695" t="s">
        <v>273</v>
      </c>
      <c r="E2695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t="s">
        <v>1847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t="s">
        <v>1847</v>
      </c>
      <c r="B2697" t="s">
        <v>13</v>
      </c>
      <c r="C2697" t="s">
        <v>118</v>
      </c>
      <c r="D2697" t="s">
        <v>520</v>
      </c>
      <c r="E2697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t="s">
        <v>1847</v>
      </c>
      <c r="B2698" t="s">
        <v>13</v>
      </c>
      <c r="C2698" t="s">
        <v>210</v>
      </c>
      <c r="D2698" t="s">
        <v>1961</v>
      </c>
      <c r="E2698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t="s">
        <v>1847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t="s">
        <v>1847</v>
      </c>
      <c r="B2700" t="s">
        <v>13</v>
      </c>
      <c r="C2700" t="s">
        <v>26</v>
      </c>
      <c r="D2700" t="s">
        <v>1966</v>
      </c>
      <c r="E2700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t="s">
        <v>1847</v>
      </c>
      <c r="B2701" t="s">
        <v>13</v>
      </c>
      <c r="C2701" t="s">
        <v>80</v>
      </c>
      <c r="D2701" t="s">
        <v>1937</v>
      </c>
      <c r="E2701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t="s">
        <v>1847</v>
      </c>
      <c r="B2702" t="s">
        <v>13</v>
      </c>
      <c r="C2702" t="s">
        <v>80</v>
      </c>
      <c r="D2702" t="s">
        <v>1937</v>
      </c>
      <c r="E2702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t="s">
        <v>1847</v>
      </c>
      <c r="B2703" t="s">
        <v>13</v>
      </c>
      <c r="C2703" t="s">
        <v>80</v>
      </c>
      <c r="D2703" t="s">
        <v>1937</v>
      </c>
      <c r="E2703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t="s">
        <v>1847</v>
      </c>
      <c r="B2704" t="s">
        <v>13</v>
      </c>
      <c r="C2704" t="s">
        <v>26</v>
      </c>
      <c r="D2704" t="s">
        <v>376</v>
      </c>
      <c r="E2704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t="s">
        <v>1847</v>
      </c>
      <c r="B2705" t="s">
        <v>13</v>
      </c>
      <c r="C2705" t="s">
        <v>26</v>
      </c>
      <c r="D2705" t="s">
        <v>700</v>
      </c>
      <c r="E2705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t="s">
        <v>1847</v>
      </c>
      <c r="B2706" t="s">
        <v>13</v>
      </c>
      <c r="C2706" t="s">
        <v>118</v>
      </c>
      <c r="D2706" t="s">
        <v>666</v>
      </c>
      <c r="E270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t="s">
        <v>1847</v>
      </c>
      <c r="B2707" t="s">
        <v>13</v>
      </c>
      <c r="C2707" t="s">
        <v>80</v>
      </c>
      <c r="D2707" t="s">
        <v>81</v>
      </c>
      <c r="E2707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t="s">
        <v>1847</v>
      </c>
      <c r="B2708" t="s">
        <v>13</v>
      </c>
      <c r="C2708" t="s">
        <v>80</v>
      </c>
      <c r="D2708" t="s">
        <v>81</v>
      </c>
      <c r="E2708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t="s">
        <v>1847</v>
      </c>
      <c r="B2709" t="s">
        <v>13</v>
      </c>
      <c r="C2709" t="s">
        <v>80</v>
      </c>
      <c r="D2709" t="s">
        <v>81</v>
      </c>
      <c r="E2709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t="s">
        <v>1847</v>
      </c>
      <c r="B2710" t="s">
        <v>13</v>
      </c>
      <c r="C2710" t="s">
        <v>80</v>
      </c>
      <c r="D2710" t="s">
        <v>81</v>
      </c>
      <c r="E2710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t="s">
        <v>1847</v>
      </c>
      <c r="B2711" t="s">
        <v>13</v>
      </c>
      <c r="C2711" t="s">
        <v>80</v>
      </c>
      <c r="D2711" t="s">
        <v>81</v>
      </c>
      <c r="E2711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t="s">
        <v>1847</v>
      </c>
      <c r="B2712" t="s">
        <v>13</v>
      </c>
      <c r="C2712" t="s">
        <v>80</v>
      </c>
      <c r="D2712" t="s">
        <v>81</v>
      </c>
      <c r="E2712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t="s">
        <v>1847</v>
      </c>
      <c r="B2713" t="s">
        <v>13</v>
      </c>
      <c r="C2713" t="s">
        <v>80</v>
      </c>
      <c r="D2713" t="s">
        <v>81</v>
      </c>
      <c r="E2713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t="s">
        <v>1847</v>
      </c>
      <c r="B2714" t="s">
        <v>13</v>
      </c>
      <c r="C2714" t="s">
        <v>80</v>
      </c>
      <c r="D2714" t="s">
        <v>81</v>
      </c>
      <c r="E2714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t="s">
        <v>1847</v>
      </c>
      <c r="B2715" t="s">
        <v>13</v>
      </c>
      <c r="C2715" t="s">
        <v>80</v>
      </c>
      <c r="D2715" t="s">
        <v>81</v>
      </c>
      <c r="E2715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t="s">
        <v>1847</v>
      </c>
      <c r="B2716" t="s">
        <v>13</v>
      </c>
      <c r="C2716" t="s">
        <v>80</v>
      </c>
      <c r="D2716" t="s">
        <v>81</v>
      </c>
      <c r="E271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t="s">
        <v>1847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t="s">
        <v>1847</v>
      </c>
      <c r="B2718" t="s">
        <v>13</v>
      </c>
      <c r="C2718" t="s">
        <v>80</v>
      </c>
      <c r="D2718" t="s">
        <v>81</v>
      </c>
      <c r="E2718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t="s">
        <v>1847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t="s">
        <v>1847</v>
      </c>
      <c r="B2720" t="s">
        <v>13</v>
      </c>
      <c r="C2720" t="s">
        <v>80</v>
      </c>
      <c r="D2720" t="s">
        <v>81</v>
      </c>
      <c r="E2720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t="s">
        <v>1847</v>
      </c>
      <c r="B2721" t="s">
        <v>13</v>
      </c>
      <c r="C2721" t="s">
        <v>80</v>
      </c>
      <c r="D2721" t="s">
        <v>81</v>
      </c>
      <c r="E2721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t="s">
        <v>1847</v>
      </c>
      <c r="B2722" t="s">
        <v>13</v>
      </c>
      <c r="C2722" t="s">
        <v>80</v>
      </c>
      <c r="D2722" t="s">
        <v>81</v>
      </c>
      <c r="E2722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t="s">
        <v>1847</v>
      </c>
      <c r="B2723" t="s">
        <v>13</v>
      </c>
      <c r="C2723" t="s">
        <v>80</v>
      </c>
      <c r="D2723" t="s">
        <v>81</v>
      </c>
      <c r="E2723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t="s">
        <v>1847</v>
      </c>
      <c r="B2724" t="s">
        <v>13</v>
      </c>
      <c r="C2724" t="s">
        <v>80</v>
      </c>
      <c r="D2724" t="s">
        <v>81</v>
      </c>
      <c r="E2724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t="s">
        <v>1847</v>
      </c>
      <c r="B2725" t="s">
        <v>13</v>
      </c>
      <c r="C2725" t="s">
        <v>14</v>
      </c>
      <c r="D2725" t="s">
        <v>835</v>
      </c>
      <c r="E2725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t="s">
        <v>1847</v>
      </c>
      <c r="B2726" t="s">
        <v>13</v>
      </c>
      <c r="C2726" t="s">
        <v>18</v>
      </c>
      <c r="D2726" t="s">
        <v>1963</v>
      </c>
      <c r="E272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t="s">
        <v>1847</v>
      </c>
      <c r="B2727" t="s">
        <v>13</v>
      </c>
      <c r="C2727" t="s">
        <v>80</v>
      </c>
      <c r="D2727" t="s">
        <v>81</v>
      </c>
      <c r="E2727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t="s">
        <v>1847</v>
      </c>
      <c r="B2728" t="s">
        <v>13</v>
      </c>
      <c r="C2728" t="s">
        <v>26</v>
      </c>
      <c r="D2728" t="s">
        <v>1707</v>
      </c>
      <c r="E2728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t="s">
        <v>1847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t="s">
        <v>1847</v>
      </c>
      <c r="B2730" t="s">
        <v>13</v>
      </c>
      <c r="C2730" t="s">
        <v>26</v>
      </c>
      <c r="D2730" t="s">
        <v>55</v>
      </c>
      <c r="E2730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t="s">
        <v>1847</v>
      </c>
      <c r="B2731" t="s">
        <v>13</v>
      </c>
      <c r="C2731" t="s">
        <v>26</v>
      </c>
      <c r="D2731" t="s">
        <v>55</v>
      </c>
      <c r="E2731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t="s">
        <v>1847</v>
      </c>
      <c r="B2732" t="s">
        <v>13</v>
      </c>
      <c r="C2732" t="s">
        <v>14</v>
      </c>
      <c r="D2732" t="s">
        <v>589</v>
      </c>
      <c r="E2732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t="s">
        <v>1847</v>
      </c>
      <c r="B2733" t="s">
        <v>13</v>
      </c>
      <c r="C2733" t="s">
        <v>26</v>
      </c>
      <c r="D2733" t="s">
        <v>1942</v>
      </c>
      <c r="E2733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t="s">
        <v>1847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t="s">
        <v>1847</v>
      </c>
      <c r="B2735" t="s">
        <v>13</v>
      </c>
      <c r="C2735" t="s">
        <v>74</v>
      </c>
      <c r="D2735" t="s">
        <v>75</v>
      </c>
      <c r="E2735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t="s">
        <v>1847</v>
      </c>
      <c r="B2736" t="s">
        <v>13</v>
      </c>
      <c r="C2736" t="s">
        <v>74</v>
      </c>
      <c r="D2736" t="s">
        <v>75</v>
      </c>
      <c r="E273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t="s">
        <v>1847</v>
      </c>
      <c r="B2737" t="s">
        <v>13</v>
      </c>
      <c r="C2737" t="s">
        <v>210</v>
      </c>
      <c r="D2737" t="s">
        <v>1381</v>
      </c>
      <c r="E2737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t="s">
        <v>1847</v>
      </c>
      <c r="B2738" t="s">
        <v>13</v>
      </c>
      <c r="C2738" t="s">
        <v>26</v>
      </c>
      <c r="D2738" t="s">
        <v>180</v>
      </c>
      <c r="E2738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t="s">
        <v>1847</v>
      </c>
      <c r="B2739" t="s">
        <v>13</v>
      </c>
      <c r="C2739" t="s">
        <v>26</v>
      </c>
      <c r="D2739" t="s">
        <v>180</v>
      </c>
      <c r="E2739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t="s">
        <v>1847</v>
      </c>
      <c r="B2740" t="s">
        <v>13</v>
      </c>
      <c r="C2740" t="s">
        <v>26</v>
      </c>
      <c r="D2740" t="s">
        <v>180</v>
      </c>
      <c r="E2740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t="s">
        <v>1847</v>
      </c>
      <c r="B2741" t="s">
        <v>13</v>
      </c>
      <c r="C2741" t="s">
        <v>26</v>
      </c>
      <c r="D2741" t="s">
        <v>180</v>
      </c>
      <c r="E2741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t="s">
        <v>1847</v>
      </c>
      <c r="B2742" t="s">
        <v>13</v>
      </c>
      <c r="C2742" t="s">
        <v>26</v>
      </c>
      <c r="D2742" t="s">
        <v>180</v>
      </c>
      <c r="E2742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t="s">
        <v>1847</v>
      </c>
      <c r="B2743" t="s">
        <v>13</v>
      </c>
      <c r="C2743" t="s">
        <v>26</v>
      </c>
      <c r="D2743" t="s">
        <v>180</v>
      </c>
      <c r="E2743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t="s">
        <v>1847</v>
      </c>
      <c r="B2744" t="s">
        <v>13</v>
      </c>
      <c r="C2744" t="s">
        <v>45</v>
      </c>
      <c r="D2744" t="s">
        <v>46</v>
      </c>
      <c r="E2744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t="s">
        <v>1847</v>
      </c>
      <c r="B2745" t="s">
        <v>13</v>
      </c>
      <c r="C2745" t="s">
        <v>45</v>
      </c>
      <c r="D2745" t="s">
        <v>46</v>
      </c>
      <c r="E2745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t="s">
        <v>1847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t="s">
        <v>1847</v>
      </c>
      <c r="B2747" t="s">
        <v>13</v>
      </c>
      <c r="C2747" t="s">
        <v>45</v>
      </c>
      <c r="D2747" t="s">
        <v>46</v>
      </c>
      <c r="E2747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t="s">
        <v>1847</v>
      </c>
      <c r="B2748" t="s">
        <v>13</v>
      </c>
      <c r="C2748" t="s">
        <v>45</v>
      </c>
      <c r="D2748" t="s">
        <v>46</v>
      </c>
      <c r="E2748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t="s">
        <v>1847</v>
      </c>
      <c r="B2749" t="s">
        <v>13</v>
      </c>
      <c r="C2749" t="s">
        <v>45</v>
      </c>
      <c r="D2749" t="s">
        <v>46</v>
      </c>
      <c r="E2749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t="s">
        <v>1847</v>
      </c>
      <c r="B2750" t="s">
        <v>13</v>
      </c>
      <c r="C2750" t="s">
        <v>14</v>
      </c>
      <c r="D2750" t="s">
        <v>270</v>
      </c>
      <c r="E2750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t="s">
        <v>1847</v>
      </c>
      <c r="B2751" t="s">
        <v>13</v>
      </c>
      <c r="C2751" t="s">
        <v>253</v>
      </c>
      <c r="D2751" t="s">
        <v>254</v>
      </c>
      <c r="E2751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t="s">
        <v>1847</v>
      </c>
      <c r="B2752" t="s">
        <v>13</v>
      </c>
      <c r="C2752" t="s">
        <v>253</v>
      </c>
      <c r="D2752" t="s">
        <v>254</v>
      </c>
      <c r="E2752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t="s">
        <v>1847</v>
      </c>
      <c r="B2753" t="s">
        <v>13</v>
      </c>
      <c r="C2753" t="s">
        <v>253</v>
      </c>
      <c r="D2753" t="s">
        <v>254</v>
      </c>
      <c r="E2753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t="s">
        <v>1847</v>
      </c>
      <c r="B2754" t="s">
        <v>13</v>
      </c>
      <c r="C2754" t="s">
        <v>253</v>
      </c>
      <c r="D2754" t="s">
        <v>254</v>
      </c>
      <c r="E2754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t="s">
        <v>1847</v>
      </c>
      <c r="B2755" t="s">
        <v>13</v>
      </c>
      <c r="C2755" t="s">
        <v>253</v>
      </c>
      <c r="D2755" t="s">
        <v>254</v>
      </c>
      <c r="E2755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t="s">
        <v>1847</v>
      </c>
      <c r="B2756" t="s">
        <v>13</v>
      </c>
      <c r="C2756" t="s">
        <v>118</v>
      </c>
      <c r="D2756" t="s">
        <v>1964</v>
      </c>
      <c r="E275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t="s">
        <v>1847</v>
      </c>
      <c r="B2757" t="s">
        <v>13</v>
      </c>
      <c r="C2757" t="s">
        <v>26</v>
      </c>
      <c r="D2757" t="s">
        <v>1760</v>
      </c>
      <c r="E2757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t="s">
        <v>1847</v>
      </c>
      <c r="B2758" t="s">
        <v>13</v>
      </c>
      <c r="C2758" t="s">
        <v>14</v>
      </c>
      <c r="D2758" t="s">
        <v>621</v>
      </c>
      <c r="E2758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t="s">
        <v>1847</v>
      </c>
      <c r="B2759" t="s">
        <v>13</v>
      </c>
      <c r="C2759" t="s">
        <v>14</v>
      </c>
      <c r="D2759" t="s">
        <v>621</v>
      </c>
      <c r="E2759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t="s">
        <v>1847</v>
      </c>
      <c r="B2760" t="s">
        <v>13</v>
      </c>
      <c r="C2760" t="s">
        <v>14</v>
      </c>
      <c r="D2760" t="s">
        <v>621</v>
      </c>
      <c r="E2760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t="s">
        <v>1847</v>
      </c>
      <c r="B2761" t="s">
        <v>13</v>
      </c>
      <c r="C2761" t="s">
        <v>176</v>
      </c>
      <c r="D2761" t="s">
        <v>506</v>
      </c>
      <c r="E2761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t="s">
        <v>1847</v>
      </c>
      <c r="B2762" t="s">
        <v>13</v>
      </c>
      <c r="C2762" t="s">
        <v>22</v>
      </c>
      <c r="D2762" t="s">
        <v>695</v>
      </c>
      <c r="E2762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t="s">
        <v>1847</v>
      </c>
      <c r="B2763" t="s">
        <v>13</v>
      </c>
      <c r="C2763" t="s">
        <v>26</v>
      </c>
      <c r="D2763" t="s">
        <v>1056</v>
      </c>
      <c r="E2763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t="s">
        <v>1847</v>
      </c>
      <c r="B2764" t="s">
        <v>13</v>
      </c>
      <c r="C2764" t="s">
        <v>126</v>
      </c>
      <c r="D2764" t="s">
        <v>127</v>
      </c>
      <c r="E2764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t="s">
        <v>1847</v>
      </c>
      <c r="B2765" t="s">
        <v>13</v>
      </c>
      <c r="C2765" t="s">
        <v>210</v>
      </c>
      <c r="D2765" t="s">
        <v>324</v>
      </c>
      <c r="E2765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t="s">
        <v>1847</v>
      </c>
      <c r="B2766" t="s">
        <v>13</v>
      </c>
      <c r="C2766" t="s">
        <v>566</v>
      </c>
      <c r="D2766" t="s">
        <v>811</v>
      </c>
      <c r="E276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t="s">
        <v>1847</v>
      </c>
      <c r="B2767" t="s">
        <v>13</v>
      </c>
      <c r="C2767" t="s">
        <v>566</v>
      </c>
      <c r="D2767" t="s">
        <v>811</v>
      </c>
      <c r="E2767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t="s">
        <v>1847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t="s">
        <v>1847</v>
      </c>
      <c r="B2769" t="s">
        <v>13</v>
      </c>
      <c r="C2769" t="s">
        <v>118</v>
      </c>
      <c r="D2769" t="s">
        <v>511</v>
      </c>
      <c r="E2769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t="s">
        <v>1847</v>
      </c>
      <c r="B2770" t="s">
        <v>13</v>
      </c>
      <c r="C2770" t="s">
        <v>26</v>
      </c>
      <c r="D2770" t="s">
        <v>1930</v>
      </c>
      <c r="E2770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t="s">
        <v>1847</v>
      </c>
      <c r="B2771" t="s">
        <v>13</v>
      </c>
      <c r="C2771" t="s">
        <v>176</v>
      </c>
      <c r="D2771" t="s">
        <v>389</v>
      </c>
      <c r="E2771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t="s">
        <v>1847</v>
      </c>
      <c r="B2772" t="s">
        <v>13</v>
      </c>
      <c r="C2772" t="s">
        <v>176</v>
      </c>
      <c r="D2772" t="s">
        <v>389</v>
      </c>
      <c r="E2772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t="s">
        <v>1847</v>
      </c>
      <c r="B2773" t="s">
        <v>13</v>
      </c>
      <c r="C2773" t="s">
        <v>26</v>
      </c>
      <c r="D2773" t="s">
        <v>1056</v>
      </c>
      <c r="E2773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t="s">
        <v>1847</v>
      </c>
      <c r="B2774" t="s">
        <v>13</v>
      </c>
      <c r="C2774" t="s">
        <v>26</v>
      </c>
      <c r="D2774" t="s">
        <v>574</v>
      </c>
      <c r="E2774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t="s">
        <v>1847</v>
      </c>
      <c r="B2775" t="s">
        <v>13</v>
      </c>
      <c r="C2775" t="s">
        <v>118</v>
      </c>
      <c r="D2775" t="s">
        <v>119</v>
      </c>
      <c r="E2775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t="s">
        <v>1847</v>
      </c>
      <c r="B2776" t="s">
        <v>13</v>
      </c>
      <c r="C2776" t="s">
        <v>118</v>
      </c>
      <c r="D2776" t="s">
        <v>119</v>
      </c>
      <c r="E277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t="s">
        <v>1847</v>
      </c>
      <c r="B2777" t="s">
        <v>13</v>
      </c>
      <c r="C2777" t="s">
        <v>118</v>
      </c>
      <c r="D2777" t="s">
        <v>119</v>
      </c>
      <c r="E2777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t="s">
        <v>1847</v>
      </c>
      <c r="B2778" t="s">
        <v>13</v>
      </c>
      <c r="C2778" t="s">
        <v>118</v>
      </c>
      <c r="D2778" t="s">
        <v>119</v>
      </c>
      <c r="E2778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t="s">
        <v>1847</v>
      </c>
      <c r="B2779" t="s">
        <v>13</v>
      </c>
      <c r="C2779" t="s">
        <v>22</v>
      </c>
      <c r="D2779" t="s">
        <v>152</v>
      </c>
      <c r="E2779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t="s">
        <v>1847</v>
      </c>
      <c r="B2780" t="s">
        <v>13</v>
      </c>
      <c r="C2780" t="s">
        <v>22</v>
      </c>
      <c r="D2780" t="s">
        <v>152</v>
      </c>
      <c r="E2780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t="s">
        <v>1847</v>
      </c>
      <c r="B2781" t="s">
        <v>13</v>
      </c>
      <c r="C2781" t="s">
        <v>22</v>
      </c>
      <c r="D2781" t="s">
        <v>152</v>
      </c>
      <c r="E2781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t="s">
        <v>1847</v>
      </c>
      <c r="B2782" t="s">
        <v>13</v>
      </c>
      <c r="C2782" t="s">
        <v>26</v>
      </c>
      <c r="D2782" t="s">
        <v>1960</v>
      </c>
      <c r="E2782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t="s">
        <v>1847</v>
      </c>
      <c r="B2783" t="s">
        <v>13</v>
      </c>
      <c r="C2783" t="s">
        <v>18</v>
      </c>
      <c r="D2783" t="s">
        <v>19</v>
      </c>
      <c r="E2783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t="s">
        <v>1847</v>
      </c>
      <c r="B2784" t="s">
        <v>13</v>
      </c>
      <c r="C2784" t="s">
        <v>18</v>
      </c>
      <c r="D2784" t="s">
        <v>19</v>
      </c>
      <c r="E2784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t="s">
        <v>1847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t="s">
        <v>1847</v>
      </c>
      <c r="B2786" t="s">
        <v>13</v>
      </c>
      <c r="C2786" t="s">
        <v>51</v>
      </c>
      <c r="D2786" t="s">
        <v>557</v>
      </c>
      <c r="E278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t="s">
        <v>1847</v>
      </c>
      <c r="B2787" t="s">
        <v>13</v>
      </c>
      <c r="C2787" t="s">
        <v>26</v>
      </c>
      <c r="D2787" t="s">
        <v>873</v>
      </c>
      <c r="E2787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t="s">
        <v>1847</v>
      </c>
      <c r="B2788" t="s">
        <v>13</v>
      </c>
      <c r="C2788" t="s">
        <v>26</v>
      </c>
      <c r="D2788" t="s">
        <v>1945</v>
      </c>
      <c r="E2788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t="s">
        <v>1847</v>
      </c>
      <c r="B2789" t="s">
        <v>13</v>
      </c>
      <c r="C2789" t="s">
        <v>26</v>
      </c>
      <c r="D2789" t="s">
        <v>312</v>
      </c>
      <c r="E2789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t="s">
        <v>1847</v>
      </c>
      <c r="B2790" t="s">
        <v>13</v>
      </c>
      <c r="C2790" t="s">
        <v>26</v>
      </c>
      <c r="D2790" t="s">
        <v>312</v>
      </c>
      <c r="E2790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t="s">
        <v>1847</v>
      </c>
      <c r="B2791" t="s">
        <v>13</v>
      </c>
      <c r="C2791" t="s">
        <v>45</v>
      </c>
      <c r="D2791" t="s">
        <v>1952</v>
      </c>
      <c r="E2791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t="s">
        <v>1847</v>
      </c>
      <c r="B2792" t="s">
        <v>13</v>
      </c>
      <c r="C2792" t="s">
        <v>176</v>
      </c>
      <c r="D2792" t="s">
        <v>1956</v>
      </c>
      <c r="E2792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t="s">
        <v>1847</v>
      </c>
      <c r="B2793" t="s">
        <v>13</v>
      </c>
      <c r="C2793" t="s">
        <v>26</v>
      </c>
      <c r="D2793" t="s">
        <v>207</v>
      </c>
      <c r="E2793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t="s">
        <v>1847</v>
      </c>
      <c r="B2794" t="s">
        <v>13</v>
      </c>
      <c r="C2794" t="s">
        <v>26</v>
      </c>
      <c r="D2794" t="s">
        <v>762</v>
      </c>
      <c r="E2794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t="s">
        <v>1847</v>
      </c>
      <c r="B2795" t="s">
        <v>13</v>
      </c>
      <c r="C2795" t="s">
        <v>172</v>
      </c>
      <c r="D2795" t="s">
        <v>173</v>
      </c>
      <c r="E2795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t="s">
        <v>1847</v>
      </c>
      <c r="B2796" t="s">
        <v>13</v>
      </c>
      <c r="C2796" t="s">
        <v>172</v>
      </c>
      <c r="D2796" t="s">
        <v>173</v>
      </c>
      <c r="E279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t="s">
        <v>1847</v>
      </c>
      <c r="B2797" t="s">
        <v>13</v>
      </c>
      <c r="C2797" t="s">
        <v>172</v>
      </c>
      <c r="D2797" t="s">
        <v>173</v>
      </c>
      <c r="E2797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t="s">
        <v>1847</v>
      </c>
      <c r="B2798" t="s">
        <v>13</v>
      </c>
      <c r="C2798" t="s">
        <v>172</v>
      </c>
      <c r="D2798" t="s">
        <v>173</v>
      </c>
      <c r="E2798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t="s">
        <v>1847</v>
      </c>
      <c r="B2799" t="s">
        <v>13</v>
      </c>
      <c r="C2799" t="s">
        <v>26</v>
      </c>
      <c r="D2799" t="s">
        <v>169</v>
      </c>
      <c r="E2799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t="s">
        <v>1847</v>
      </c>
      <c r="B2800" t="s">
        <v>13</v>
      </c>
      <c r="C2800" t="s">
        <v>26</v>
      </c>
      <c r="D2800" t="s">
        <v>169</v>
      </c>
      <c r="E2800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t="s">
        <v>1847</v>
      </c>
      <c r="B2801" t="s">
        <v>13</v>
      </c>
      <c r="C2801" t="s">
        <v>26</v>
      </c>
      <c r="D2801" t="s">
        <v>250</v>
      </c>
      <c r="E2801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t="s">
        <v>1847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t="s">
        <v>1847</v>
      </c>
      <c r="B2803" t="s">
        <v>13</v>
      </c>
      <c r="C2803" t="s">
        <v>26</v>
      </c>
      <c r="D2803" t="s">
        <v>27</v>
      </c>
      <c r="E2803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t="s">
        <v>1847</v>
      </c>
      <c r="B2804" t="s">
        <v>13</v>
      </c>
      <c r="C2804" t="s">
        <v>26</v>
      </c>
      <c r="D2804" t="s">
        <v>27</v>
      </c>
      <c r="E2804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t="s">
        <v>1847</v>
      </c>
      <c r="B2805" t="s">
        <v>13</v>
      </c>
      <c r="C2805" t="s">
        <v>26</v>
      </c>
      <c r="D2805" t="s">
        <v>27</v>
      </c>
      <c r="E2805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t="s">
        <v>1847</v>
      </c>
      <c r="B2806" t="s">
        <v>13</v>
      </c>
      <c r="C2806" t="s">
        <v>26</v>
      </c>
      <c r="D2806" t="s">
        <v>27</v>
      </c>
      <c r="E280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t="s">
        <v>1847</v>
      </c>
      <c r="B2807" t="s">
        <v>13</v>
      </c>
      <c r="C2807" t="s">
        <v>26</v>
      </c>
      <c r="D2807" t="s">
        <v>27</v>
      </c>
      <c r="E2807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t="s">
        <v>1847</v>
      </c>
      <c r="B2808" t="s">
        <v>13</v>
      </c>
      <c r="C2808" t="s">
        <v>26</v>
      </c>
      <c r="D2808" t="s">
        <v>27</v>
      </c>
      <c r="E2808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t="s">
        <v>1847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t="s">
        <v>1847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t="s">
        <v>1847</v>
      </c>
      <c r="B2811" t="s">
        <v>13</v>
      </c>
      <c r="C2811" t="s">
        <v>26</v>
      </c>
      <c r="D2811" t="s">
        <v>27</v>
      </c>
      <c r="E2811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t="s">
        <v>1847</v>
      </c>
      <c r="B2812" t="s">
        <v>13</v>
      </c>
      <c r="C2812" t="s">
        <v>26</v>
      </c>
      <c r="D2812" t="s">
        <v>27</v>
      </c>
      <c r="E2812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t="s">
        <v>1847</v>
      </c>
      <c r="B2813" t="s">
        <v>13</v>
      </c>
      <c r="C2813" t="s">
        <v>26</v>
      </c>
      <c r="D2813" t="s">
        <v>27</v>
      </c>
      <c r="E2813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t="s">
        <v>1847</v>
      </c>
      <c r="B2814" t="s">
        <v>13</v>
      </c>
      <c r="C2814" t="s">
        <v>26</v>
      </c>
      <c r="D2814" t="s">
        <v>27</v>
      </c>
      <c r="E2814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t="s">
        <v>1847</v>
      </c>
      <c r="B2815" t="s">
        <v>13</v>
      </c>
      <c r="C2815" t="s">
        <v>26</v>
      </c>
      <c r="D2815" t="s">
        <v>27</v>
      </c>
      <c r="E2815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t="s">
        <v>1847</v>
      </c>
      <c r="B2816" t="s">
        <v>13</v>
      </c>
      <c r="C2816" t="s">
        <v>26</v>
      </c>
      <c r="D2816" t="s">
        <v>27</v>
      </c>
      <c r="E281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t="s">
        <v>1847</v>
      </c>
      <c r="B2817" t="s">
        <v>13</v>
      </c>
      <c r="C2817" t="s">
        <v>26</v>
      </c>
      <c r="D2817" t="s">
        <v>27</v>
      </c>
      <c r="E2817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t="s">
        <v>1847</v>
      </c>
      <c r="B2818" t="s">
        <v>13</v>
      </c>
      <c r="C2818" t="s">
        <v>26</v>
      </c>
      <c r="D2818" t="s">
        <v>27</v>
      </c>
      <c r="E2818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t="s">
        <v>1847</v>
      </c>
      <c r="B2819" t="s">
        <v>13</v>
      </c>
      <c r="C2819" t="s">
        <v>26</v>
      </c>
      <c r="D2819" t="s">
        <v>27</v>
      </c>
      <c r="E2819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t="s">
        <v>1847</v>
      </c>
      <c r="B2820" t="s">
        <v>13</v>
      </c>
      <c r="C2820" t="s">
        <v>26</v>
      </c>
      <c r="D2820" t="s">
        <v>27</v>
      </c>
      <c r="E2820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t="s">
        <v>1847</v>
      </c>
      <c r="B2821" t="s">
        <v>13</v>
      </c>
      <c r="C2821" t="s">
        <v>26</v>
      </c>
      <c r="D2821" t="s">
        <v>27</v>
      </c>
      <c r="E2821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t="s">
        <v>1847</v>
      </c>
      <c r="B2822" t="s">
        <v>13</v>
      </c>
      <c r="C2822" t="s">
        <v>26</v>
      </c>
      <c r="D2822" t="s">
        <v>27</v>
      </c>
      <c r="E2822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t="s">
        <v>1847</v>
      </c>
      <c r="B2823" t="s">
        <v>13</v>
      </c>
      <c r="C2823" t="s">
        <v>26</v>
      </c>
      <c r="D2823" t="s">
        <v>27</v>
      </c>
      <c r="E2823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t="s">
        <v>1847</v>
      </c>
      <c r="B2824" t="s">
        <v>13</v>
      </c>
      <c r="C2824" t="s">
        <v>26</v>
      </c>
      <c r="D2824" t="s">
        <v>27</v>
      </c>
      <c r="E2824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t="s">
        <v>1847</v>
      </c>
      <c r="B2825" t="s">
        <v>13</v>
      </c>
      <c r="C2825" t="s">
        <v>26</v>
      </c>
      <c r="D2825" t="s">
        <v>27</v>
      </c>
      <c r="E2825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t="s">
        <v>1847</v>
      </c>
      <c r="B2826" t="s">
        <v>13</v>
      </c>
      <c r="C2826" t="s">
        <v>26</v>
      </c>
      <c r="D2826" t="s">
        <v>27</v>
      </c>
      <c r="E282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t="s">
        <v>1847</v>
      </c>
      <c r="B2827" t="s">
        <v>13</v>
      </c>
      <c r="C2827" t="s">
        <v>26</v>
      </c>
      <c r="D2827" t="s">
        <v>27</v>
      </c>
      <c r="E2827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t="s">
        <v>1847</v>
      </c>
      <c r="B2828" t="s">
        <v>13</v>
      </c>
      <c r="C2828" t="s">
        <v>26</v>
      </c>
      <c r="D2828" t="s">
        <v>27</v>
      </c>
      <c r="E2828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t="s">
        <v>1847</v>
      </c>
      <c r="B2829" t="s">
        <v>13</v>
      </c>
      <c r="C2829" t="s">
        <v>26</v>
      </c>
      <c r="D2829" t="s">
        <v>27</v>
      </c>
      <c r="E2829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t="s">
        <v>1847</v>
      </c>
      <c r="B2830" t="s">
        <v>13</v>
      </c>
      <c r="C2830" t="s">
        <v>26</v>
      </c>
      <c r="D2830" t="s">
        <v>27</v>
      </c>
      <c r="E2830" t="s">
        <v>505</v>
      </c>
      <c r="F2830" t="s">
        <v>1869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t="s">
        <v>1847</v>
      </c>
      <c r="B2831" t="s">
        <v>13</v>
      </c>
      <c r="C2831" t="s">
        <v>26</v>
      </c>
      <c r="D2831" t="s">
        <v>27</v>
      </c>
      <c r="E2831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t="s">
        <v>1847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t="s">
        <v>1847</v>
      </c>
      <c r="B2833" t="s">
        <v>13</v>
      </c>
      <c r="C2833" t="s">
        <v>26</v>
      </c>
      <c r="D2833" t="s">
        <v>27</v>
      </c>
      <c r="E2833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t="s">
        <v>1847</v>
      </c>
      <c r="B2834" t="s">
        <v>13</v>
      </c>
      <c r="C2834" t="s">
        <v>26</v>
      </c>
      <c r="D2834" t="s">
        <v>27</v>
      </c>
      <c r="E2834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t="s">
        <v>1847</v>
      </c>
      <c r="B2835" t="s">
        <v>13</v>
      </c>
      <c r="C2835" t="s">
        <v>26</v>
      </c>
      <c r="D2835" t="s">
        <v>27</v>
      </c>
      <c r="E2835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t="s">
        <v>1847</v>
      </c>
      <c r="B2836" t="s">
        <v>13</v>
      </c>
      <c r="C2836" t="s">
        <v>26</v>
      </c>
      <c r="D2836" t="s">
        <v>27</v>
      </c>
      <c r="E283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t="s">
        <v>1847</v>
      </c>
      <c r="B2837" t="s">
        <v>13</v>
      </c>
      <c r="C2837" t="s">
        <v>26</v>
      </c>
      <c r="D2837" t="s">
        <v>27</v>
      </c>
      <c r="E2837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t="s">
        <v>1847</v>
      </c>
      <c r="B2838" t="s">
        <v>13</v>
      </c>
      <c r="C2838" t="s">
        <v>26</v>
      </c>
      <c r="D2838" t="s">
        <v>27</v>
      </c>
      <c r="E2838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t="s">
        <v>1847</v>
      </c>
      <c r="B2839" t="s">
        <v>13</v>
      </c>
      <c r="C2839" t="s">
        <v>26</v>
      </c>
      <c r="D2839" t="s">
        <v>27</v>
      </c>
      <c r="E2839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t="s">
        <v>1847</v>
      </c>
      <c r="B2840" t="s">
        <v>13</v>
      </c>
      <c r="C2840" t="s">
        <v>26</v>
      </c>
      <c r="D2840" t="s">
        <v>27</v>
      </c>
      <c r="E2840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t="s">
        <v>1847</v>
      </c>
      <c r="B2841" t="s">
        <v>13</v>
      </c>
      <c r="C2841" t="s">
        <v>26</v>
      </c>
      <c r="D2841" t="s">
        <v>27</v>
      </c>
      <c r="E2841" t="s">
        <v>860</v>
      </c>
      <c r="F2841" t="s">
        <v>1870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t="s">
        <v>1847</v>
      </c>
      <c r="B2842" t="s">
        <v>13</v>
      </c>
      <c r="C2842" t="s">
        <v>210</v>
      </c>
      <c r="D2842" t="s">
        <v>726</v>
      </c>
      <c r="E2842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t="s">
        <v>1847</v>
      </c>
      <c r="B2843" t="s">
        <v>13</v>
      </c>
      <c r="C2843" t="s">
        <v>26</v>
      </c>
      <c r="D2843" t="s">
        <v>27</v>
      </c>
      <c r="E2843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t="s">
        <v>1847</v>
      </c>
      <c r="B2844" t="s">
        <v>13</v>
      </c>
      <c r="C2844" t="s">
        <v>26</v>
      </c>
      <c r="D2844" t="s">
        <v>27</v>
      </c>
      <c r="E2844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t="s">
        <v>1847</v>
      </c>
      <c r="B2845" t="s">
        <v>13</v>
      </c>
      <c r="C2845" t="s">
        <v>26</v>
      </c>
      <c r="D2845" t="s">
        <v>27</v>
      </c>
      <c r="E2845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t="s">
        <v>1847</v>
      </c>
      <c r="B2846" t="s">
        <v>13</v>
      </c>
      <c r="C2846" t="s">
        <v>26</v>
      </c>
      <c r="D2846" t="s">
        <v>27</v>
      </c>
      <c r="E284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t="s">
        <v>1847</v>
      </c>
      <c r="B2847" t="s">
        <v>13</v>
      </c>
      <c r="C2847" t="s">
        <v>26</v>
      </c>
      <c r="D2847" t="s">
        <v>27</v>
      </c>
      <c r="E2847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t="s">
        <v>1847</v>
      </c>
      <c r="B2848" t="s">
        <v>13</v>
      </c>
      <c r="C2848" t="s">
        <v>26</v>
      </c>
      <c r="D2848" t="s">
        <v>27</v>
      </c>
      <c r="E2848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t="s">
        <v>1847</v>
      </c>
      <c r="B2849" t="s">
        <v>13</v>
      </c>
      <c r="C2849" t="s">
        <v>26</v>
      </c>
      <c r="D2849" t="s">
        <v>1713</v>
      </c>
      <c r="E2849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t="s">
        <v>1847</v>
      </c>
      <c r="B2850" t="s">
        <v>13</v>
      </c>
      <c r="C2850" t="s">
        <v>45</v>
      </c>
      <c r="D2850" t="s">
        <v>846</v>
      </c>
      <c r="E2850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t="s">
        <v>1847</v>
      </c>
      <c r="B2851" t="s">
        <v>13</v>
      </c>
      <c r="C2851" t="s">
        <v>14</v>
      </c>
      <c r="D2851" t="s">
        <v>1950</v>
      </c>
      <c r="E2851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t="s">
        <v>1847</v>
      </c>
      <c r="B2852" t="s">
        <v>13</v>
      </c>
      <c r="C2852" t="s">
        <v>14</v>
      </c>
      <c r="D2852" t="s">
        <v>1950</v>
      </c>
      <c r="E2852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t="s">
        <v>1847</v>
      </c>
      <c r="B2853" t="s">
        <v>13</v>
      </c>
      <c r="C2853" t="s">
        <v>14</v>
      </c>
      <c r="D2853" t="s">
        <v>1950</v>
      </c>
      <c r="E2853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t="s">
        <v>1847</v>
      </c>
      <c r="B2854" t="s">
        <v>13</v>
      </c>
      <c r="C2854" t="s">
        <v>14</v>
      </c>
      <c r="D2854" t="s">
        <v>1957</v>
      </c>
      <c r="E2854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t="s">
        <v>1847</v>
      </c>
      <c r="B2855" t="s">
        <v>13</v>
      </c>
      <c r="C2855" t="s">
        <v>26</v>
      </c>
      <c r="D2855" t="s">
        <v>96</v>
      </c>
      <c r="E2855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t="s">
        <v>1847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t="s">
        <v>1847</v>
      </c>
      <c r="B2857" t="s">
        <v>13</v>
      </c>
      <c r="C2857" t="s">
        <v>26</v>
      </c>
      <c r="D2857" t="s">
        <v>189</v>
      </c>
      <c r="E2857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t="s">
        <v>1847</v>
      </c>
      <c r="B2858" t="s">
        <v>13</v>
      </c>
      <c r="C2858" t="s">
        <v>51</v>
      </c>
      <c r="D2858" t="s">
        <v>1598</v>
      </c>
      <c r="E2858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t="s">
        <v>1847</v>
      </c>
      <c r="B2859" t="s">
        <v>13</v>
      </c>
      <c r="C2859" t="s">
        <v>26</v>
      </c>
      <c r="D2859" t="s">
        <v>332</v>
      </c>
      <c r="E2859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t="s">
        <v>1847</v>
      </c>
      <c r="B2860" t="s">
        <v>13</v>
      </c>
      <c r="C2860" t="s">
        <v>26</v>
      </c>
      <c r="D2860" t="s">
        <v>332</v>
      </c>
      <c r="E2860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t="s">
        <v>1847</v>
      </c>
      <c r="B2861" t="s">
        <v>13</v>
      </c>
      <c r="C2861" t="s">
        <v>26</v>
      </c>
      <c r="D2861" t="s">
        <v>332</v>
      </c>
      <c r="E2861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t="s">
        <v>1847</v>
      </c>
      <c r="B2862" t="s">
        <v>13</v>
      </c>
      <c r="C2862" t="s">
        <v>26</v>
      </c>
      <c r="D2862" t="s">
        <v>332</v>
      </c>
      <c r="E2862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t="s">
        <v>1847</v>
      </c>
      <c r="B2863" t="s">
        <v>13</v>
      </c>
      <c r="C2863" t="s">
        <v>149</v>
      </c>
      <c r="D2863" t="s">
        <v>1947</v>
      </c>
      <c r="E2863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t="s">
        <v>1847</v>
      </c>
      <c r="B2864" t="s">
        <v>13</v>
      </c>
      <c r="C2864" t="s">
        <v>26</v>
      </c>
      <c r="D2864" t="s">
        <v>61</v>
      </c>
      <c r="E2864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t="s">
        <v>1847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t="s">
        <v>1847</v>
      </c>
      <c r="B2866" t="s">
        <v>13</v>
      </c>
      <c r="C2866" t="s">
        <v>26</v>
      </c>
      <c r="D2866" t="s">
        <v>61</v>
      </c>
      <c r="E286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t="s">
        <v>1847</v>
      </c>
      <c r="B2867" t="s">
        <v>13</v>
      </c>
      <c r="C2867" t="s">
        <v>26</v>
      </c>
      <c r="D2867" t="s">
        <v>138</v>
      </c>
      <c r="E2867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t="s">
        <v>1847</v>
      </c>
      <c r="B2868" t="s">
        <v>13</v>
      </c>
      <c r="C2868" t="s">
        <v>26</v>
      </c>
      <c r="D2868" t="s">
        <v>138</v>
      </c>
      <c r="E2868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t="s">
        <v>1847</v>
      </c>
      <c r="B2869" t="s">
        <v>13</v>
      </c>
      <c r="C2869" t="s">
        <v>26</v>
      </c>
      <c r="D2869" t="s">
        <v>546</v>
      </c>
      <c r="E2869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t="s">
        <v>1847</v>
      </c>
      <c r="B2870" t="s">
        <v>13</v>
      </c>
      <c r="C2870" t="s">
        <v>26</v>
      </c>
      <c r="D2870" t="s">
        <v>101</v>
      </c>
      <c r="E2870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t="s">
        <v>1847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t="s">
        <v>1847</v>
      </c>
      <c r="B2872" t="s">
        <v>13</v>
      </c>
      <c r="C2872" t="s">
        <v>26</v>
      </c>
      <c r="D2872" t="s">
        <v>101</v>
      </c>
      <c r="E2872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t="s">
        <v>1847</v>
      </c>
      <c r="B2873" t="s">
        <v>13</v>
      </c>
      <c r="C2873" t="s">
        <v>149</v>
      </c>
      <c r="D2873" t="s">
        <v>150</v>
      </c>
      <c r="E2873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t="s">
        <v>1847</v>
      </c>
      <c r="B2874" t="s">
        <v>13</v>
      </c>
      <c r="C2874" t="s">
        <v>149</v>
      </c>
      <c r="D2874" t="s">
        <v>150</v>
      </c>
      <c r="E2874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t="s">
        <v>1847</v>
      </c>
      <c r="B2875" t="s">
        <v>13</v>
      </c>
      <c r="C2875" t="s">
        <v>149</v>
      </c>
      <c r="D2875" t="s">
        <v>150</v>
      </c>
      <c r="E2875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t="s">
        <v>1847</v>
      </c>
      <c r="B2876" t="s">
        <v>13</v>
      </c>
      <c r="C2876" t="s">
        <v>149</v>
      </c>
      <c r="D2876" t="s">
        <v>150</v>
      </c>
      <c r="E287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t="s">
        <v>1847</v>
      </c>
      <c r="B2877" t="s">
        <v>13</v>
      </c>
      <c r="C2877" t="s">
        <v>149</v>
      </c>
      <c r="D2877" t="s">
        <v>150</v>
      </c>
      <c r="E2877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t="s">
        <v>1847</v>
      </c>
      <c r="B2878" t="s">
        <v>13</v>
      </c>
      <c r="C2878" t="s">
        <v>149</v>
      </c>
      <c r="D2878" t="s">
        <v>150</v>
      </c>
      <c r="E2878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t="s">
        <v>1847</v>
      </c>
      <c r="B2879" t="s">
        <v>13</v>
      </c>
      <c r="C2879" t="s">
        <v>149</v>
      </c>
      <c r="D2879" t="s">
        <v>150</v>
      </c>
      <c r="E2879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t="s">
        <v>1847</v>
      </c>
      <c r="B2880" t="s">
        <v>13</v>
      </c>
      <c r="C2880" t="s">
        <v>18</v>
      </c>
      <c r="D2880" t="s">
        <v>1943</v>
      </c>
      <c r="E2880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t="s">
        <v>1847</v>
      </c>
      <c r="B2881" t="s">
        <v>13</v>
      </c>
      <c r="C2881" t="s">
        <v>14</v>
      </c>
      <c r="D2881" t="s">
        <v>1959</v>
      </c>
      <c r="E2881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t="s">
        <v>1847</v>
      </c>
      <c r="B2882" t="s">
        <v>13</v>
      </c>
      <c r="C2882" t="s">
        <v>118</v>
      </c>
      <c r="D2882" t="s">
        <v>119</v>
      </c>
      <c r="E2882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t="s">
        <v>1847</v>
      </c>
      <c r="B2883" t="s">
        <v>13</v>
      </c>
      <c r="C2883" t="s">
        <v>118</v>
      </c>
      <c r="D2883" t="s">
        <v>119</v>
      </c>
      <c r="E2883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t="s">
        <v>1847</v>
      </c>
      <c r="B2884" t="s">
        <v>13</v>
      </c>
      <c r="C2884" t="s">
        <v>118</v>
      </c>
      <c r="D2884" t="s">
        <v>119</v>
      </c>
      <c r="E2884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t="s">
        <v>1847</v>
      </c>
      <c r="B2885" t="s">
        <v>13</v>
      </c>
      <c r="C2885" t="s">
        <v>118</v>
      </c>
      <c r="D2885" t="s">
        <v>119</v>
      </c>
      <c r="E2885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t="s">
        <v>1847</v>
      </c>
      <c r="B2886" t="s">
        <v>13</v>
      </c>
      <c r="C2886" t="s">
        <v>118</v>
      </c>
      <c r="D2886" t="s">
        <v>119</v>
      </c>
      <c r="E288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t="s">
        <v>1847</v>
      </c>
      <c r="B2887" t="s">
        <v>13</v>
      </c>
      <c r="C2887" t="s">
        <v>118</v>
      </c>
      <c r="D2887" t="s">
        <v>119</v>
      </c>
      <c r="E2887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t="s">
        <v>1847</v>
      </c>
      <c r="B2888" t="s">
        <v>13</v>
      </c>
      <c r="C2888" t="s">
        <v>118</v>
      </c>
      <c r="D2888" t="s">
        <v>119</v>
      </c>
      <c r="E2888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t="s">
        <v>1847</v>
      </c>
      <c r="B2889" t="s">
        <v>13</v>
      </c>
      <c r="C2889" t="s">
        <v>118</v>
      </c>
      <c r="D2889" t="s">
        <v>119</v>
      </c>
      <c r="E2889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t="s">
        <v>1847</v>
      </c>
      <c r="B2890" t="s">
        <v>13</v>
      </c>
      <c r="C2890" t="s">
        <v>118</v>
      </c>
      <c r="D2890" t="s">
        <v>119</v>
      </c>
      <c r="E2890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t="s">
        <v>1847</v>
      </c>
      <c r="B2891" t="s">
        <v>13</v>
      </c>
      <c r="C2891" t="s">
        <v>26</v>
      </c>
      <c r="D2891" t="s">
        <v>577</v>
      </c>
      <c r="E2891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t="s">
        <v>1847</v>
      </c>
      <c r="B2892" t="s">
        <v>13</v>
      </c>
      <c r="C2892" t="s">
        <v>118</v>
      </c>
      <c r="D2892" t="s">
        <v>648</v>
      </c>
      <c r="E2892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t="s">
        <v>1847</v>
      </c>
      <c r="B2893" t="s">
        <v>13</v>
      </c>
      <c r="C2893" t="s">
        <v>26</v>
      </c>
      <c r="D2893" t="s">
        <v>1948</v>
      </c>
      <c r="E2893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t="s">
        <v>1847</v>
      </c>
      <c r="B2894" t="s">
        <v>13</v>
      </c>
      <c r="C2894" t="s">
        <v>26</v>
      </c>
      <c r="D2894" t="s">
        <v>1948</v>
      </c>
      <c r="E2894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t="s">
        <v>1847</v>
      </c>
      <c r="B2895" t="s">
        <v>13</v>
      </c>
      <c r="C2895" t="s">
        <v>26</v>
      </c>
      <c r="D2895" t="s">
        <v>1948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t="s">
        <v>1847</v>
      </c>
      <c r="B2896" t="s">
        <v>13</v>
      </c>
      <c r="C2896" t="s">
        <v>18</v>
      </c>
      <c r="D2896" t="s">
        <v>1717</v>
      </c>
      <c r="E289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t="s">
        <v>1847</v>
      </c>
      <c r="B2897" t="s">
        <v>13</v>
      </c>
      <c r="C2897" t="s">
        <v>14</v>
      </c>
      <c r="D2897" t="s">
        <v>299</v>
      </c>
      <c r="E2897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t="s">
        <v>1847</v>
      </c>
      <c r="B2898" t="s">
        <v>13</v>
      </c>
      <c r="C2898" t="s">
        <v>14</v>
      </c>
      <c r="D2898" t="s">
        <v>299</v>
      </c>
      <c r="E2898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t="s">
        <v>1847</v>
      </c>
      <c r="B2899" t="s">
        <v>13</v>
      </c>
      <c r="C2899" t="s">
        <v>26</v>
      </c>
      <c r="D2899" t="s">
        <v>788</v>
      </c>
      <c r="E2899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t="s">
        <v>1847</v>
      </c>
      <c r="B2900" t="s">
        <v>13</v>
      </c>
      <c r="C2900" t="s">
        <v>14</v>
      </c>
      <c r="D2900" t="s">
        <v>1929</v>
      </c>
      <c r="E2900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t="s">
        <v>1847</v>
      </c>
      <c r="B2901" t="s">
        <v>13</v>
      </c>
      <c r="C2901" t="s">
        <v>14</v>
      </c>
      <c r="D2901" t="s">
        <v>1929</v>
      </c>
      <c r="E2901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t="s">
        <v>1847</v>
      </c>
      <c r="B2902" t="s">
        <v>13</v>
      </c>
      <c r="C2902" t="s">
        <v>14</v>
      </c>
      <c r="D2902" t="s">
        <v>1929</v>
      </c>
      <c r="E2902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t="s">
        <v>1847</v>
      </c>
      <c r="B2903" t="s">
        <v>13</v>
      </c>
      <c r="C2903" t="s">
        <v>14</v>
      </c>
      <c r="D2903" t="s">
        <v>1929</v>
      </c>
      <c r="E2903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t="s">
        <v>1847</v>
      </c>
      <c r="B2904" t="s">
        <v>13</v>
      </c>
      <c r="C2904" t="s">
        <v>14</v>
      </c>
      <c r="D2904" t="s">
        <v>1929</v>
      </c>
      <c r="E2904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t="s">
        <v>1847</v>
      </c>
      <c r="B2905" t="s">
        <v>13</v>
      </c>
      <c r="C2905" t="s">
        <v>14</v>
      </c>
      <c r="D2905" t="s">
        <v>1929</v>
      </c>
      <c r="E2905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t="s">
        <v>1847</v>
      </c>
      <c r="B2906" t="s">
        <v>13</v>
      </c>
      <c r="C2906" t="s">
        <v>14</v>
      </c>
      <c r="D2906" t="s">
        <v>1929</v>
      </c>
      <c r="E290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t="s">
        <v>1847</v>
      </c>
      <c r="B2907" t="s">
        <v>13</v>
      </c>
      <c r="C2907" t="s">
        <v>14</v>
      </c>
      <c r="D2907" t="s">
        <v>1929</v>
      </c>
      <c r="E2907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t="s">
        <v>1847</v>
      </c>
      <c r="B2908" t="s">
        <v>13</v>
      </c>
      <c r="C2908" t="s">
        <v>14</v>
      </c>
      <c r="D2908" t="s">
        <v>1929</v>
      </c>
      <c r="E2908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t="s">
        <v>1847</v>
      </c>
      <c r="B2909" t="s">
        <v>13</v>
      </c>
      <c r="C2909" t="s">
        <v>14</v>
      </c>
      <c r="D2909" t="s">
        <v>1929</v>
      </c>
      <c r="E2909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t="s">
        <v>1847</v>
      </c>
      <c r="B2910" t="s">
        <v>13</v>
      </c>
      <c r="C2910" t="s">
        <v>14</v>
      </c>
      <c r="D2910" t="s">
        <v>1929</v>
      </c>
      <c r="E2910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t="s">
        <v>1847</v>
      </c>
      <c r="B2911" t="s">
        <v>13</v>
      </c>
      <c r="C2911" t="s">
        <v>14</v>
      </c>
      <c r="D2911" t="s">
        <v>1929</v>
      </c>
      <c r="E2911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t="s">
        <v>1847</v>
      </c>
      <c r="B2912" t="s">
        <v>13</v>
      </c>
      <c r="C2912" t="s">
        <v>14</v>
      </c>
      <c r="D2912" t="s">
        <v>1929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t="s">
        <v>1847</v>
      </c>
      <c r="B2913" t="s">
        <v>13</v>
      </c>
      <c r="C2913" t="s">
        <v>14</v>
      </c>
      <c r="D2913" t="s">
        <v>1929</v>
      </c>
      <c r="E2913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t="s">
        <v>1847</v>
      </c>
      <c r="B2914" t="s">
        <v>13</v>
      </c>
      <c r="C2914" t="s">
        <v>14</v>
      </c>
      <c r="D2914" t="s">
        <v>1929</v>
      </c>
      <c r="E2914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t="s">
        <v>1847</v>
      </c>
      <c r="B2915" t="s">
        <v>13</v>
      </c>
      <c r="C2915" t="s">
        <v>14</v>
      </c>
      <c r="D2915" t="s">
        <v>1929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t="s">
        <v>1847</v>
      </c>
      <c r="B2916" t="s">
        <v>13</v>
      </c>
      <c r="C2916" t="s">
        <v>14</v>
      </c>
      <c r="D2916" t="s">
        <v>1929</v>
      </c>
      <c r="E291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t="s">
        <v>1847</v>
      </c>
      <c r="B2917" t="s">
        <v>13</v>
      </c>
      <c r="C2917" t="s">
        <v>14</v>
      </c>
      <c r="D2917" t="s">
        <v>1929</v>
      </c>
      <c r="E2917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t="s">
        <v>1847</v>
      </c>
      <c r="B2918" t="s">
        <v>13</v>
      </c>
      <c r="C2918" t="s">
        <v>14</v>
      </c>
      <c r="D2918" t="s">
        <v>1929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t="s">
        <v>1847</v>
      </c>
      <c r="B2919" t="s">
        <v>13</v>
      </c>
      <c r="C2919" t="s">
        <v>14</v>
      </c>
      <c r="D2919" t="s">
        <v>1929</v>
      </c>
      <c r="E2919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t="s">
        <v>1847</v>
      </c>
      <c r="B2920" t="s">
        <v>13</v>
      </c>
      <c r="C2920" t="s">
        <v>14</v>
      </c>
      <c r="D2920" t="s">
        <v>1929</v>
      </c>
      <c r="E2920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t="s">
        <v>1847</v>
      </c>
      <c r="B2921" t="s">
        <v>13</v>
      </c>
      <c r="C2921" t="s">
        <v>14</v>
      </c>
      <c r="D2921" t="s">
        <v>1929</v>
      </c>
      <c r="E2921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t="s">
        <v>1847</v>
      </c>
      <c r="B2922" t="s">
        <v>13</v>
      </c>
      <c r="C2922" t="s">
        <v>14</v>
      </c>
      <c r="D2922" t="s">
        <v>1929</v>
      </c>
      <c r="E2922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t="s">
        <v>1847</v>
      </c>
      <c r="B2923" t="s">
        <v>13</v>
      </c>
      <c r="C2923" t="s">
        <v>14</v>
      </c>
      <c r="D2923" t="s">
        <v>1929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t="s">
        <v>1847</v>
      </c>
      <c r="B2924" t="s">
        <v>13</v>
      </c>
      <c r="C2924" t="s">
        <v>14</v>
      </c>
      <c r="D2924" t="s">
        <v>1929</v>
      </c>
      <c r="E2924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t="s">
        <v>1847</v>
      </c>
      <c r="B2925" t="s">
        <v>13</v>
      </c>
      <c r="C2925" t="s">
        <v>14</v>
      </c>
      <c r="D2925" t="s">
        <v>1929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t="s">
        <v>1847</v>
      </c>
      <c r="B2926" t="s">
        <v>13</v>
      </c>
      <c r="C2926" t="s">
        <v>14</v>
      </c>
      <c r="D2926" t="s">
        <v>1929</v>
      </c>
      <c r="E292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t="s">
        <v>1847</v>
      </c>
      <c r="B2927" t="s">
        <v>13</v>
      </c>
      <c r="C2927" t="s">
        <v>14</v>
      </c>
      <c r="D2927" t="s">
        <v>1929</v>
      </c>
      <c r="E2927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t="s">
        <v>1847</v>
      </c>
      <c r="B2928" t="s">
        <v>13</v>
      </c>
      <c r="C2928" t="s">
        <v>14</v>
      </c>
      <c r="D2928" t="s">
        <v>1929</v>
      </c>
      <c r="E2928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t="s">
        <v>1847</v>
      </c>
      <c r="B2929" t="s">
        <v>13</v>
      </c>
      <c r="C2929" t="s">
        <v>14</v>
      </c>
      <c r="D2929" t="s">
        <v>1929</v>
      </c>
      <c r="E2929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t="s">
        <v>1847</v>
      </c>
      <c r="B2930" t="s">
        <v>13</v>
      </c>
      <c r="C2930" t="s">
        <v>14</v>
      </c>
      <c r="D2930" t="s">
        <v>1929</v>
      </c>
      <c r="E2930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t="s">
        <v>1847</v>
      </c>
      <c r="B2931" t="s">
        <v>13</v>
      </c>
      <c r="C2931" t="s">
        <v>14</v>
      </c>
      <c r="D2931" t="s">
        <v>1929</v>
      </c>
      <c r="E2931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t="s">
        <v>1847</v>
      </c>
      <c r="B2932" t="s">
        <v>13</v>
      </c>
      <c r="C2932" t="s">
        <v>14</v>
      </c>
      <c r="D2932" t="s">
        <v>1929</v>
      </c>
      <c r="E2932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t="s">
        <v>1847</v>
      </c>
      <c r="B2933" t="s">
        <v>13</v>
      </c>
      <c r="C2933" t="s">
        <v>14</v>
      </c>
      <c r="D2933" t="s">
        <v>1929</v>
      </c>
      <c r="E2933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t="s">
        <v>1847</v>
      </c>
      <c r="B2934" t="s">
        <v>13</v>
      </c>
      <c r="C2934" t="s">
        <v>14</v>
      </c>
      <c r="D2934" t="s">
        <v>1929</v>
      </c>
      <c r="E2934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t="s">
        <v>1847</v>
      </c>
      <c r="B2935" t="s">
        <v>13</v>
      </c>
      <c r="C2935" t="s">
        <v>14</v>
      </c>
      <c r="D2935" t="s">
        <v>1929</v>
      </c>
      <c r="E2935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t="s">
        <v>1847</v>
      </c>
      <c r="B2936" t="s">
        <v>13</v>
      </c>
      <c r="C2936" t="s">
        <v>14</v>
      </c>
      <c r="D2936" t="s">
        <v>1929</v>
      </c>
      <c r="E293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t="s">
        <v>1847</v>
      </c>
      <c r="B2937" t="s">
        <v>13</v>
      </c>
      <c r="C2937" t="s">
        <v>14</v>
      </c>
      <c r="D2937" t="s">
        <v>1929</v>
      </c>
      <c r="E2937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t="s">
        <v>1847</v>
      </c>
      <c r="B2938" t="s">
        <v>13</v>
      </c>
      <c r="C2938" t="s">
        <v>14</v>
      </c>
      <c r="D2938" t="s">
        <v>1929</v>
      </c>
      <c r="E2938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t="s">
        <v>1847</v>
      </c>
      <c r="B2939" t="s">
        <v>13</v>
      </c>
      <c r="C2939" t="s">
        <v>14</v>
      </c>
      <c r="D2939" t="s">
        <v>1929</v>
      </c>
      <c r="E2939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t="s">
        <v>1847</v>
      </c>
      <c r="B2940" t="s">
        <v>13</v>
      </c>
      <c r="C2940" t="s">
        <v>14</v>
      </c>
      <c r="D2940" t="s">
        <v>1929</v>
      </c>
      <c r="E2940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t="s">
        <v>1847</v>
      </c>
      <c r="B2941" t="s">
        <v>13</v>
      </c>
      <c r="C2941" t="s">
        <v>14</v>
      </c>
      <c r="D2941" t="s">
        <v>1929</v>
      </c>
      <c r="E2941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t="s">
        <v>1847</v>
      </c>
      <c r="B2942" t="s">
        <v>13</v>
      </c>
      <c r="C2942" t="s">
        <v>14</v>
      </c>
      <c r="D2942" t="s">
        <v>1929</v>
      </c>
      <c r="E2942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t="s">
        <v>1847</v>
      </c>
      <c r="B2943" t="s">
        <v>13</v>
      </c>
      <c r="C2943" t="s">
        <v>14</v>
      </c>
      <c r="D2943" t="s">
        <v>1929</v>
      </c>
      <c r="E2943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t="s">
        <v>1847</v>
      </c>
      <c r="B2944" t="s">
        <v>13</v>
      </c>
      <c r="C2944" t="s">
        <v>14</v>
      </c>
      <c r="D2944" t="s">
        <v>1929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t="s">
        <v>1847</v>
      </c>
      <c r="B2945" t="s">
        <v>13</v>
      </c>
      <c r="C2945" t="s">
        <v>26</v>
      </c>
      <c r="D2945" t="s">
        <v>1934</v>
      </c>
      <c r="E2945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t="s">
        <v>1847</v>
      </c>
      <c r="B2946" t="s">
        <v>13</v>
      </c>
      <c r="C2946" t="s">
        <v>26</v>
      </c>
      <c r="D2946" t="s">
        <v>1934</v>
      </c>
      <c r="E294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t="s">
        <v>1847</v>
      </c>
      <c r="B2947" t="s">
        <v>13</v>
      </c>
      <c r="C2947" t="s">
        <v>26</v>
      </c>
      <c r="D2947" t="s">
        <v>1934</v>
      </c>
      <c r="E2947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t="s">
        <v>1847</v>
      </c>
      <c r="B2948" t="s">
        <v>13</v>
      </c>
      <c r="C2948" t="s">
        <v>14</v>
      </c>
      <c r="D2948" t="s">
        <v>194</v>
      </c>
      <c r="E2948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t="s">
        <v>1847</v>
      </c>
      <c r="B2949" t="s">
        <v>13</v>
      </c>
      <c r="C2949" t="s">
        <v>176</v>
      </c>
      <c r="D2949" t="s">
        <v>177</v>
      </c>
      <c r="E2949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t="s">
        <v>1847</v>
      </c>
      <c r="B2950" t="s">
        <v>13</v>
      </c>
      <c r="C2950" t="s">
        <v>118</v>
      </c>
      <c r="D2950" t="s">
        <v>1931</v>
      </c>
      <c r="E2950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t="s">
        <v>1847</v>
      </c>
      <c r="B2951" t="s">
        <v>13</v>
      </c>
      <c r="C2951" t="s">
        <v>110</v>
      </c>
      <c r="D2951" t="s">
        <v>1584</v>
      </c>
      <c r="E2951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t="s">
        <v>1847</v>
      </c>
      <c r="B2952" t="s">
        <v>13</v>
      </c>
      <c r="C2952" t="s">
        <v>118</v>
      </c>
      <c r="D2952" t="s">
        <v>1751</v>
      </c>
      <c r="E2952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t="s">
        <v>1847</v>
      </c>
      <c r="B2953" t="s">
        <v>13</v>
      </c>
      <c r="C2953" t="s">
        <v>45</v>
      </c>
      <c r="D2953" t="s">
        <v>1954</v>
      </c>
      <c r="E2953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t="s">
        <v>1847</v>
      </c>
      <c r="B2954" t="s">
        <v>13</v>
      </c>
      <c r="C2954" t="s">
        <v>26</v>
      </c>
      <c r="D2954" t="s">
        <v>426</v>
      </c>
      <c r="E2954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t="s">
        <v>1847</v>
      </c>
      <c r="B2955" t="s">
        <v>13</v>
      </c>
      <c r="C2955" t="s">
        <v>655</v>
      </c>
      <c r="D2955" t="s">
        <v>656</v>
      </c>
      <c r="E2955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t="s">
        <v>1847</v>
      </c>
      <c r="B2956" t="s">
        <v>13</v>
      </c>
      <c r="C2956" t="s">
        <v>26</v>
      </c>
      <c r="D2956" t="s">
        <v>535</v>
      </c>
      <c r="E295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t="s">
        <v>1847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t="s">
        <v>1847</v>
      </c>
      <c r="B2958" t="s">
        <v>13</v>
      </c>
      <c r="C2958" t="s">
        <v>41</v>
      </c>
      <c r="D2958" t="s">
        <v>42</v>
      </c>
      <c r="E2958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t="s">
        <v>1847</v>
      </c>
      <c r="B2959" t="s">
        <v>13</v>
      </c>
      <c r="C2959" t="s">
        <v>229</v>
      </c>
      <c r="D2959" t="s">
        <v>1478</v>
      </c>
      <c r="E2959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t="s">
        <v>1847</v>
      </c>
      <c r="B2960" t="s">
        <v>13</v>
      </c>
      <c r="C2960" t="s">
        <v>210</v>
      </c>
      <c r="D2960" t="s">
        <v>837</v>
      </c>
      <c r="E2960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t="s">
        <v>1847</v>
      </c>
      <c r="B2961" t="s">
        <v>13</v>
      </c>
      <c r="C2961" t="s">
        <v>210</v>
      </c>
      <c r="D2961" t="s">
        <v>837</v>
      </c>
      <c r="E2961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t="s">
        <v>1847</v>
      </c>
      <c r="B2962" t="s">
        <v>13</v>
      </c>
      <c r="C2962" t="s">
        <v>26</v>
      </c>
      <c r="D2962" t="s">
        <v>203</v>
      </c>
      <c r="E2962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t="s">
        <v>1847</v>
      </c>
      <c r="B2963" t="s">
        <v>13</v>
      </c>
      <c r="C2963" t="s">
        <v>26</v>
      </c>
      <c r="D2963" t="s">
        <v>203</v>
      </c>
      <c r="E2963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t="s">
        <v>1847</v>
      </c>
      <c r="B2964" t="s">
        <v>13</v>
      </c>
      <c r="C2964" t="s">
        <v>26</v>
      </c>
      <c r="D2964" t="s">
        <v>203</v>
      </c>
      <c r="E2964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t="s">
        <v>1847</v>
      </c>
      <c r="B2965" t="s">
        <v>13</v>
      </c>
      <c r="C2965" t="s">
        <v>26</v>
      </c>
      <c r="D2965" t="s">
        <v>1385</v>
      </c>
      <c r="E2965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t="s">
        <v>1847</v>
      </c>
      <c r="B2966" t="s">
        <v>13</v>
      </c>
      <c r="C2966" t="s">
        <v>126</v>
      </c>
      <c r="D2966" t="s">
        <v>127</v>
      </c>
      <c r="E296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t="s">
        <v>1847</v>
      </c>
      <c r="B2967" t="s">
        <v>13</v>
      </c>
      <c r="C2967" t="s">
        <v>149</v>
      </c>
      <c r="D2967" t="s">
        <v>475</v>
      </c>
      <c r="E2967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t="s">
        <v>1847</v>
      </c>
      <c r="B2968" t="s">
        <v>13</v>
      </c>
      <c r="C2968" t="s">
        <v>14</v>
      </c>
      <c r="D2968" t="s">
        <v>194</v>
      </c>
      <c r="E2968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t="s">
        <v>1847</v>
      </c>
      <c r="B2969" t="s">
        <v>13</v>
      </c>
      <c r="C2969" t="s">
        <v>14</v>
      </c>
      <c r="D2969" t="s">
        <v>194</v>
      </c>
      <c r="E2969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t="s">
        <v>1847</v>
      </c>
      <c r="B2970" t="s">
        <v>13</v>
      </c>
      <c r="C2970" t="s">
        <v>118</v>
      </c>
      <c r="D2970" t="s">
        <v>309</v>
      </c>
      <c r="E2970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t="s">
        <v>1847</v>
      </c>
      <c r="B2971" t="s">
        <v>13</v>
      </c>
      <c r="C2971" t="s">
        <v>118</v>
      </c>
      <c r="D2971" t="s">
        <v>309</v>
      </c>
      <c r="E2971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t="s">
        <v>1847</v>
      </c>
      <c r="B2972" t="s">
        <v>13</v>
      </c>
      <c r="C2972" t="s">
        <v>26</v>
      </c>
      <c r="D2972" t="s">
        <v>395</v>
      </c>
      <c r="E2972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t="s">
        <v>1847</v>
      </c>
      <c r="B2973" t="s">
        <v>13</v>
      </c>
      <c r="C2973" t="s">
        <v>26</v>
      </c>
      <c r="D2973" t="s">
        <v>138</v>
      </c>
      <c r="E2973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t="s">
        <v>1847</v>
      </c>
      <c r="B2974" t="s">
        <v>13</v>
      </c>
      <c r="C2974" t="s">
        <v>14</v>
      </c>
      <c r="D2974" t="s">
        <v>529</v>
      </c>
      <c r="E2974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t="s">
        <v>1847</v>
      </c>
      <c r="B2975" t="s">
        <v>13</v>
      </c>
      <c r="C2975" t="s">
        <v>14</v>
      </c>
      <c r="D2975" t="s">
        <v>1933</v>
      </c>
      <c r="E2975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t="s">
        <v>1847</v>
      </c>
      <c r="B2976" t="s">
        <v>13</v>
      </c>
      <c r="C2976" t="s">
        <v>118</v>
      </c>
      <c r="D2976" t="s">
        <v>449</v>
      </c>
      <c r="E297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t="s">
        <v>1847</v>
      </c>
      <c r="B2977" t="s">
        <v>13</v>
      </c>
      <c r="C2977" t="s">
        <v>118</v>
      </c>
      <c r="D2977" t="s">
        <v>449</v>
      </c>
      <c r="E2977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t="s">
        <v>1847</v>
      </c>
      <c r="B2978" t="s">
        <v>13</v>
      </c>
      <c r="C2978" t="s">
        <v>229</v>
      </c>
      <c r="D2978" t="s">
        <v>1955</v>
      </c>
      <c r="E2978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t="s">
        <v>1847</v>
      </c>
      <c r="B2979" t="s">
        <v>13</v>
      </c>
      <c r="C2979" t="s">
        <v>26</v>
      </c>
      <c r="D2979" t="s">
        <v>186</v>
      </c>
      <c r="E2979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t="s">
        <v>1847</v>
      </c>
      <c r="B2980" t="s">
        <v>13</v>
      </c>
      <c r="C2980" t="s">
        <v>566</v>
      </c>
      <c r="D2980" t="s">
        <v>1958</v>
      </c>
      <c r="E2980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t="s">
        <v>1847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t="s">
        <v>1847</v>
      </c>
      <c r="B2982" t="s">
        <v>13</v>
      </c>
      <c r="C2982" t="s">
        <v>51</v>
      </c>
      <c r="D2982" t="s">
        <v>71</v>
      </c>
      <c r="E2982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t="s">
        <v>1847</v>
      </c>
      <c r="B2983" t="s">
        <v>13</v>
      </c>
      <c r="C2983" t="s">
        <v>346</v>
      </c>
      <c r="D2983" t="s">
        <v>347</v>
      </c>
      <c r="E2983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t="s">
        <v>1847</v>
      </c>
      <c r="B2984" t="s">
        <v>13</v>
      </c>
      <c r="C2984" t="s">
        <v>26</v>
      </c>
      <c r="D2984" t="s">
        <v>197</v>
      </c>
      <c r="E2984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t="s">
        <v>1847</v>
      </c>
      <c r="B2985" t="s">
        <v>13</v>
      </c>
      <c r="C2985" t="s">
        <v>26</v>
      </c>
      <c r="D2985" t="s">
        <v>1097</v>
      </c>
      <c r="E2985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t="s">
        <v>1847</v>
      </c>
      <c r="B2986" t="s">
        <v>13</v>
      </c>
      <c r="C2986" t="s">
        <v>229</v>
      </c>
      <c r="D2986" t="s">
        <v>1935</v>
      </c>
      <c r="E298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t="s">
        <v>1847</v>
      </c>
      <c r="B2987" t="s">
        <v>13</v>
      </c>
      <c r="C2987" t="s">
        <v>229</v>
      </c>
      <c r="D2987" t="s">
        <v>1935</v>
      </c>
      <c r="E2987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t="s">
        <v>1847</v>
      </c>
      <c r="B2988" t="s">
        <v>13</v>
      </c>
      <c r="C2988" t="s">
        <v>110</v>
      </c>
      <c r="D2988" t="s">
        <v>1388</v>
      </c>
      <c r="E2988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t="s">
        <v>1847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t="s">
        <v>1847</v>
      </c>
      <c r="B2990" t="s">
        <v>13</v>
      </c>
      <c r="C2990" t="s">
        <v>88</v>
      </c>
      <c r="D2990" t="s">
        <v>89</v>
      </c>
      <c r="E2990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t="s">
        <v>1847</v>
      </c>
      <c r="B2991" t="s">
        <v>13</v>
      </c>
      <c r="C2991" t="s">
        <v>45</v>
      </c>
      <c r="D2991" t="s">
        <v>1939</v>
      </c>
      <c r="E2991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t="s">
        <v>1847</v>
      </c>
      <c r="B2992" t="s">
        <v>13</v>
      </c>
      <c r="C2992" t="s">
        <v>45</v>
      </c>
      <c r="D2992" t="s">
        <v>1939</v>
      </c>
      <c r="E2992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t="s">
        <v>1847</v>
      </c>
      <c r="B2993" t="s">
        <v>13</v>
      </c>
      <c r="C2993" t="s">
        <v>118</v>
      </c>
      <c r="D2993" t="s">
        <v>800</v>
      </c>
      <c r="E2993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t="s">
        <v>1847</v>
      </c>
      <c r="B2994" t="s">
        <v>13</v>
      </c>
      <c r="C2994" t="s">
        <v>14</v>
      </c>
      <c r="D2994" t="s">
        <v>709</v>
      </c>
      <c r="E2994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t="s">
        <v>1847</v>
      </c>
      <c r="B2995" t="s">
        <v>13</v>
      </c>
      <c r="C2995" t="s">
        <v>14</v>
      </c>
      <c r="D2995" t="s">
        <v>709</v>
      </c>
      <c r="E2995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t="s">
        <v>1847</v>
      </c>
      <c r="B2996" t="s">
        <v>13</v>
      </c>
      <c r="C2996" t="s">
        <v>14</v>
      </c>
      <c r="D2996" t="s">
        <v>709</v>
      </c>
      <c r="E299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t="s">
        <v>1847</v>
      </c>
      <c r="B2997" t="s">
        <v>13</v>
      </c>
      <c r="C2997" t="s">
        <v>210</v>
      </c>
      <c r="D2997" t="s">
        <v>398</v>
      </c>
      <c r="E2997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t="s">
        <v>1847</v>
      </c>
      <c r="B2998" t="s">
        <v>13</v>
      </c>
      <c r="C2998" t="s">
        <v>210</v>
      </c>
      <c r="D2998" t="s">
        <v>398</v>
      </c>
      <c r="E2998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t="s">
        <v>1847</v>
      </c>
      <c r="B2999" t="s">
        <v>13</v>
      </c>
      <c r="C2999" t="s">
        <v>210</v>
      </c>
      <c r="D2999" t="s">
        <v>398</v>
      </c>
      <c r="E2999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t="s">
        <v>1847</v>
      </c>
      <c r="B3000" t="s">
        <v>13</v>
      </c>
      <c r="C3000" t="s">
        <v>176</v>
      </c>
      <c r="D3000" t="s">
        <v>327</v>
      </c>
      <c r="E3000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t="s">
        <v>1847</v>
      </c>
      <c r="B3001" t="s">
        <v>13</v>
      </c>
      <c r="C3001" t="s">
        <v>149</v>
      </c>
      <c r="D3001" t="s">
        <v>1941</v>
      </c>
      <c r="E3001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t="s">
        <v>1847</v>
      </c>
      <c r="B3002" t="s">
        <v>13</v>
      </c>
      <c r="C3002" t="s">
        <v>74</v>
      </c>
      <c r="D3002" t="s">
        <v>75</v>
      </c>
      <c r="E3002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t="s">
        <v>1847</v>
      </c>
      <c r="B3003" t="s">
        <v>13</v>
      </c>
      <c r="C3003" t="s">
        <v>45</v>
      </c>
      <c r="D3003" t="s">
        <v>1951</v>
      </c>
      <c r="E3003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t="s">
        <v>1847</v>
      </c>
      <c r="B3004" t="s">
        <v>13</v>
      </c>
      <c r="C3004" t="s">
        <v>210</v>
      </c>
      <c r="D3004" t="s">
        <v>598</v>
      </c>
      <c r="E3004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t="s">
        <v>1847</v>
      </c>
      <c r="B3005" t="s">
        <v>13</v>
      </c>
      <c r="C3005" t="s">
        <v>118</v>
      </c>
      <c r="D3005" t="s">
        <v>582</v>
      </c>
      <c r="E3005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t="s">
        <v>1847</v>
      </c>
      <c r="B3006" t="s">
        <v>13</v>
      </c>
      <c r="C3006" t="s">
        <v>118</v>
      </c>
      <c r="D3006" t="s">
        <v>1953</v>
      </c>
      <c r="E300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t="s">
        <v>1847</v>
      </c>
      <c r="B3007" t="s">
        <v>13</v>
      </c>
      <c r="C3007" t="s">
        <v>26</v>
      </c>
      <c r="D3007" t="s">
        <v>532</v>
      </c>
      <c r="E3007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t="s">
        <v>1847</v>
      </c>
      <c r="B3008" t="s">
        <v>13</v>
      </c>
      <c r="C3008" t="s">
        <v>210</v>
      </c>
      <c r="D3008" t="s">
        <v>1962</v>
      </c>
      <c r="E3008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t="s">
        <v>1847</v>
      </c>
      <c r="B3009" t="s">
        <v>13</v>
      </c>
      <c r="C3009" t="s">
        <v>176</v>
      </c>
      <c r="D3009" t="s">
        <v>900</v>
      </c>
      <c r="E3009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t="s">
        <v>1847</v>
      </c>
      <c r="B3010" t="s">
        <v>13</v>
      </c>
      <c r="C3010" t="s">
        <v>176</v>
      </c>
      <c r="D3010" t="s">
        <v>245</v>
      </c>
      <c r="E3010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t="s">
        <v>1847</v>
      </c>
      <c r="B3011" t="s">
        <v>13</v>
      </c>
      <c r="C3011" t="s">
        <v>26</v>
      </c>
      <c r="D3011" t="s">
        <v>180</v>
      </c>
      <c r="E3011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t="s">
        <v>1847</v>
      </c>
      <c r="B3012" t="s">
        <v>13</v>
      </c>
      <c r="C3012" t="s">
        <v>22</v>
      </c>
      <c r="D3012" t="s">
        <v>1940</v>
      </c>
      <c r="E3012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t="s">
        <v>1847</v>
      </c>
      <c r="B3013" t="s">
        <v>13</v>
      </c>
      <c r="C3013" t="s">
        <v>22</v>
      </c>
      <c r="D3013" t="s">
        <v>1940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t="s">
        <v>1848</v>
      </c>
      <c r="B3014" t="s">
        <v>13</v>
      </c>
      <c r="C3014" t="s">
        <v>14</v>
      </c>
      <c r="D3014" t="s">
        <v>1936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t="s">
        <v>1848</v>
      </c>
      <c r="B3015" t="s">
        <v>13</v>
      </c>
      <c r="C3015" t="s">
        <v>14</v>
      </c>
      <c r="D3015" t="s">
        <v>513</v>
      </c>
      <c r="E3015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t="s">
        <v>1848</v>
      </c>
      <c r="B3016" t="s">
        <v>13</v>
      </c>
      <c r="C3016" t="s">
        <v>14</v>
      </c>
      <c r="D3016" t="s">
        <v>513</v>
      </c>
      <c r="E301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t="s">
        <v>1848</v>
      </c>
      <c r="B3017" t="s">
        <v>13</v>
      </c>
      <c r="C3017" t="s">
        <v>738</v>
      </c>
      <c r="D3017" t="s">
        <v>739</v>
      </c>
      <c r="E3017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t="s">
        <v>1848</v>
      </c>
      <c r="B3018" t="s">
        <v>13</v>
      </c>
      <c r="C3018" t="s">
        <v>738</v>
      </c>
      <c r="D3018" t="s">
        <v>739</v>
      </c>
      <c r="E3018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t="s">
        <v>1848</v>
      </c>
      <c r="B3019" t="s">
        <v>13</v>
      </c>
      <c r="C3019" t="s">
        <v>26</v>
      </c>
      <c r="D3019" t="s">
        <v>613</v>
      </c>
      <c r="E3019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t="s">
        <v>1848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t="s">
        <v>1848</v>
      </c>
      <c r="B3021" t="s">
        <v>13</v>
      </c>
      <c r="C3021" t="s">
        <v>229</v>
      </c>
      <c r="D3021" t="s">
        <v>230</v>
      </c>
      <c r="E3021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t="s">
        <v>1848</v>
      </c>
      <c r="B3022" t="s">
        <v>13</v>
      </c>
      <c r="C3022" t="s">
        <v>229</v>
      </c>
      <c r="D3022" t="s">
        <v>230</v>
      </c>
      <c r="E3022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t="s">
        <v>1848</v>
      </c>
      <c r="B3023" t="s">
        <v>13</v>
      </c>
      <c r="C3023" t="s">
        <v>229</v>
      </c>
      <c r="D3023" t="s">
        <v>230</v>
      </c>
      <c r="E3023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t="s">
        <v>1848</v>
      </c>
      <c r="B3024" t="s">
        <v>13</v>
      </c>
      <c r="C3024" t="s">
        <v>229</v>
      </c>
      <c r="D3024" t="s">
        <v>230</v>
      </c>
      <c r="E3024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t="s">
        <v>1848</v>
      </c>
      <c r="B3025" t="s">
        <v>13</v>
      </c>
      <c r="C3025" t="s">
        <v>229</v>
      </c>
      <c r="D3025" t="s">
        <v>230</v>
      </c>
      <c r="E3025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t="s">
        <v>1848</v>
      </c>
      <c r="B3026" t="s">
        <v>13</v>
      </c>
      <c r="C3026" t="s">
        <v>229</v>
      </c>
      <c r="D3026" t="s">
        <v>230</v>
      </c>
      <c r="E302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t="s">
        <v>1848</v>
      </c>
      <c r="B3027" t="s">
        <v>13</v>
      </c>
      <c r="C3027" t="s">
        <v>229</v>
      </c>
      <c r="D3027" t="s">
        <v>230</v>
      </c>
      <c r="E3027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t="s">
        <v>1848</v>
      </c>
      <c r="B3028" t="s">
        <v>13</v>
      </c>
      <c r="C3028" t="s">
        <v>210</v>
      </c>
      <c r="D3028" t="s">
        <v>631</v>
      </c>
      <c r="E3028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t="s">
        <v>1848</v>
      </c>
      <c r="B3029" t="s">
        <v>13</v>
      </c>
      <c r="C3029" t="s">
        <v>22</v>
      </c>
      <c r="D3029" t="s">
        <v>1946</v>
      </c>
      <c r="E3029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t="s">
        <v>1848</v>
      </c>
      <c r="B3030" t="s">
        <v>13</v>
      </c>
      <c r="C3030" t="s">
        <v>210</v>
      </c>
      <c r="D3030" t="s">
        <v>1379</v>
      </c>
      <c r="E3030" t="s">
        <v>1380</v>
      </c>
      <c r="F3030" t="s">
        <v>1390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t="s">
        <v>1848</v>
      </c>
      <c r="B3031" t="s">
        <v>13</v>
      </c>
      <c r="C3031" t="s">
        <v>118</v>
      </c>
      <c r="D3031" t="s">
        <v>1932</v>
      </c>
      <c r="E3031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t="s">
        <v>1848</v>
      </c>
      <c r="B3032" t="s">
        <v>13</v>
      </c>
      <c r="C3032" t="s">
        <v>176</v>
      </c>
      <c r="D3032" t="s">
        <v>1938</v>
      </c>
      <c r="E3032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t="s">
        <v>1848</v>
      </c>
      <c r="B3033" t="s">
        <v>13</v>
      </c>
      <c r="C3033" t="s">
        <v>118</v>
      </c>
      <c r="D3033" t="s">
        <v>1931</v>
      </c>
      <c r="E3033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t="s">
        <v>1848</v>
      </c>
      <c r="B3034" t="s">
        <v>13</v>
      </c>
      <c r="C3034" t="s">
        <v>14</v>
      </c>
      <c r="D3034" t="s">
        <v>721</v>
      </c>
      <c r="E3034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t="s">
        <v>1848</v>
      </c>
      <c r="B3035" t="s">
        <v>13</v>
      </c>
      <c r="C3035" t="s">
        <v>26</v>
      </c>
      <c r="D3035" t="s">
        <v>1965</v>
      </c>
      <c r="E3035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t="s">
        <v>1848</v>
      </c>
      <c r="B3036" t="s">
        <v>13</v>
      </c>
      <c r="C3036" t="s">
        <v>26</v>
      </c>
      <c r="D3036" t="s">
        <v>1965</v>
      </c>
      <c r="E303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t="s">
        <v>1848</v>
      </c>
      <c r="B3037" t="s">
        <v>13</v>
      </c>
      <c r="C3037" t="s">
        <v>22</v>
      </c>
      <c r="D3037" t="s">
        <v>379</v>
      </c>
      <c r="E3037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t="s">
        <v>1848</v>
      </c>
      <c r="B3038" t="s">
        <v>13</v>
      </c>
      <c r="C3038" t="s">
        <v>22</v>
      </c>
      <c r="D3038" t="s">
        <v>379</v>
      </c>
      <c r="E3038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t="s">
        <v>1848</v>
      </c>
      <c r="B3039" t="s">
        <v>13</v>
      </c>
      <c r="C3039" t="s">
        <v>26</v>
      </c>
      <c r="D3039" t="s">
        <v>343</v>
      </c>
      <c r="E3039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t="s">
        <v>1848</v>
      </c>
      <c r="B3040" t="s">
        <v>13</v>
      </c>
      <c r="C3040" t="s">
        <v>675</v>
      </c>
      <c r="D3040" t="s">
        <v>1172</v>
      </c>
      <c r="E3040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t="s">
        <v>1848</v>
      </c>
      <c r="B3041" t="s">
        <v>13</v>
      </c>
      <c r="C3041" t="s">
        <v>14</v>
      </c>
      <c r="D3041" t="s">
        <v>626</v>
      </c>
      <c r="E3041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t="s">
        <v>1848</v>
      </c>
      <c r="B3042" t="s">
        <v>13</v>
      </c>
      <c r="C3042" t="s">
        <v>172</v>
      </c>
      <c r="D3042" t="s">
        <v>173</v>
      </c>
      <c r="E3042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t="s">
        <v>1848</v>
      </c>
      <c r="B3043" t="s">
        <v>13</v>
      </c>
      <c r="C3043" t="s">
        <v>26</v>
      </c>
      <c r="D3043" t="s">
        <v>1383</v>
      </c>
      <c r="E3043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t="s">
        <v>1848</v>
      </c>
      <c r="B3044" t="s">
        <v>13</v>
      </c>
      <c r="C3044" t="s">
        <v>14</v>
      </c>
      <c r="D3044" t="s">
        <v>606</v>
      </c>
      <c r="E3044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t="s">
        <v>1848</v>
      </c>
      <c r="B3045" t="s">
        <v>13</v>
      </c>
      <c r="C3045" t="s">
        <v>14</v>
      </c>
      <c r="D3045" t="s">
        <v>606</v>
      </c>
      <c r="E3045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t="s">
        <v>1848</v>
      </c>
      <c r="B3046" t="s">
        <v>13</v>
      </c>
      <c r="C3046" t="s">
        <v>26</v>
      </c>
      <c r="D3046" t="s">
        <v>1949</v>
      </c>
      <c r="E304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t="s">
        <v>1848</v>
      </c>
      <c r="B3047" t="s">
        <v>13</v>
      </c>
      <c r="C3047" t="s">
        <v>26</v>
      </c>
      <c r="D3047" t="s">
        <v>1949</v>
      </c>
      <c r="E3047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t="s">
        <v>1848</v>
      </c>
      <c r="B3048" t="s">
        <v>13</v>
      </c>
      <c r="C3048" t="s">
        <v>26</v>
      </c>
      <c r="D3048" t="s">
        <v>1949</v>
      </c>
      <c r="E3048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t="s">
        <v>1848</v>
      </c>
      <c r="B3049" t="s">
        <v>13</v>
      </c>
      <c r="C3049" t="s">
        <v>26</v>
      </c>
      <c r="D3049" t="s">
        <v>1949</v>
      </c>
      <c r="E3049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t="s">
        <v>1848</v>
      </c>
      <c r="B3050" t="s">
        <v>13</v>
      </c>
      <c r="C3050" t="s">
        <v>22</v>
      </c>
      <c r="D3050" t="s">
        <v>401</v>
      </c>
      <c r="E3050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t="s">
        <v>1848</v>
      </c>
      <c r="B3051" t="s">
        <v>13</v>
      </c>
      <c r="C3051" t="s">
        <v>22</v>
      </c>
      <c r="D3051" t="s">
        <v>695</v>
      </c>
      <c r="E3051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t="s">
        <v>1848</v>
      </c>
      <c r="B3052" t="s">
        <v>13</v>
      </c>
      <c r="C3052" t="s">
        <v>26</v>
      </c>
      <c r="D3052" t="s">
        <v>805</v>
      </c>
      <c r="E3052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t="s">
        <v>1848</v>
      </c>
      <c r="B3053" t="s">
        <v>13</v>
      </c>
      <c r="C3053" t="s">
        <v>14</v>
      </c>
      <c r="D3053" t="s">
        <v>1944</v>
      </c>
      <c r="E3053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t="s">
        <v>1848</v>
      </c>
      <c r="B3054" t="s">
        <v>13</v>
      </c>
      <c r="C3054" t="s">
        <v>118</v>
      </c>
      <c r="D3054" t="s">
        <v>731</v>
      </c>
      <c r="E3054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t="s">
        <v>1848</v>
      </c>
      <c r="B3055" t="s">
        <v>13</v>
      </c>
      <c r="C3055" t="s">
        <v>118</v>
      </c>
      <c r="D3055" t="s">
        <v>731</v>
      </c>
      <c r="E3055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t="s">
        <v>1848</v>
      </c>
      <c r="B3056" t="s">
        <v>13</v>
      </c>
      <c r="C3056" t="s">
        <v>118</v>
      </c>
      <c r="D3056" t="s">
        <v>731</v>
      </c>
      <c r="E305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t="s">
        <v>1848</v>
      </c>
      <c r="B3057" t="s">
        <v>13</v>
      </c>
      <c r="C3057" t="s">
        <v>14</v>
      </c>
      <c r="D3057" t="s">
        <v>1929</v>
      </c>
      <c r="E3057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t="s">
        <v>1848</v>
      </c>
      <c r="B3058" t="s">
        <v>13</v>
      </c>
      <c r="C3058" t="s">
        <v>14</v>
      </c>
      <c r="D3058" t="s">
        <v>1929</v>
      </c>
      <c r="E3058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t="s">
        <v>1848</v>
      </c>
      <c r="B3059" t="s">
        <v>13</v>
      </c>
      <c r="C3059" t="s">
        <v>14</v>
      </c>
      <c r="D3059" t="s">
        <v>1929</v>
      </c>
      <c r="E3059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t="s">
        <v>1848</v>
      </c>
      <c r="B3060" t="s">
        <v>13</v>
      </c>
      <c r="C3060" t="s">
        <v>14</v>
      </c>
      <c r="D3060" t="s">
        <v>1929</v>
      </c>
      <c r="E3060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t="s">
        <v>1848</v>
      </c>
      <c r="B3061" t="s">
        <v>13</v>
      </c>
      <c r="C3061" t="s">
        <v>14</v>
      </c>
      <c r="D3061" t="s">
        <v>1929</v>
      </c>
      <c r="E3061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t="s">
        <v>1848</v>
      </c>
      <c r="B3062" t="s">
        <v>13</v>
      </c>
      <c r="C3062" t="s">
        <v>14</v>
      </c>
      <c r="D3062" t="s">
        <v>1929</v>
      </c>
      <c r="E3062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t="s">
        <v>1848</v>
      </c>
      <c r="B3063" t="s">
        <v>13</v>
      </c>
      <c r="C3063" t="s">
        <v>26</v>
      </c>
      <c r="D3063" t="s">
        <v>236</v>
      </c>
      <c r="E3063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t="s">
        <v>1848</v>
      </c>
      <c r="B3064" t="s">
        <v>13</v>
      </c>
      <c r="C3064" t="s">
        <v>26</v>
      </c>
      <c r="D3064" t="s">
        <v>236</v>
      </c>
      <c r="E3064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t="s">
        <v>1848</v>
      </c>
      <c r="B3065" t="s">
        <v>13</v>
      </c>
      <c r="C3065" t="s">
        <v>26</v>
      </c>
      <c r="D3065" t="s">
        <v>236</v>
      </c>
      <c r="E3065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t="s">
        <v>1848</v>
      </c>
      <c r="B3066" t="s">
        <v>13</v>
      </c>
      <c r="C3066" t="s">
        <v>26</v>
      </c>
      <c r="D3066" t="s">
        <v>236</v>
      </c>
      <c r="E306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t="s">
        <v>1848</v>
      </c>
      <c r="B3067" t="s">
        <v>13</v>
      </c>
      <c r="C3067" t="s">
        <v>92</v>
      </c>
      <c r="D3067" t="s">
        <v>306</v>
      </c>
      <c r="E3067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t="s">
        <v>1848</v>
      </c>
      <c r="B3068" t="s">
        <v>13</v>
      </c>
      <c r="C3068" t="s">
        <v>92</v>
      </c>
      <c r="D3068" t="s">
        <v>306</v>
      </c>
      <c r="E3068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t="s">
        <v>1848</v>
      </c>
      <c r="B3069" t="s">
        <v>13</v>
      </c>
      <c r="C3069" t="s">
        <v>26</v>
      </c>
      <c r="D3069" t="s">
        <v>486</v>
      </c>
      <c r="E3069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t="s">
        <v>1848</v>
      </c>
      <c r="B3070" t="s">
        <v>13</v>
      </c>
      <c r="C3070" t="s">
        <v>92</v>
      </c>
      <c r="D3070" t="s">
        <v>306</v>
      </c>
      <c r="E3070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t="s">
        <v>1848</v>
      </c>
      <c r="B3071" t="s">
        <v>13</v>
      </c>
      <c r="C3071" t="s">
        <v>92</v>
      </c>
      <c r="D3071" t="s">
        <v>306</v>
      </c>
      <c r="E3071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t="s">
        <v>1848</v>
      </c>
      <c r="B3072" t="s">
        <v>13</v>
      </c>
      <c r="C3072" t="s">
        <v>92</v>
      </c>
      <c r="D3072" t="s">
        <v>306</v>
      </c>
      <c r="E3072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t="s">
        <v>1848</v>
      </c>
      <c r="B3073" t="s">
        <v>13</v>
      </c>
      <c r="C3073" t="s">
        <v>26</v>
      </c>
      <c r="D3073" t="s">
        <v>486</v>
      </c>
      <c r="E3073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t="s">
        <v>1848</v>
      </c>
      <c r="B3074" t="s">
        <v>13</v>
      </c>
      <c r="C3074" t="s">
        <v>92</v>
      </c>
      <c r="D3074" t="s">
        <v>306</v>
      </c>
      <c r="E3074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t="s">
        <v>1848</v>
      </c>
      <c r="B3075" t="s">
        <v>13</v>
      </c>
      <c r="C3075" t="s">
        <v>26</v>
      </c>
      <c r="D3075" t="s">
        <v>157</v>
      </c>
      <c r="E3075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t="s">
        <v>1848</v>
      </c>
      <c r="B3076" t="s">
        <v>13</v>
      </c>
      <c r="C3076" t="s">
        <v>26</v>
      </c>
      <c r="D3076" t="s">
        <v>319</v>
      </c>
      <c r="E307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t="s">
        <v>1848</v>
      </c>
      <c r="B3077" t="s">
        <v>13</v>
      </c>
      <c r="C3077" t="s">
        <v>110</v>
      </c>
      <c r="D3077" t="s">
        <v>273</v>
      </c>
      <c r="E3077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t="s">
        <v>1848</v>
      </c>
      <c r="B3078" t="s">
        <v>13</v>
      </c>
      <c r="C3078" t="s">
        <v>110</v>
      </c>
      <c r="D3078" t="s">
        <v>273</v>
      </c>
      <c r="E3078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t="s">
        <v>1848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t="s">
        <v>1848</v>
      </c>
      <c r="B3080" t="s">
        <v>13</v>
      </c>
      <c r="C3080" t="s">
        <v>118</v>
      </c>
      <c r="D3080" t="s">
        <v>520</v>
      </c>
      <c r="E3080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t="s">
        <v>1848</v>
      </c>
      <c r="B3081" t="s">
        <v>13</v>
      </c>
      <c r="C3081" t="s">
        <v>210</v>
      </c>
      <c r="D3081" t="s">
        <v>1961</v>
      </c>
      <c r="E3081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t="s">
        <v>1848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t="s">
        <v>1848</v>
      </c>
      <c r="B3083" t="s">
        <v>13</v>
      </c>
      <c r="C3083" t="s">
        <v>51</v>
      </c>
      <c r="D3083" t="s">
        <v>52</v>
      </c>
      <c r="E3083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t="s">
        <v>1848</v>
      </c>
      <c r="B3084" t="s">
        <v>13</v>
      </c>
      <c r="C3084" t="s">
        <v>26</v>
      </c>
      <c r="D3084" t="s">
        <v>1966</v>
      </c>
      <c r="E3084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t="s">
        <v>1848</v>
      </c>
      <c r="B3085" t="s">
        <v>13</v>
      </c>
      <c r="C3085" t="s">
        <v>80</v>
      </c>
      <c r="D3085" t="s">
        <v>1937</v>
      </c>
      <c r="E3085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t="s">
        <v>1848</v>
      </c>
      <c r="B3086" t="s">
        <v>13</v>
      </c>
      <c r="C3086" t="s">
        <v>80</v>
      </c>
      <c r="D3086" t="s">
        <v>1937</v>
      </c>
      <c r="E308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t="s">
        <v>1848</v>
      </c>
      <c r="B3087" t="s">
        <v>13</v>
      </c>
      <c r="C3087" t="s">
        <v>80</v>
      </c>
      <c r="D3087" t="s">
        <v>1937</v>
      </c>
      <c r="E3087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t="s">
        <v>1848</v>
      </c>
      <c r="B3088" t="s">
        <v>13</v>
      </c>
      <c r="C3088" t="s">
        <v>26</v>
      </c>
      <c r="D3088" t="s">
        <v>376</v>
      </c>
      <c r="E3088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t="s">
        <v>1848</v>
      </c>
      <c r="B3089" t="s">
        <v>13</v>
      </c>
      <c r="C3089" t="s">
        <v>118</v>
      </c>
      <c r="D3089" t="s">
        <v>666</v>
      </c>
      <c r="E3089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t="s">
        <v>1848</v>
      </c>
      <c r="B3090" t="s">
        <v>13</v>
      </c>
      <c r="C3090" t="s">
        <v>26</v>
      </c>
      <c r="D3090" t="s">
        <v>700</v>
      </c>
      <c r="E3090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t="s">
        <v>1848</v>
      </c>
      <c r="B3091" t="s">
        <v>13</v>
      </c>
      <c r="C3091" t="s">
        <v>80</v>
      </c>
      <c r="D3091" t="s">
        <v>81</v>
      </c>
      <c r="E3091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t="s">
        <v>1848</v>
      </c>
      <c r="B3092" t="s">
        <v>13</v>
      </c>
      <c r="C3092" t="s">
        <v>80</v>
      </c>
      <c r="D3092" t="s">
        <v>81</v>
      </c>
      <c r="E3092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t="s">
        <v>1848</v>
      </c>
      <c r="B3093" t="s">
        <v>13</v>
      </c>
      <c r="C3093" t="s">
        <v>80</v>
      </c>
      <c r="D3093" t="s">
        <v>81</v>
      </c>
      <c r="E3093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t="s">
        <v>1848</v>
      </c>
      <c r="B3094" t="s">
        <v>13</v>
      </c>
      <c r="C3094" t="s">
        <v>80</v>
      </c>
      <c r="D3094" t="s">
        <v>81</v>
      </c>
      <c r="E3094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t="s">
        <v>1848</v>
      </c>
      <c r="B3095" t="s">
        <v>13</v>
      </c>
      <c r="C3095" t="s">
        <v>80</v>
      </c>
      <c r="D3095" t="s">
        <v>81</v>
      </c>
      <c r="E3095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t="s">
        <v>1848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t="s">
        <v>1848</v>
      </c>
      <c r="B3097" t="s">
        <v>13</v>
      </c>
      <c r="C3097" t="s">
        <v>80</v>
      </c>
      <c r="D3097" t="s">
        <v>81</v>
      </c>
      <c r="E3097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t="s">
        <v>1848</v>
      </c>
      <c r="B3098" t="s">
        <v>13</v>
      </c>
      <c r="C3098" t="s">
        <v>80</v>
      </c>
      <c r="D3098" t="s">
        <v>81</v>
      </c>
      <c r="E3098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t="s">
        <v>1848</v>
      </c>
      <c r="B3099" t="s">
        <v>13</v>
      </c>
      <c r="C3099" t="s">
        <v>80</v>
      </c>
      <c r="D3099" t="s">
        <v>81</v>
      </c>
      <c r="E3099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t="s">
        <v>1848</v>
      </c>
      <c r="B3100" t="s">
        <v>13</v>
      </c>
      <c r="C3100" t="s">
        <v>80</v>
      </c>
      <c r="D3100" t="s">
        <v>81</v>
      </c>
      <c r="E3100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t="s">
        <v>1848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t="s">
        <v>1848</v>
      </c>
      <c r="B3102" t="s">
        <v>13</v>
      </c>
      <c r="C3102" t="s">
        <v>80</v>
      </c>
      <c r="D3102" t="s">
        <v>81</v>
      </c>
      <c r="E3102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t="s">
        <v>1848</v>
      </c>
      <c r="B3103" t="s">
        <v>13</v>
      </c>
      <c r="C3103" t="s">
        <v>80</v>
      </c>
      <c r="D3103" t="s">
        <v>81</v>
      </c>
      <c r="E3103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t="s">
        <v>1848</v>
      </c>
      <c r="B3104" t="s">
        <v>13</v>
      </c>
      <c r="C3104" t="s">
        <v>80</v>
      </c>
      <c r="D3104" t="s">
        <v>81</v>
      </c>
      <c r="E3104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t="s">
        <v>1848</v>
      </c>
      <c r="B3105" t="s">
        <v>13</v>
      </c>
      <c r="C3105" t="s">
        <v>80</v>
      </c>
      <c r="D3105" t="s">
        <v>81</v>
      </c>
      <c r="E3105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t="s">
        <v>1848</v>
      </c>
      <c r="B3106" t="s">
        <v>13</v>
      </c>
      <c r="C3106" t="s">
        <v>80</v>
      </c>
      <c r="D3106" t="s">
        <v>81</v>
      </c>
      <c r="E310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t="s">
        <v>1848</v>
      </c>
      <c r="B3107" t="s">
        <v>13</v>
      </c>
      <c r="C3107" t="s">
        <v>80</v>
      </c>
      <c r="D3107" t="s">
        <v>81</v>
      </c>
      <c r="E3107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t="s">
        <v>1848</v>
      </c>
      <c r="B3108" t="s">
        <v>13</v>
      </c>
      <c r="C3108" t="s">
        <v>80</v>
      </c>
      <c r="D3108" t="s">
        <v>81</v>
      </c>
      <c r="E3108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t="s">
        <v>1848</v>
      </c>
      <c r="B3109" t="s">
        <v>13</v>
      </c>
      <c r="C3109" t="s">
        <v>14</v>
      </c>
      <c r="D3109" t="s">
        <v>835</v>
      </c>
      <c r="E3109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t="s">
        <v>1848</v>
      </c>
      <c r="B3110" t="s">
        <v>13</v>
      </c>
      <c r="C3110" t="s">
        <v>80</v>
      </c>
      <c r="D3110" t="s">
        <v>81</v>
      </c>
      <c r="E3110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t="s">
        <v>1848</v>
      </c>
      <c r="B3111" t="s">
        <v>13</v>
      </c>
      <c r="C3111" t="s">
        <v>18</v>
      </c>
      <c r="D3111" t="s">
        <v>1963</v>
      </c>
      <c r="E3111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t="s">
        <v>1848</v>
      </c>
      <c r="B3112" t="s">
        <v>13</v>
      </c>
      <c r="C3112" t="s">
        <v>26</v>
      </c>
      <c r="D3112" t="s">
        <v>1707</v>
      </c>
      <c r="E3112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t="s">
        <v>1848</v>
      </c>
      <c r="B3113" t="s">
        <v>13</v>
      </c>
      <c r="C3113" t="s">
        <v>26</v>
      </c>
      <c r="D3113" t="s">
        <v>55</v>
      </c>
      <c r="E3113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t="s">
        <v>1848</v>
      </c>
      <c r="B3114" t="s">
        <v>13</v>
      </c>
      <c r="C3114" t="s">
        <v>26</v>
      </c>
      <c r="D3114" t="s">
        <v>55</v>
      </c>
      <c r="E3114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t="s">
        <v>1848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t="s">
        <v>1848</v>
      </c>
      <c r="B3116" t="s">
        <v>13</v>
      </c>
      <c r="C3116" t="s">
        <v>26</v>
      </c>
      <c r="D3116" t="s">
        <v>1942</v>
      </c>
      <c r="E311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t="s">
        <v>1848</v>
      </c>
      <c r="B3117" t="s">
        <v>13</v>
      </c>
      <c r="C3117" t="s">
        <v>14</v>
      </c>
      <c r="D3117" t="s">
        <v>589</v>
      </c>
      <c r="E3117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t="s">
        <v>1848</v>
      </c>
      <c r="B3118" t="s">
        <v>13</v>
      </c>
      <c r="C3118" t="s">
        <v>74</v>
      </c>
      <c r="D3118" t="s">
        <v>75</v>
      </c>
      <c r="E3118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t="s">
        <v>1848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t="s">
        <v>1848</v>
      </c>
      <c r="B3120" t="s">
        <v>13</v>
      </c>
      <c r="C3120" t="s">
        <v>74</v>
      </c>
      <c r="D3120" t="s">
        <v>75</v>
      </c>
      <c r="E3120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t="s">
        <v>1848</v>
      </c>
      <c r="B3121" t="s">
        <v>13</v>
      </c>
      <c r="C3121" t="s">
        <v>210</v>
      </c>
      <c r="D3121" t="s">
        <v>1381</v>
      </c>
      <c r="E3121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t="s">
        <v>1848</v>
      </c>
      <c r="B3122" t="s">
        <v>13</v>
      </c>
      <c r="C3122" t="s">
        <v>26</v>
      </c>
      <c r="D3122" t="s">
        <v>180</v>
      </c>
      <c r="E3122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t="s">
        <v>1848</v>
      </c>
      <c r="B3123" t="s">
        <v>13</v>
      </c>
      <c r="C3123" t="s">
        <v>26</v>
      </c>
      <c r="D3123" t="s">
        <v>180</v>
      </c>
      <c r="E3123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t="s">
        <v>1848</v>
      </c>
      <c r="B3124" t="s">
        <v>13</v>
      </c>
      <c r="C3124" t="s">
        <v>26</v>
      </c>
      <c r="D3124" t="s">
        <v>180</v>
      </c>
      <c r="E3124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t="s">
        <v>1848</v>
      </c>
      <c r="B3125" t="s">
        <v>13</v>
      </c>
      <c r="C3125" t="s">
        <v>26</v>
      </c>
      <c r="D3125" t="s">
        <v>180</v>
      </c>
      <c r="E3125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t="s">
        <v>1848</v>
      </c>
      <c r="B3126" t="s">
        <v>13</v>
      </c>
      <c r="C3126" t="s">
        <v>26</v>
      </c>
      <c r="D3126" t="s">
        <v>180</v>
      </c>
      <c r="E312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t="s">
        <v>1848</v>
      </c>
      <c r="B3127" t="s">
        <v>13</v>
      </c>
      <c r="C3127" t="s">
        <v>26</v>
      </c>
      <c r="D3127" t="s">
        <v>180</v>
      </c>
      <c r="E3127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t="s">
        <v>1848</v>
      </c>
      <c r="B3128" t="s">
        <v>13</v>
      </c>
      <c r="C3128" t="s">
        <v>45</v>
      </c>
      <c r="D3128" t="s">
        <v>46</v>
      </c>
      <c r="E3128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t="s">
        <v>1848</v>
      </c>
      <c r="B3129" t="s">
        <v>13</v>
      </c>
      <c r="C3129" t="s">
        <v>45</v>
      </c>
      <c r="D3129" t="s">
        <v>46</v>
      </c>
      <c r="E3129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t="s">
        <v>1848</v>
      </c>
      <c r="B3130" t="s">
        <v>13</v>
      </c>
      <c r="C3130" t="s">
        <v>45</v>
      </c>
      <c r="D3130" t="s">
        <v>46</v>
      </c>
      <c r="E3130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t="s">
        <v>1848</v>
      </c>
      <c r="B3131" t="s">
        <v>13</v>
      </c>
      <c r="C3131" t="s">
        <v>45</v>
      </c>
      <c r="D3131" t="s">
        <v>46</v>
      </c>
      <c r="E3131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t="s">
        <v>1848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t="s">
        <v>1848</v>
      </c>
      <c r="B3133" t="s">
        <v>13</v>
      </c>
      <c r="C3133" t="s">
        <v>45</v>
      </c>
      <c r="D3133" t="s">
        <v>46</v>
      </c>
      <c r="E3133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t="s">
        <v>1848</v>
      </c>
      <c r="B3134" t="s">
        <v>13</v>
      </c>
      <c r="C3134" t="s">
        <v>14</v>
      </c>
      <c r="D3134" t="s">
        <v>270</v>
      </c>
      <c r="E3134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t="s">
        <v>1848</v>
      </c>
      <c r="B3135" t="s">
        <v>13</v>
      </c>
      <c r="C3135" t="s">
        <v>253</v>
      </c>
      <c r="D3135" t="s">
        <v>254</v>
      </c>
      <c r="E3135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t="s">
        <v>1848</v>
      </c>
      <c r="B3136" t="s">
        <v>13</v>
      </c>
      <c r="C3136" t="s">
        <v>253</v>
      </c>
      <c r="D3136" t="s">
        <v>254</v>
      </c>
      <c r="E313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t="s">
        <v>1848</v>
      </c>
      <c r="B3137" t="s">
        <v>13</v>
      </c>
      <c r="C3137" t="s">
        <v>253</v>
      </c>
      <c r="D3137" t="s">
        <v>254</v>
      </c>
      <c r="E3137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t="s">
        <v>1848</v>
      </c>
      <c r="B3138" t="s">
        <v>13</v>
      </c>
      <c r="C3138" t="s">
        <v>253</v>
      </c>
      <c r="D3138" t="s">
        <v>254</v>
      </c>
      <c r="E3138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t="s">
        <v>1848</v>
      </c>
      <c r="B3139" t="s">
        <v>13</v>
      </c>
      <c r="C3139" t="s">
        <v>253</v>
      </c>
      <c r="D3139" t="s">
        <v>254</v>
      </c>
      <c r="E3139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t="s">
        <v>1848</v>
      </c>
      <c r="B3140" t="s">
        <v>13</v>
      </c>
      <c r="C3140" t="s">
        <v>118</v>
      </c>
      <c r="D3140" t="s">
        <v>1964</v>
      </c>
      <c r="E3140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t="s">
        <v>1848</v>
      </c>
      <c r="B3141" t="s">
        <v>13</v>
      </c>
      <c r="C3141" t="s">
        <v>26</v>
      </c>
      <c r="D3141" t="s">
        <v>1760</v>
      </c>
      <c r="E3141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t="s">
        <v>1848</v>
      </c>
      <c r="B3142" t="s">
        <v>13</v>
      </c>
      <c r="C3142" t="s">
        <v>14</v>
      </c>
      <c r="D3142" t="s">
        <v>621</v>
      </c>
      <c r="E3142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t="s">
        <v>1848</v>
      </c>
      <c r="B3143" t="s">
        <v>13</v>
      </c>
      <c r="C3143" t="s">
        <v>14</v>
      </c>
      <c r="D3143" t="s">
        <v>621</v>
      </c>
      <c r="E3143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t="s">
        <v>1848</v>
      </c>
      <c r="B3144" t="s">
        <v>13</v>
      </c>
      <c r="C3144" t="s">
        <v>14</v>
      </c>
      <c r="D3144" t="s">
        <v>621</v>
      </c>
      <c r="E3144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t="s">
        <v>1848</v>
      </c>
      <c r="B3145" t="s">
        <v>13</v>
      </c>
      <c r="C3145" t="s">
        <v>176</v>
      </c>
      <c r="D3145" t="s">
        <v>506</v>
      </c>
      <c r="E3145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t="s">
        <v>1848</v>
      </c>
      <c r="B3146" t="s">
        <v>13</v>
      </c>
      <c r="C3146" t="s">
        <v>22</v>
      </c>
      <c r="D3146" t="s">
        <v>695</v>
      </c>
      <c r="E314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t="s">
        <v>1848</v>
      </c>
      <c r="B3147" t="s">
        <v>13</v>
      </c>
      <c r="C3147" t="s">
        <v>26</v>
      </c>
      <c r="D3147" t="s">
        <v>1056</v>
      </c>
      <c r="E3147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t="s">
        <v>1848</v>
      </c>
      <c r="B3148" t="s">
        <v>13</v>
      </c>
      <c r="C3148" t="s">
        <v>126</v>
      </c>
      <c r="D3148" t="s">
        <v>127</v>
      </c>
      <c r="E3148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t="s">
        <v>1848</v>
      </c>
      <c r="B3149" t="s">
        <v>13</v>
      </c>
      <c r="C3149" t="s">
        <v>210</v>
      </c>
      <c r="D3149" t="s">
        <v>324</v>
      </c>
      <c r="E3149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t="s">
        <v>1848</v>
      </c>
      <c r="B3150" t="s">
        <v>13</v>
      </c>
      <c r="C3150" t="s">
        <v>566</v>
      </c>
      <c r="D3150" t="s">
        <v>811</v>
      </c>
      <c r="E3150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t="s">
        <v>1848</v>
      </c>
      <c r="B3151" t="s">
        <v>13</v>
      </c>
      <c r="C3151" t="s">
        <v>566</v>
      </c>
      <c r="D3151" t="s">
        <v>811</v>
      </c>
      <c r="E3151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t="s">
        <v>1848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t="s">
        <v>1848</v>
      </c>
      <c r="B3153" t="s">
        <v>13</v>
      </c>
      <c r="C3153" t="s">
        <v>118</v>
      </c>
      <c r="D3153" t="s">
        <v>511</v>
      </c>
      <c r="E3153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t="s">
        <v>1848</v>
      </c>
      <c r="B3154" t="s">
        <v>13</v>
      </c>
      <c r="C3154" t="s">
        <v>26</v>
      </c>
      <c r="D3154" t="s">
        <v>1930</v>
      </c>
      <c r="E3154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t="s">
        <v>1848</v>
      </c>
      <c r="B3155" t="s">
        <v>13</v>
      </c>
      <c r="C3155" t="s">
        <v>176</v>
      </c>
      <c r="D3155" t="s">
        <v>389</v>
      </c>
      <c r="E3155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t="s">
        <v>1848</v>
      </c>
      <c r="B3156" t="s">
        <v>13</v>
      </c>
      <c r="C3156" t="s">
        <v>176</v>
      </c>
      <c r="D3156" t="s">
        <v>389</v>
      </c>
      <c r="E315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t="s">
        <v>1848</v>
      </c>
      <c r="B3157" t="s">
        <v>13</v>
      </c>
      <c r="C3157" t="s">
        <v>26</v>
      </c>
      <c r="D3157" t="s">
        <v>1056</v>
      </c>
      <c r="E3157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t="s">
        <v>1848</v>
      </c>
      <c r="B3158" t="s">
        <v>13</v>
      </c>
      <c r="C3158" t="s">
        <v>26</v>
      </c>
      <c r="D3158" t="s">
        <v>574</v>
      </c>
      <c r="E3158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t="s">
        <v>1848</v>
      </c>
      <c r="B3159" t="s">
        <v>13</v>
      </c>
      <c r="C3159" t="s">
        <v>118</v>
      </c>
      <c r="D3159" t="s">
        <v>119</v>
      </c>
      <c r="E3159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t="s">
        <v>1848</v>
      </c>
      <c r="B3160" t="s">
        <v>13</v>
      </c>
      <c r="C3160" t="s">
        <v>118</v>
      </c>
      <c r="D3160" t="s">
        <v>119</v>
      </c>
      <c r="E3160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t="s">
        <v>1848</v>
      </c>
      <c r="B3161" t="s">
        <v>13</v>
      </c>
      <c r="C3161" t="s">
        <v>118</v>
      </c>
      <c r="D3161" t="s">
        <v>119</v>
      </c>
      <c r="E3161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t="s">
        <v>1848</v>
      </c>
      <c r="B3162" t="s">
        <v>13</v>
      </c>
      <c r="C3162" t="s">
        <v>118</v>
      </c>
      <c r="D3162" t="s">
        <v>119</v>
      </c>
      <c r="E3162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t="s">
        <v>1848</v>
      </c>
      <c r="B3163" t="s">
        <v>13</v>
      </c>
      <c r="C3163" t="s">
        <v>22</v>
      </c>
      <c r="D3163" t="s">
        <v>152</v>
      </c>
      <c r="E3163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t="s">
        <v>1848</v>
      </c>
      <c r="B3164" t="s">
        <v>13</v>
      </c>
      <c r="C3164" t="s">
        <v>22</v>
      </c>
      <c r="D3164" t="s">
        <v>152</v>
      </c>
      <c r="E3164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t="s">
        <v>1848</v>
      </c>
      <c r="B3165" t="s">
        <v>13</v>
      </c>
      <c r="C3165" t="s">
        <v>22</v>
      </c>
      <c r="D3165" t="s">
        <v>152</v>
      </c>
      <c r="E3165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t="s">
        <v>1848</v>
      </c>
      <c r="B3166" t="s">
        <v>13</v>
      </c>
      <c r="C3166" t="s">
        <v>26</v>
      </c>
      <c r="D3166" t="s">
        <v>1960</v>
      </c>
      <c r="E316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t="s">
        <v>1848</v>
      </c>
      <c r="B3167" t="s">
        <v>13</v>
      </c>
      <c r="C3167" t="s">
        <v>18</v>
      </c>
      <c r="D3167" t="s">
        <v>19</v>
      </c>
      <c r="E3167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t="s">
        <v>1848</v>
      </c>
      <c r="B3168" t="s">
        <v>13</v>
      </c>
      <c r="C3168" t="s">
        <v>18</v>
      </c>
      <c r="D3168" t="s">
        <v>19</v>
      </c>
      <c r="E3168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t="s">
        <v>1848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t="s">
        <v>1848</v>
      </c>
      <c r="B3170" t="s">
        <v>13</v>
      </c>
      <c r="C3170" t="s">
        <v>51</v>
      </c>
      <c r="D3170" t="s">
        <v>557</v>
      </c>
      <c r="E3170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t="s">
        <v>1848</v>
      </c>
      <c r="B3171" t="s">
        <v>13</v>
      </c>
      <c r="C3171" t="s">
        <v>26</v>
      </c>
      <c r="D3171" t="s">
        <v>873</v>
      </c>
      <c r="E3171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t="s">
        <v>1848</v>
      </c>
      <c r="B3172" t="s">
        <v>13</v>
      </c>
      <c r="C3172" t="s">
        <v>26</v>
      </c>
      <c r="D3172" t="s">
        <v>1945</v>
      </c>
      <c r="E3172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t="s">
        <v>1848</v>
      </c>
      <c r="B3173" t="s">
        <v>13</v>
      </c>
      <c r="C3173" t="s">
        <v>26</v>
      </c>
      <c r="D3173" t="s">
        <v>312</v>
      </c>
      <c r="E3173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t="s">
        <v>1848</v>
      </c>
      <c r="B3174" t="s">
        <v>13</v>
      </c>
      <c r="C3174" t="s">
        <v>26</v>
      </c>
      <c r="D3174" t="s">
        <v>312</v>
      </c>
      <c r="E3174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t="s">
        <v>1848</v>
      </c>
      <c r="B3175" t="s">
        <v>13</v>
      </c>
      <c r="C3175" t="s">
        <v>45</v>
      </c>
      <c r="D3175" t="s">
        <v>1952</v>
      </c>
      <c r="E3175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t="s">
        <v>1848</v>
      </c>
      <c r="B3176" t="s">
        <v>13</v>
      </c>
      <c r="C3176" t="s">
        <v>176</v>
      </c>
      <c r="D3176" t="s">
        <v>1956</v>
      </c>
      <c r="E317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t="s">
        <v>1848</v>
      </c>
      <c r="B3177" t="s">
        <v>13</v>
      </c>
      <c r="C3177" t="s">
        <v>26</v>
      </c>
      <c r="D3177" t="s">
        <v>207</v>
      </c>
      <c r="E3177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t="s">
        <v>1848</v>
      </c>
      <c r="B3178" t="s">
        <v>13</v>
      </c>
      <c r="C3178" t="s">
        <v>26</v>
      </c>
      <c r="D3178" t="s">
        <v>762</v>
      </c>
      <c r="E3178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t="s">
        <v>1848</v>
      </c>
      <c r="B3179" t="s">
        <v>13</v>
      </c>
      <c r="C3179" t="s">
        <v>172</v>
      </c>
      <c r="D3179" t="s">
        <v>173</v>
      </c>
      <c r="E3179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t="s">
        <v>1848</v>
      </c>
      <c r="B3180" t="s">
        <v>13</v>
      </c>
      <c r="C3180" t="s">
        <v>172</v>
      </c>
      <c r="D3180" t="s">
        <v>173</v>
      </c>
      <c r="E3180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t="s">
        <v>1848</v>
      </c>
      <c r="B3181" t="s">
        <v>13</v>
      </c>
      <c r="C3181" t="s">
        <v>172</v>
      </c>
      <c r="D3181" t="s">
        <v>173</v>
      </c>
      <c r="E3181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t="s">
        <v>1848</v>
      </c>
      <c r="B3182" t="s">
        <v>13</v>
      </c>
      <c r="C3182" t="s">
        <v>172</v>
      </c>
      <c r="D3182" t="s">
        <v>173</v>
      </c>
      <c r="E3182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t="s">
        <v>1848</v>
      </c>
      <c r="B3183" t="s">
        <v>13</v>
      </c>
      <c r="C3183" t="s">
        <v>26</v>
      </c>
      <c r="D3183" t="s">
        <v>169</v>
      </c>
      <c r="E3183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t="s">
        <v>1848</v>
      </c>
      <c r="B3184" t="s">
        <v>13</v>
      </c>
      <c r="C3184" t="s">
        <v>26</v>
      </c>
      <c r="D3184" t="s">
        <v>169</v>
      </c>
      <c r="E3184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t="s">
        <v>1848</v>
      </c>
      <c r="B3185" t="s">
        <v>13</v>
      </c>
      <c r="C3185" t="s">
        <v>26</v>
      </c>
      <c r="D3185" t="s">
        <v>250</v>
      </c>
      <c r="E3185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t="s">
        <v>1848</v>
      </c>
      <c r="B3186" t="s">
        <v>13</v>
      </c>
      <c r="C3186" t="s">
        <v>26</v>
      </c>
      <c r="D3186" t="s">
        <v>27</v>
      </c>
      <c r="E318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t="s">
        <v>1848</v>
      </c>
      <c r="B3187" t="s">
        <v>13</v>
      </c>
      <c r="C3187" t="s">
        <v>26</v>
      </c>
      <c r="D3187" t="s">
        <v>27</v>
      </c>
      <c r="E3187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t="s">
        <v>1848</v>
      </c>
      <c r="B3188" t="s">
        <v>13</v>
      </c>
      <c r="C3188" t="s">
        <v>26</v>
      </c>
      <c r="D3188" t="s">
        <v>27</v>
      </c>
      <c r="E3188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t="s">
        <v>1848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t="s">
        <v>1848</v>
      </c>
      <c r="B3190" t="s">
        <v>13</v>
      </c>
      <c r="C3190" t="s">
        <v>26</v>
      </c>
      <c r="D3190" t="s">
        <v>27</v>
      </c>
      <c r="E3190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t="s">
        <v>1848</v>
      </c>
      <c r="B3191" t="s">
        <v>13</v>
      </c>
      <c r="C3191" t="s">
        <v>26</v>
      </c>
      <c r="D3191" t="s">
        <v>27</v>
      </c>
      <c r="E3191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t="s">
        <v>1848</v>
      </c>
      <c r="B3192" t="s">
        <v>13</v>
      </c>
      <c r="C3192" t="s">
        <v>26</v>
      </c>
      <c r="D3192" t="s">
        <v>27</v>
      </c>
      <c r="E3192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t="s">
        <v>1848</v>
      </c>
      <c r="B3193" t="s">
        <v>13</v>
      </c>
      <c r="C3193" t="s">
        <v>26</v>
      </c>
      <c r="D3193" t="s">
        <v>27</v>
      </c>
      <c r="E3193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t="s">
        <v>1848</v>
      </c>
      <c r="B3194" t="s">
        <v>13</v>
      </c>
      <c r="C3194" t="s">
        <v>26</v>
      </c>
      <c r="D3194" t="s">
        <v>27</v>
      </c>
      <c r="E3194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t="s">
        <v>1848</v>
      </c>
      <c r="B3195" t="s">
        <v>13</v>
      </c>
      <c r="C3195" t="s">
        <v>26</v>
      </c>
      <c r="D3195" t="s">
        <v>27</v>
      </c>
      <c r="E3195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t="s">
        <v>1848</v>
      </c>
      <c r="B3196" t="s">
        <v>13</v>
      </c>
      <c r="C3196" t="s">
        <v>26</v>
      </c>
      <c r="D3196" t="s">
        <v>27</v>
      </c>
      <c r="E3196" t="s">
        <v>860</v>
      </c>
      <c r="F3196" t="s">
        <v>1870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t="s">
        <v>1848</v>
      </c>
      <c r="B3197" t="s">
        <v>13</v>
      </c>
      <c r="C3197" t="s">
        <v>26</v>
      </c>
      <c r="D3197" t="s">
        <v>27</v>
      </c>
      <c r="E3197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t="s">
        <v>1848</v>
      </c>
      <c r="B3198" t="s">
        <v>13</v>
      </c>
      <c r="C3198" t="s">
        <v>26</v>
      </c>
      <c r="D3198" t="s">
        <v>27</v>
      </c>
      <c r="E3198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t="s">
        <v>1848</v>
      </c>
      <c r="B3199" t="s">
        <v>13</v>
      </c>
      <c r="C3199" t="s">
        <v>26</v>
      </c>
      <c r="D3199" t="s">
        <v>27</v>
      </c>
      <c r="E3199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t="s">
        <v>1848</v>
      </c>
      <c r="B3200" t="s">
        <v>13</v>
      </c>
      <c r="C3200" t="s">
        <v>26</v>
      </c>
      <c r="D3200" t="s">
        <v>27</v>
      </c>
      <c r="E3200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t="s">
        <v>1848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t="s">
        <v>1848</v>
      </c>
      <c r="B3202" t="s">
        <v>13</v>
      </c>
      <c r="C3202" t="s">
        <v>26</v>
      </c>
      <c r="D3202" t="s">
        <v>27</v>
      </c>
      <c r="E3202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t="s">
        <v>1848</v>
      </c>
      <c r="B3203" t="s">
        <v>13</v>
      </c>
      <c r="C3203" t="s">
        <v>26</v>
      </c>
      <c r="D3203" t="s">
        <v>27</v>
      </c>
      <c r="E3203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t="s">
        <v>1848</v>
      </c>
      <c r="B3204" t="s">
        <v>13</v>
      </c>
      <c r="C3204" t="s">
        <v>26</v>
      </c>
      <c r="D3204" t="s">
        <v>27</v>
      </c>
      <c r="E3204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t="s">
        <v>1848</v>
      </c>
      <c r="B3205" t="s">
        <v>13</v>
      </c>
      <c r="C3205" t="s">
        <v>26</v>
      </c>
      <c r="D3205" t="s">
        <v>27</v>
      </c>
      <c r="E3205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t="s">
        <v>1848</v>
      </c>
      <c r="B3206" t="s">
        <v>13</v>
      </c>
      <c r="C3206" t="s">
        <v>26</v>
      </c>
      <c r="D3206" t="s">
        <v>27</v>
      </c>
      <c r="E320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t="s">
        <v>1848</v>
      </c>
      <c r="B3207" t="s">
        <v>13</v>
      </c>
      <c r="C3207" t="s">
        <v>26</v>
      </c>
      <c r="D3207" t="s">
        <v>27</v>
      </c>
      <c r="E3207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t="s">
        <v>1848</v>
      </c>
      <c r="B3208" t="s">
        <v>13</v>
      </c>
      <c r="C3208" t="s">
        <v>26</v>
      </c>
      <c r="D3208" t="s">
        <v>27</v>
      </c>
      <c r="E3208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t="s">
        <v>1848</v>
      </c>
      <c r="B3209" t="s">
        <v>13</v>
      </c>
      <c r="C3209" t="s">
        <v>26</v>
      </c>
      <c r="D3209" t="s">
        <v>27</v>
      </c>
      <c r="E3209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t="s">
        <v>1848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t="s">
        <v>1848</v>
      </c>
      <c r="B3211" t="s">
        <v>13</v>
      </c>
      <c r="C3211" t="s">
        <v>26</v>
      </c>
      <c r="D3211" t="s">
        <v>27</v>
      </c>
      <c r="E3211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t="s">
        <v>1848</v>
      </c>
      <c r="B3212" t="s">
        <v>13</v>
      </c>
      <c r="C3212" t="s">
        <v>26</v>
      </c>
      <c r="D3212" t="s">
        <v>27</v>
      </c>
      <c r="E3212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t="s">
        <v>1848</v>
      </c>
      <c r="B3213" t="s">
        <v>13</v>
      </c>
      <c r="C3213" t="s">
        <v>26</v>
      </c>
      <c r="D3213" t="s">
        <v>27</v>
      </c>
      <c r="E3213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t="s">
        <v>1848</v>
      </c>
      <c r="B3214" t="s">
        <v>13</v>
      </c>
      <c r="C3214" t="s">
        <v>26</v>
      </c>
      <c r="D3214" t="s">
        <v>27</v>
      </c>
      <c r="E3214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t="s">
        <v>1848</v>
      </c>
      <c r="B3215" t="s">
        <v>13</v>
      </c>
      <c r="C3215" t="s">
        <v>26</v>
      </c>
      <c r="D3215" t="s">
        <v>27</v>
      </c>
      <c r="E3215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t="s">
        <v>1848</v>
      </c>
      <c r="B3216" t="s">
        <v>13</v>
      </c>
      <c r="C3216" t="s">
        <v>26</v>
      </c>
      <c r="D3216" t="s">
        <v>27</v>
      </c>
      <c r="E321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t="s">
        <v>1848</v>
      </c>
      <c r="B3217" t="s">
        <v>13</v>
      </c>
      <c r="C3217" t="s">
        <v>26</v>
      </c>
      <c r="D3217" t="s">
        <v>27</v>
      </c>
      <c r="E3217" t="s">
        <v>505</v>
      </c>
      <c r="F3217" t="s">
        <v>1869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t="s">
        <v>1848</v>
      </c>
      <c r="B3218" t="s">
        <v>13</v>
      </c>
      <c r="C3218" t="s">
        <v>26</v>
      </c>
      <c r="D3218" t="s">
        <v>27</v>
      </c>
      <c r="E3218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t="s">
        <v>1848</v>
      </c>
      <c r="B3219" t="s">
        <v>13</v>
      </c>
      <c r="C3219" t="s">
        <v>26</v>
      </c>
      <c r="D3219" t="s">
        <v>27</v>
      </c>
      <c r="E3219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t="s">
        <v>1848</v>
      </c>
      <c r="B3220" t="s">
        <v>13</v>
      </c>
      <c r="C3220" t="s">
        <v>26</v>
      </c>
      <c r="D3220" t="s">
        <v>27</v>
      </c>
      <c r="E3220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t="s">
        <v>1848</v>
      </c>
      <c r="B3221" t="s">
        <v>13</v>
      </c>
      <c r="C3221" t="s">
        <v>26</v>
      </c>
      <c r="D3221" t="s">
        <v>27</v>
      </c>
      <c r="E3221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t="s">
        <v>1848</v>
      </c>
      <c r="B3222" t="s">
        <v>13</v>
      </c>
      <c r="C3222" t="s">
        <v>26</v>
      </c>
      <c r="D3222" t="s">
        <v>27</v>
      </c>
      <c r="E3222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t="s">
        <v>1848</v>
      </c>
      <c r="B3223" t="s">
        <v>13</v>
      </c>
      <c r="C3223" t="s">
        <v>26</v>
      </c>
      <c r="D3223" t="s">
        <v>27</v>
      </c>
      <c r="E3223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t="s">
        <v>1848</v>
      </c>
      <c r="B3224" t="s">
        <v>13</v>
      </c>
      <c r="C3224" t="s">
        <v>26</v>
      </c>
      <c r="D3224" t="s">
        <v>27</v>
      </c>
      <c r="E3224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t="s">
        <v>1848</v>
      </c>
      <c r="B3225" t="s">
        <v>13</v>
      </c>
      <c r="C3225" t="s">
        <v>26</v>
      </c>
      <c r="D3225" t="s">
        <v>27</v>
      </c>
      <c r="E3225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t="s">
        <v>1848</v>
      </c>
      <c r="B3226" t="s">
        <v>13</v>
      </c>
      <c r="C3226" t="s">
        <v>210</v>
      </c>
      <c r="D3226" t="s">
        <v>726</v>
      </c>
      <c r="E322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t="s">
        <v>1848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t="s">
        <v>1848</v>
      </c>
      <c r="B3228" t="s">
        <v>13</v>
      </c>
      <c r="C3228" t="s">
        <v>26</v>
      </c>
      <c r="D3228" t="s">
        <v>27</v>
      </c>
      <c r="E3228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t="s">
        <v>1848</v>
      </c>
      <c r="B3229" t="s">
        <v>13</v>
      </c>
      <c r="C3229" t="s">
        <v>26</v>
      </c>
      <c r="D3229" t="s">
        <v>27</v>
      </c>
      <c r="E3229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t="s">
        <v>1848</v>
      </c>
      <c r="B3230" t="s">
        <v>13</v>
      </c>
      <c r="C3230" t="s">
        <v>26</v>
      </c>
      <c r="D3230" t="s">
        <v>27</v>
      </c>
      <c r="E3230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t="s">
        <v>1848</v>
      </c>
      <c r="B3231" t="s">
        <v>13</v>
      </c>
      <c r="C3231" t="s">
        <v>26</v>
      </c>
      <c r="D3231" t="s">
        <v>27</v>
      </c>
      <c r="E3231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t="s">
        <v>1848</v>
      </c>
      <c r="B3232" t="s">
        <v>13</v>
      </c>
      <c r="C3232" t="s">
        <v>26</v>
      </c>
      <c r="D3232" t="s">
        <v>1713</v>
      </c>
      <c r="E3232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t="s">
        <v>1848</v>
      </c>
      <c r="B3233" t="s">
        <v>13</v>
      </c>
      <c r="C3233" t="s">
        <v>45</v>
      </c>
      <c r="D3233" t="s">
        <v>846</v>
      </c>
      <c r="E3233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t="s">
        <v>1848</v>
      </c>
      <c r="B3234" t="s">
        <v>13</v>
      </c>
      <c r="C3234" t="s">
        <v>14</v>
      </c>
      <c r="D3234" t="s">
        <v>1950</v>
      </c>
      <c r="E3234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t="s">
        <v>1848</v>
      </c>
      <c r="B3235" t="s">
        <v>13</v>
      </c>
      <c r="C3235" t="s">
        <v>14</v>
      </c>
      <c r="D3235" t="s">
        <v>1950</v>
      </c>
      <c r="E3235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t="s">
        <v>1848</v>
      </c>
      <c r="B3236" t="s">
        <v>13</v>
      </c>
      <c r="C3236" t="s">
        <v>14</v>
      </c>
      <c r="D3236" t="s">
        <v>1950</v>
      </c>
      <c r="E323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t="s">
        <v>1848</v>
      </c>
      <c r="B3237" t="s">
        <v>13</v>
      </c>
      <c r="C3237" t="s">
        <v>14</v>
      </c>
      <c r="D3237" t="s">
        <v>1957</v>
      </c>
      <c r="E3237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t="s">
        <v>1848</v>
      </c>
      <c r="B3238" t="s">
        <v>13</v>
      </c>
      <c r="C3238" t="s">
        <v>26</v>
      </c>
      <c r="D3238" t="s">
        <v>96</v>
      </c>
      <c r="E3238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t="s">
        <v>1848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t="s">
        <v>1848</v>
      </c>
      <c r="B3240" t="s">
        <v>13</v>
      </c>
      <c r="C3240" t="s">
        <v>26</v>
      </c>
      <c r="D3240" t="s">
        <v>189</v>
      </c>
      <c r="E3240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t="s">
        <v>1848</v>
      </c>
      <c r="B3241" t="s">
        <v>13</v>
      </c>
      <c r="C3241" t="s">
        <v>51</v>
      </c>
      <c r="D3241" t="s">
        <v>1598</v>
      </c>
      <c r="E3241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t="s">
        <v>1848</v>
      </c>
      <c r="B3242" t="s">
        <v>13</v>
      </c>
      <c r="C3242" t="s">
        <v>26</v>
      </c>
      <c r="D3242" t="s">
        <v>332</v>
      </c>
      <c r="E3242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t="s">
        <v>1848</v>
      </c>
      <c r="B3243" t="s">
        <v>13</v>
      </c>
      <c r="C3243" t="s">
        <v>26</v>
      </c>
      <c r="D3243" t="s">
        <v>332</v>
      </c>
      <c r="E3243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t="s">
        <v>1848</v>
      </c>
      <c r="B3244" t="s">
        <v>13</v>
      </c>
      <c r="C3244" t="s">
        <v>26</v>
      </c>
      <c r="D3244" t="s">
        <v>332</v>
      </c>
      <c r="E3244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t="s">
        <v>1848</v>
      </c>
      <c r="B3245" t="s">
        <v>13</v>
      </c>
      <c r="C3245" t="s">
        <v>26</v>
      </c>
      <c r="D3245" t="s">
        <v>332</v>
      </c>
      <c r="E3245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t="s">
        <v>1848</v>
      </c>
      <c r="B3246" t="s">
        <v>13</v>
      </c>
      <c r="C3246" t="s">
        <v>149</v>
      </c>
      <c r="D3246" t="s">
        <v>1947</v>
      </c>
      <c r="E324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t="s">
        <v>1848</v>
      </c>
      <c r="B3247" t="s">
        <v>13</v>
      </c>
      <c r="C3247" t="s">
        <v>26</v>
      </c>
      <c r="D3247" t="s">
        <v>61</v>
      </c>
      <c r="E3247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t="s">
        <v>1848</v>
      </c>
      <c r="B3248" t="s">
        <v>13</v>
      </c>
      <c r="C3248" t="s">
        <v>26</v>
      </c>
      <c r="D3248" t="s">
        <v>61</v>
      </c>
      <c r="E3248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t="s">
        <v>1848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t="s">
        <v>1848</v>
      </c>
      <c r="B3250" t="s">
        <v>13</v>
      </c>
      <c r="C3250" t="s">
        <v>26</v>
      </c>
      <c r="D3250" t="s">
        <v>138</v>
      </c>
      <c r="E3250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t="s">
        <v>1848</v>
      </c>
      <c r="B3251" t="s">
        <v>13</v>
      </c>
      <c r="C3251" t="s">
        <v>26</v>
      </c>
      <c r="D3251" t="s">
        <v>138</v>
      </c>
      <c r="E3251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t="s">
        <v>1848</v>
      </c>
      <c r="B3252" t="s">
        <v>13</v>
      </c>
      <c r="C3252" t="s">
        <v>26</v>
      </c>
      <c r="D3252" t="s">
        <v>546</v>
      </c>
      <c r="E3252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t="s">
        <v>1848</v>
      </c>
      <c r="B3253" t="s">
        <v>13</v>
      </c>
      <c r="C3253" t="s">
        <v>26</v>
      </c>
      <c r="D3253" t="s">
        <v>101</v>
      </c>
      <c r="E3253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t="s">
        <v>1848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t="s">
        <v>1848</v>
      </c>
      <c r="B3255" t="s">
        <v>13</v>
      </c>
      <c r="C3255" t="s">
        <v>26</v>
      </c>
      <c r="D3255" t="s">
        <v>101</v>
      </c>
      <c r="E3255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t="s">
        <v>1848</v>
      </c>
      <c r="B3256" t="s">
        <v>13</v>
      </c>
      <c r="C3256" t="s">
        <v>149</v>
      </c>
      <c r="D3256" t="s">
        <v>150</v>
      </c>
      <c r="E325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t="s">
        <v>1848</v>
      </c>
      <c r="B3257" t="s">
        <v>13</v>
      </c>
      <c r="C3257" t="s">
        <v>149</v>
      </c>
      <c r="D3257" t="s">
        <v>150</v>
      </c>
      <c r="E3257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t="s">
        <v>1848</v>
      </c>
      <c r="B3258" t="s">
        <v>13</v>
      </c>
      <c r="C3258" t="s">
        <v>149</v>
      </c>
      <c r="D3258" t="s">
        <v>150</v>
      </c>
      <c r="E3258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t="s">
        <v>1848</v>
      </c>
      <c r="B3259" t="s">
        <v>13</v>
      </c>
      <c r="C3259" t="s">
        <v>149</v>
      </c>
      <c r="D3259" t="s">
        <v>150</v>
      </c>
      <c r="E3259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t="s">
        <v>1848</v>
      </c>
      <c r="B3260" t="s">
        <v>13</v>
      </c>
      <c r="C3260" t="s">
        <v>149</v>
      </c>
      <c r="D3260" t="s">
        <v>150</v>
      </c>
      <c r="E3260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t="s">
        <v>1848</v>
      </c>
      <c r="B3261" t="s">
        <v>13</v>
      </c>
      <c r="C3261" t="s">
        <v>149</v>
      </c>
      <c r="D3261" t="s">
        <v>150</v>
      </c>
      <c r="E3261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t="s">
        <v>1848</v>
      </c>
      <c r="B3262" t="s">
        <v>13</v>
      </c>
      <c r="C3262" t="s">
        <v>149</v>
      </c>
      <c r="D3262" t="s">
        <v>150</v>
      </c>
      <c r="E3262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t="s">
        <v>1848</v>
      </c>
      <c r="B3263" t="s">
        <v>13</v>
      </c>
      <c r="C3263" t="s">
        <v>18</v>
      </c>
      <c r="D3263" t="s">
        <v>1943</v>
      </c>
      <c r="E3263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t="s">
        <v>1848</v>
      </c>
      <c r="B3264" t="s">
        <v>13</v>
      </c>
      <c r="C3264" t="s">
        <v>14</v>
      </c>
      <c r="D3264" t="s">
        <v>1959</v>
      </c>
      <c r="E3264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t="s">
        <v>1848</v>
      </c>
      <c r="B3265" t="s">
        <v>13</v>
      </c>
      <c r="C3265" t="s">
        <v>118</v>
      </c>
      <c r="D3265" t="s">
        <v>119</v>
      </c>
      <c r="E3265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t="s">
        <v>1848</v>
      </c>
      <c r="B3266" t="s">
        <v>13</v>
      </c>
      <c r="C3266" t="s">
        <v>118</v>
      </c>
      <c r="D3266" t="s">
        <v>119</v>
      </c>
      <c r="E326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t="s">
        <v>1848</v>
      </c>
      <c r="B3267" t="s">
        <v>13</v>
      </c>
      <c r="C3267" t="s">
        <v>118</v>
      </c>
      <c r="D3267" t="s">
        <v>119</v>
      </c>
      <c r="E3267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t="s">
        <v>1848</v>
      </c>
      <c r="B3268" t="s">
        <v>13</v>
      </c>
      <c r="C3268" t="s">
        <v>118</v>
      </c>
      <c r="D3268" t="s">
        <v>119</v>
      </c>
      <c r="E3268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t="s">
        <v>1848</v>
      </c>
      <c r="B3269" t="s">
        <v>13</v>
      </c>
      <c r="C3269" t="s">
        <v>118</v>
      </c>
      <c r="D3269" t="s">
        <v>119</v>
      </c>
      <c r="E3269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t="s">
        <v>1848</v>
      </c>
      <c r="B3270" t="s">
        <v>13</v>
      </c>
      <c r="C3270" t="s">
        <v>118</v>
      </c>
      <c r="D3270" t="s">
        <v>119</v>
      </c>
      <c r="E3270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t="s">
        <v>1848</v>
      </c>
      <c r="B3271" t="s">
        <v>13</v>
      </c>
      <c r="C3271" t="s">
        <v>118</v>
      </c>
      <c r="D3271" t="s">
        <v>119</v>
      </c>
      <c r="E3271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t="s">
        <v>1848</v>
      </c>
      <c r="B3272" t="s">
        <v>13</v>
      </c>
      <c r="C3272" t="s">
        <v>118</v>
      </c>
      <c r="D3272" t="s">
        <v>119</v>
      </c>
      <c r="E3272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t="s">
        <v>1848</v>
      </c>
      <c r="B3273" t="s">
        <v>13</v>
      </c>
      <c r="C3273" t="s">
        <v>118</v>
      </c>
      <c r="D3273" t="s">
        <v>119</v>
      </c>
      <c r="E3273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t="s">
        <v>1848</v>
      </c>
      <c r="B3274" t="s">
        <v>13</v>
      </c>
      <c r="C3274" t="s">
        <v>26</v>
      </c>
      <c r="D3274" t="s">
        <v>577</v>
      </c>
      <c r="E3274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t="s">
        <v>1848</v>
      </c>
      <c r="B3275" t="s">
        <v>13</v>
      </c>
      <c r="C3275" t="s">
        <v>118</v>
      </c>
      <c r="D3275" t="s">
        <v>648</v>
      </c>
      <c r="E3275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t="s">
        <v>1848</v>
      </c>
      <c r="B3276" t="s">
        <v>13</v>
      </c>
      <c r="C3276" t="s">
        <v>26</v>
      </c>
      <c r="D3276" t="s">
        <v>1948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t="s">
        <v>1848</v>
      </c>
      <c r="B3277" t="s">
        <v>13</v>
      </c>
      <c r="C3277" t="s">
        <v>26</v>
      </c>
      <c r="D3277" t="s">
        <v>1948</v>
      </c>
      <c r="E3277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t="s">
        <v>1848</v>
      </c>
      <c r="B3278" t="s">
        <v>13</v>
      </c>
      <c r="C3278" t="s">
        <v>26</v>
      </c>
      <c r="D3278" t="s">
        <v>1948</v>
      </c>
      <c r="E3278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t="s">
        <v>1848</v>
      </c>
      <c r="B3279" t="s">
        <v>13</v>
      </c>
      <c r="C3279" t="s">
        <v>18</v>
      </c>
      <c r="D3279" t="s">
        <v>1717</v>
      </c>
      <c r="E3279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t="s">
        <v>1848</v>
      </c>
      <c r="B3280" t="s">
        <v>13</v>
      </c>
      <c r="C3280" t="s">
        <v>14</v>
      </c>
      <c r="D3280" t="s">
        <v>299</v>
      </c>
      <c r="E3280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t="s">
        <v>1848</v>
      </c>
      <c r="B3281" t="s">
        <v>13</v>
      </c>
      <c r="C3281" t="s">
        <v>14</v>
      </c>
      <c r="D3281" t="s">
        <v>299</v>
      </c>
      <c r="E3281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t="s">
        <v>1848</v>
      </c>
      <c r="B3282" t="s">
        <v>13</v>
      </c>
      <c r="C3282" t="s">
        <v>26</v>
      </c>
      <c r="D3282" t="s">
        <v>788</v>
      </c>
      <c r="E3282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t="s">
        <v>1848</v>
      </c>
      <c r="B3283" t="s">
        <v>13</v>
      </c>
      <c r="C3283" t="s">
        <v>14</v>
      </c>
      <c r="D3283" t="s">
        <v>1929</v>
      </c>
      <c r="E3283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t="s">
        <v>1848</v>
      </c>
      <c r="B3284" t="s">
        <v>13</v>
      </c>
      <c r="C3284" t="s">
        <v>14</v>
      </c>
      <c r="D3284" t="s">
        <v>1929</v>
      </c>
      <c r="E3284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t="s">
        <v>1848</v>
      </c>
      <c r="B3285" t="s">
        <v>13</v>
      </c>
      <c r="C3285" t="s">
        <v>14</v>
      </c>
      <c r="D3285" t="s">
        <v>1929</v>
      </c>
      <c r="E3285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t="s">
        <v>1848</v>
      </c>
      <c r="B3286" t="s">
        <v>13</v>
      </c>
      <c r="C3286" t="s">
        <v>14</v>
      </c>
      <c r="D3286" t="s">
        <v>1929</v>
      </c>
      <c r="E328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t="s">
        <v>1848</v>
      </c>
      <c r="B3287" t="s">
        <v>13</v>
      </c>
      <c r="C3287" t="s">
        <v>14</v>
      </c>
      <c r="D3287" t="s">
        <v>1929</v>
      </c>
      <c r="E3287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t="s">
        <v>1848</v>
      </c>
      <c r="B3288" t="s">
        <v>13</v>
      </c>
      <c r="C3288" t="s">
        <v>14</v>
      </c>
      <c r="D3288" t="s">
        <v>1929</v>
      </c>
      <c r="E3288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t="s">
        <v>1848</v>
      </c>
      <c r="B3289" t="s">
        <v>13</v>
      </c>
      <c r="C3289" t="s">
        <v>14</v>
      </c>
      <c r="D3289" t="s">
        <v>1929</v>
      </c>
      <c r="E3289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t="s">
        <v>1848</v>
      </c>
      <c r="B3290" t="s">
        <v>13</v>
      </c>
      <c r="C3290" t="s">
        <v>14</v>
      </c>
      <c r="D3290" t="s">
        <v>1929</v>
      </c>
      <c r="E3290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t="s">
        <v>1848</v>
      </c>
      <c r="B3291" t="s">
        <v>13</v>
      </c>
      <c r="C3291" t="s">
        <v>14</v>
      </c>
      <c r="D3291" t="s">
        <v>1929</v>
      </c>
      <c r="E3291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t="s">
        <v>1848</v>
      </c>
      <c r="B3292" t="s">
        <v>13</v>
      </c>
      <c r="C3292" t="s">
        <v>14</v>
      </c>
      <c r="D3292" t="s">
        <v>1929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t="s">
        <v>1848</v>
      </c>
      <c r="B3293" t="s">
        <v>13</v>
      </c>
      <c r="C3293" t="s">
        <v>14</v>
      </c>
      <c r="D3293" t="s">
        <v>1929</v>
      </c>
      <c r="E3293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t="s">
        <v>1848</v>
      </c>
      <c r="B3294" t="s">
        <v>13</v>
      </c>
      <c r="C3294" t="s">
        <v>14</v>
      </c>
      <c r="D3294" t="s">
        <v>1929</v>
      </c>
      <c r="E3294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t="s">
        <v>1848</v>
      </c>
      <c r="B3295" t="s">
        <v>13</v>
      </c>
      <c r="C3295" t="s">
        <v>14</v>
      </c>
      <c r="D3295" t="s">
        <v>1929</v>
      </c>
      <c r="E3295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t="s">
        <v>1848</v>
      </c>
      <c r="B3296" t="s">
        <v>13</v>
      </c>
      <c r="C3296" t="s">
        <v>14</v>
      </c>
      <c r="D3296" t="s">
        <v>1929</v>
      </c>
      <c r="E329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t="s">
        <v>1848</v>
      </c>
      <c r="B3297" t="s">
        <v>13</v>
      </c>
      <c r="C3297" t="s">
        <v>14</v>
      </c>
      <c r="D3297" t="s">
        <v>1929</v>
      </c>
      <c r="E3297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t="s">
        <v>1848</v>
      </c>
      <c r="B3298" t="s">
        <v>13</v>
      </c>
      <c r="C3298" t="s">
        <v>14</v>
      </c>
      <c r="D3298" t="s">
        <v>1929</v>
      </c>
      <c r="E3298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t="s">
        <v>1848</v>
      </c>
      <c r="B3299" t="s">
        <v>13</v>
      </c>
      <c r="C3299" t="s">
        <v>14</v>
      </c>
      <c r="D3299" t="s">
        <v>1929</v>
      </c>
      <c r="E3299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t="s">
        <v>1848</v>
      </c>
      <c r="B3300" t="s">
        <v>13</v>
      </c>
      <c r="C3300" t="s">
        <v>14</v>
      </c>
      <c r="D3300" t="s">
        <v>1929</v>
      </c>
      <c r="E3300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t="s">
        <v>1848</v>
      </c>
      <c r="B3301" t="s">
        <v>13</v>
      </c>
      <c r="C3301" t="s">
        <v>14</v>
      </c>
      <c r="D3301" t="s">
        <v>1929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t="s">
        <v>1848</v>
      </c>
      <c r="B3302" t="s">
        <v>13</v>
      </c>
      <c r="C3302" t="s">
        <v>14</v>
      </c>
      <c r="D3302" t="s">
        <v>1929</v>
      </c>
      <c r="E3302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t="s">
        <v>1848</v>
      </c>
      <c r="B3303" t="s">
        <v>13</v>
      </c>
      <c r="C3303" t="s">
        <v>14</v>
      </c>
      <c r="D3303" t="s">
        <v>1929</v>
      </c>
      <c r="E3303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t="s">
        <v>1848</v>
      </c>
      <c r="B3304" t="s">
        <v>13</v>
      </c>
      <c r="C3304" t="s">
        <v>14</v>
      </c>
      <c r="D3304" t="s">
        <v>1929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t="s">
        <v>1848</v>
      </c>
      <c r="B3305" t="s">
        <v>13</v>
      </c>
      <c r="C3305" t="s">
        <v>14</v>
      </c>
      <c r="D3305" t="s">
        <v>1929</v>
      </c>
      <c r="E3305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t="s">
        <v>1848</v>
      </c>
      <c r="B3306" t="s">
        <v>13</v>
      </c>
      <c r="C3306" t="s">
        <v>14</v>
      </c>
      <c r="D3306" t="s">
        <v>1929</v>
      </c>
      <c r="E330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t="s">
        <v>1848</v>
      </c>
      <c r="B3307" t="s">
        <v>13</v>
      </c>
      <c r="C3307" t="s">
        <v>14</v>
      </c>
      <c r="D3307" t="s">
        <v>1929</v>
      </c>
      <c r="E3307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t="s">
        <v>1848</v>
      </c>
      <c r="B3308" t="s">
        <v>13</v>
      </c>
      <c r="C3308" t="s">
        <v>14</v>
      </c>
      <c r="D3308" t="s">
        <v>1929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t="s">
        <v>1848</v>
      </c>
      <c r="B3309" t="s">
        <v>13</v>
      </c>
      <c r="C3309" t="s">
        <v>14</v>
      </c>
      <c r="D3309" t="s">
        <v>1929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t="s">
        <v>1848</v>
      </c>
      <c r="B3310" t="s">
        <v>13</v>
      </c>
      <c r="C3310" t="s">
        <v>14</v>
      </c>
      <c r="D3310" t="s">
        <v>1929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t="s">
        <v>1848</v>
      </c>
      <c r="B3311" t="s">
        <v>13</v>
      </c>
      <c r="C3311" t="s">
        <v>14</v>
      </c>
      <c r="D3311" t="s">
        <v>1929</v>
      </c>
      <c r="E3311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t="s">
        <v>1848</v>
      </c>
      <c r="B3312" t="s">
        <v>13</v>
      </c>
      <c r="C3312" t="s">
        <v>14</v>
      </c>
      <c r="D3312" t="s">
        <v>1929</v>
      </c>
      <c r="E3312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t="s">
        <v>1848</v>
      </c>
      <c r="B3313" t="s">
        <v>13</v>
      </c>
      <c r="C3313" t="s">
        <v>14</v>
      </c>
      <c r="D3313" t="s">
        <v>1929</v>
      </c>
      <c r="E3313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t="s">
        <v>1848</v>
      </c>
      <c r="B3314" t="s">
        <v>13</v>
      </c>
      <c r="C3314" t="s">
        <v>14</v>
      </c>
      <c r="D3314" t="s">
        <v>1929</v>
      </c>
      <c r="E3314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t="s">
        <v>1848</v>
      </c>
      <c r="B3315" t="s">
        <v>13</v>
      </c>
      <c r="C3315" t="s">
        <v>14</v>
      </c>
      <c r="D3315" t="s">
        <v>1929</v>
      </c>
      <c r="E3315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t="s">
        <v>1848</v>
      </c>
      <c r="B3316" t="s">
        <v>13</v>
      </c>
      <c r="C3316" t="s">
        <v>14</v>
      </c>
      <c r="D3316" t="s">
        <v>1929</v>
      </c>
      <c r="E331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t="s">
        <v>1848</v>
      </c>
      <c r="B3317" t="s">
        <v>13</v>
      </c>
      <c r="C3317" t="s">
        <v>14</v>
      </c>
      <c r="D3317" t="s">
        <v>1929</v>
      </c>
      <c r="E3317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t="s">
        <v>1848</v>
      </c>
      <c r="B3318" t="s">
        <v>13</v>
      </c>
      <c r="C3318" t="s">
        <v>14</v>
      </c>
      <c r="D3318" t="s">
        <v>1929</v>
      </c>
      <c r="E3318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t="s">
        <v>1848</v>
      </c>
      <c r="B3319" t="s">
        <v>13</v>
      </c>
      <c r="C3319" t="s">
        <v>14</v>
      </c>
      <c r="D3319" t="s">
        <v>1929</v>
      </c>
      <c r="E3319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t="s">
        <v>1848</v>
      </c>
      <c r="B3320" t="s">
        <v>13</v>
      </c>
      <c r="C3320" t="s">
        <v>14</v>
      </c>
      <c r="D3320" t="s">
        <v>1929</v>
      </c>
      <c r="E3320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t="s">
        <v>1848</v>
      </c>
      <c r="B3321" t="s">
        <v>13</v>
      </c>
      <c r="C3321" t="s">
        <v>14</v>
      </c>
      <c r="D3321" t="s">
        <v>1929</v>
      </c>
      <c r="E3321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t="s">
        <v>1848</v>
      </c>
      <c r="B3322" t="s">
        <v>13</v>
      </c>
      <c r="C3322" t="s">
        <v>14</v>
      </c>
      <c r="D3322" t="s">
        <v>1929</v>
      </c>
      <c r="E3322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t="s">
        <v>1848</v>
      </c>
      <c r="B3323" t="s">
        <v>13</v>
      </c>
      <c r="C3323" t="s">
        <v>14</v>
      </c>
      <c r="D3323" t="s">
        <v>1929</v>
      </c>
      <c r="E3323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t="s">
        <v>1848</v>
      </c>
      <c r="B3324" t="s">
        <v>13</v>
      </c>
      <c r="C3324" t="s">
        <v>14</v>
      </c>
      <c r="D3324" t="s">
        <v>1929</v>
      </c>
      <c r="E3324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t="s">
        <v>1848</v>
      </c>
      <c r="B3325" t="s">
        <v>13</v>
      </c>
      <c r="C3325" t="s">
        <v>14</v>
      </c>
      <c r="D3325" t="s">
        <v>1929</v>
      </c>
      <c r="E3325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t="s">
        <v>1848</v>
      </c>
      <c r="B3326" t="s">
        <v>13</v>
      </c>
      <c r="C3326" t="s">
        <v>14</v>
      </c>
      <c r="D3326" t="s">
        <v>1929</v>
      </c>
      <c r="E332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t="s">
        <v>1848</v>
      </c>
      <c r="B3327" t="s">
        <v>13</v>
      </c>
      <c r="C3327" t="s">
        <v>14</v>
      </c>
      <c r="D3327" t="s">
        <v>1929</v>
      </c>
      <c r="E3327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t="s">
        <v>1848</v>
      </c>
      <c r="B3328" t="s">
        <v>13</v>
      </c>
      <c r="C3328" t="s">
        <v>14</v>
      </c>
      <c r="D3328" t="s">
        <v>1929</v>
      </c>
      <c r="E3328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t="s">
        <v>1848</v>
      </c>
      <c r="B3329" t="s">
        <v>13</v>
      </c>
      <c r="C3329" t="s">
        <v>566</v>
      </c>
      <c r="D3329" t="s">
        <v>1811</v>
      </c>
      <c r="E3329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t="s">
        <v>1848</v>
      </c>
      <c r="B3330" t="s">
        <v>13</v>
      </c>
      <c r="C3330" t="s">
        <v>26</v>
      </c>
      <c r="D3330" t="s">
        <v>1934</v>
      </c>
      <c r="E3330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t="s">
        <v>1848</v>
      </c>
      <c r="B3331" t="s">
        <v>13</v>
      </c>
      <c r="C3331" t="s">
        <v>26</v>
      </c>
      <c r="D3331" t="s">
        <v>1934</v>
      </c>
      <c r="E3331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t="s">
        <v>1848</v>
      </c>
      <c r="B3332" t="s">
        <v>13</v>
      </c>
      <c r="C3332" t="s">
        <v>26</v>
      </c>
      <c r="D3332" t="s">
        <v>1934</v>
      </c>
      <c r="E3332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t="s">
        <v>1848</v>
      </c>
      <c r="B3333" t="s">
        <v>13</v>
      </c>
      <c r="C3333" t="s">
        <v>14</v>
      </c>
      <c r="D3333" t="s">
        <v>194</v>
      </c>
      <c r="E3333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t="s">
        <v>1848</v>
      </c>
      <c r="B3334" t="s">
        <v>13</v>
      </c>
      <c r="C3334" t="s">
        <v>118</v>
      </c>
      <c r="D3334" t="s">
        <v>1931</v>
      </c>
      <c r="E3334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t="s">
        <v>1848</v>
      </c>
      <c r="B3335" t="s">
        <v>13</v>
      </c>
      <c r="C3335" t="s">
        <v>110</v>
      </c>
      <c r="D3335" t="s">
        <v>1584</v>
      </c>
      <c r="E3335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t="s">
        <v>1848</v>
      </c>
      <c r="B3336" t="s">
        <v>13</v>
      </c>
      <c r="C3336" t="s">
        <v>176</v>
      </c>
      <c r="D3336" t="s">
        <v>177</v>
      </c>
      <c r="E333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t="s">
        <v>1848</v>
      </c>
      <c r="B3337" t="s">
        <v>13</v>
      </c>
      <c r="C3337" t="s">
        <v>118</v>
      </c>
      <c r="D3337" t="s">
        <v>1751</v>
      </c>
      <c r="E3337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t="s">
        <v>1848</v>
      </c>
      <c r="B3338" t="s">
        <v>13</v>
      </c>
      <c r="C3338" t="s">
        <v>45</v>
      </c>
      <c r="D3338" t="s">
        <v>1954</v>
      </c>
      <c r="E3338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t="s">
        <v>1848</v>
      </c>
      <c r="B3339" t="s">
        <v>13</v>
      </c>
      <c r="C3339" t="s">
        <v>26</v>
      </c>
      <c r="D3339" t="s">
        <v>426</v>
      </c>
      <c r="E3339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t="s">
        <v>1848</v>
      </c>
      <c r="B3340" t="s">
        <v>13</v>
      </c>
      <c r="C3340" t="s">
        <v>655</v>
      </c>
      <c r="D3340" t="s">
        <v>656</v>
      </c>
      <c r="E3340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t="s">
        <v>1848</v>
      </c>
      <c r="B3341" t="s">
        <v>13</v>
      </c>
      <c r="C3341" t="s">
        <v>26</v>
      </c>
      <c r="D3341" t="s">
        <v>535</v>
      </c>
      <c r="E3341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t="s">
        <v>1848</v>
      </c>
      <c r="B3342" t="s">
        <v>13</v>
      </c>
      <c r="C3342" t="s">
        <v>41</v>
      </c>
      <c r="D3342" t="s">
        <v>42</v>
      </c>
      <c r="E3342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t="s">
        <v>1848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t="s">
        <v>1848</v>
      </c>
      <c r="B3344" t="s">
        <v>13</v>
      </c>
      <c r="C3344" t="s">
        <v>229</v>
      </c>
      <c r="D3344" t="s">
        <v>1478</v>
      </c>
      <c r="E3344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t="s">
        <v>1848</v>
      </c>
      <c r="B3345" t="s">
        <v>13</v>
      </c>
      <c r="C3345" t="s">
        <v>210</v>
      </c>
      <c r="D3345" t="s">
        <v>837</v>
      </c>
      <c r="E3345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t="s">
        <v>1848</v>
      </c>
      <c r="B3346" t="s">
        <v>13</v>
      </c>
      <c r="C3346" t="s">
        <v>210</v>
      </c>
      <c r="D3346" t="s">
        <v>837</v>
      </c>
      <c r="E334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t="s">
        <v>1848</v>
      </c>
      <c r="B3347" t="s">
        <v>13</v>
      </c>
      <c r="C3347" t="s">
        <v>26</v>
      </c>
      <c r="D3347" t="s">
        <v>203</v>
      </c>
      <c r="E3347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t="s">
        <v>1848</v>
      </c>
      <c r="B3348" t="s">
        <v>13</v>
      </c>
      <c r="C3348" t="s">
        <v>26</v>
      </c>
      <c r="D3348" t="s">
        <v>203</v>
      </c>
      <c r="E3348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t="s">
        <v>1848</v>
      </c>
      <c r="B3349" t="s">
        <v>13</v>
      </c>
      <c r="C3349" t="s">
        <v>26</v>
      </c>
      <c r="D3349" t="s">
        <v>203</v>
      </c>
      <c r="E3349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t="s">
        <v>1848</v>
      </c>
      <c r="B3350" t="s">
        <v>13</v>
      </c>
      <c r="C3350" t="s">
        <v>26</v>
      </c>
      <c r="D3350" t="s">
        <v>1385</v>
      </c>
      <c r="E3350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t="s">
        <v>1848</v>
      </c>
      <c r="B3351" t="s">
        <v>13</v>
      </c>
      <c r="C3351" t="s">
        <v>149</v>
      </c>
      <c r="D3351" t="s">
        <v>475</v>
      </c>
      <c r="E3351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t="s">
        <v>1848</v>
      </c>
      <c r="B3352" t="s">
        <v>13</v>
      </c>
      <c r="C3352" t="s">
        <v>126</v>
      </c>
      <c r="D3352" t="s">
        <v>127</v>
      </c>
      <c r="E3352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t="s">
        <v>1848</v>
      </c>
      <c r="B3353" t="s">
        <v>13</v>
      </c>
      <c r="C3353" t="s">
        <v>14</v>
      </c>
      <c r="D3353" t="s">
        <v>194</v>
      </c>
      <c r="E3353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t="s">
        <v>1848</v>
      </c>
      <c r="B3354" t="s">
        <v>13</v>
      </c>
      <c r="C3354" t="s">
        <v>14</v>
      </c>
      <c r="D3354" t="s">
        <v>194</v>
      </c>
      <c r="E3354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t="s">
        <v>1848</v>
      </c>
      <c r="B3355" t="s">
        <v>13</v>
      </c>
      <c r="C3355" t="s">
        <v>118</v>
      </c>
      <c r="D3355" t="s">
        <v>309</v>
      </c>
      <c r="E3355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t="s">
        <v>1848</v>
      </c>
      <c r="B3356" t="s">
        <v>13</v>
      </c>
      <c r="C3356" t="s">
        <v>118</v>
      </c>
      <c r="D3356" t="s">
        <v>309</v>
      </c>
      <c r="E335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t="s">
        <v>1848</v>
      </c>
      <c r="B3357" t="s">
        <v>13</v>
      </c>
      <c r="C3357" t="s">
        <v>26</v>
      </c>
      <c r="D3357" t="s">
        <v>395</v>
      </c>
      <c r="E3357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t="s">
        <v>1848</v>
      </c>
      <c r="B3358" t="s">
        <v>13</v>
      </c>
      <c r="C3358" t="s">
        <v>26</v>
      </c>
      <c r="D3358" t="s">
        <v>138</v>
      </c>
      <c r="E3358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t="s">
        <v>1848</v>
      </c>
      <c r="B3359" t="s">
        <v>13</v>
      </c>
      <c r="C3359" t="s">
        <v>14</v>
      </c>
      <c r="D3359" t="s">
        <v>529</v>
      </c>
      <c r="E3359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t="s">
        <v>1848</v>
      </c>
      <c r="B3360" t="s">
        <v>13</v>
      </c>
      <c r="C3360" t="s">
        <v>14</v>
      </c>
      <c r="D3360" t="s">
        <v>1933</v>
      </c>
      <c r="E3360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t="s">
        <v>1848</v>
      </c>
      <c r="B3361" t="s">
        <v>13</v>
      </c>
      <c r="C3361" t="s">
        <v>118</v>
      </c>
      <c r="D3361" t="s">
        <v>449</v>
      </c>
      <c r="E3361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t="s">
        <v>1848</v>
      </c>
      <c r="B3362" t="s">
        <v>13</v>
      </c>
      <c r="C3362" t="s">
        <v>118</v>
      </c>
      <c r="D3362" t="s">
        <v>449</v>
      </c>
      <c r="E3362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t="s">
        <v>1848</v>
      </c>
      <c r="B3363" t="s">
        <v>13</v>
      </c>
      <c r="C3363" t="s">
        <v>229</v>
      </c>
      <c r="D3363" t="s">
        <v>1955</v>
      </c>
      <c r="E3363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t="s">
        <v>1848</v>
      </c>
      <c r="B3364" t="s">
        <v>13</v>
      </c>
      <c r="C3364" t="s">
        <v>26</v>
      </c>
      <c r="D3364" t="s">
        <v>186</v>
      </c>
      <c r="E3364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t="s">
        <v>1848</v>
      </c>
      <c r="B3365" t="s">
        <v>13</v>
      </c>
      <c r="C3365" t="s">
        <v>566</v>
      </c>
      <c r="D3365" t="s">
        <v>1958</v>
      </c>
      <c r="E3365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t="s">
        <v>1848</v>
      </c>
      <c r="B3366" t="s">
        <v>13</v>
      </c>
      <c r="C3366" t="s">
        <v>51</v>
      </c>
      <c r="D3366" t="s">
        <v>71</v>
      </c>
      <c r="E336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t="s">
        <v>1848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t="s">
        <v>1848</v>
      </c>
      <c r="B3368" t="s">
        <v>13</v>
      </c>
      <c r="C3368" t="s">
        <v>26</v>
      </c>
      <c r="D3368" t="s">
        <v>197</v>
      </c>
      <c r="E3368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t="s">
        <v>1848</v>
      </c>
      <c r="B3369" t="s">
        <v>13</v>
      </c>
      <c r="C3369" t="s">
        <v>346</v>
      </c>
      <c r="D3369" t="s">
        <v>347</v>
      </c>
      <c r="E3369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t="s">
        <v>1848</v>
      </c>
      <c r="B3370" t="s">
        <v>13</v>
      </c>
      <c r="C3370" t="s">
        <v>26</v>
      </c>
      <c r="D3370" t="s">
        <v>1097</v>
      </c>
      <c r="E3370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t="s">
        <v>1848</v>
      </c>
      <c r="B3371" t="s">
        <v>13</v>
      </c>
      <c r="C3371" t="s">
        <v>229</v>
      </c>
      <c r="D3371" t="s">
        <v>1935</v>
      </c>
      <c r="E3371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t="s">
        <v>1848</v>
      </c>
      <c r="B3372" t="s">
        <v>13</v>
      </c>
      <c r="C3372" t="s">
        <v>229</v>
      </c>
      <c r="D3372" t="s">
        <v>1935</v>
      </c>
      <c r="E3372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t="s">
        <v>1848</v>
      </c>
      <c r="B3373" t="s">
        <v>13</v>
      </c>
      <c r="C3373" t="s">
        <v>110</v>
      </c>
      <c r="D3373" t="s">
        <v>1388</v>
      </c>
      <c r="E3373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t="s">
        <v>1848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t="s">
        <v>1848</v>
      </c>
      <c r="B3375" t="s">
        <v>13</v>
      </c>
      <c r="C3375" t="s">
        <v>88</v>
      </c>
      <c r="D3375" t="s">
        <v>89</v>
      </c>
      <c r="E3375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t="s">
        <v>1848</v>
      </c>
      <c r="B3376" t="s">
        <v>13</v>
      </c>
      <c r="C3376" t="s">
        <v>45</v>
      </c>
      <c r="D3376" t="s">
        <v>1939</v>
      </c>
      <c r="E337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t="s">
        <v>1848</v>
      </c>
      <c r="B3377" t="s">
        <v>13</v>
      </c>
      <c r="C3377" t="s">
        <v>45</v>
      </c>
      <c r="D3377" t="s">
        <v>1939</v>
      </c>
      <c r="E3377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t="s">
        <v>1848</v>
      </c>
      <c r="B3378" t="s">
        <v>13</v>
      </c>
      <c r="C3378" t="s">
        <v>118</v>
      </c>
      <c r="D3378" t="s">
        <v>800</v>
      </c>
      <c r="E3378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t="s">
        <v>1848</v>
      </c>
      <c r="B3379" t="s">
        <v>13</v>
      </c>
      <c r="C3379" t="s">
        <v>14</v>
      </c>
      <c r="D3379" t="s">
        <v>709</v>
      </c>
      <c r="E3379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t="s">
        <v>1848</v>
      </c>
      <c r="B3380" t="s">
        <v>13</v>
      </c>
      <c r="C3380" t="s">
        <v>14</v>
      </c>
      <c r="D3380" t="s">
        <v>709</v>
      </c>
      <c r="E3380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t="s">
        <v>1848</v>
      </c>
      <c r="B3381" t="s">
        <v>13</v>
      </c>
      <c r="C3381" t="s">
        <v>210</v>
      </c>
      <c r="D3381" t="s">
        <v>398</v>
      </c>
      <c r="E3381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t="s">
        <v>1848</v>
      </c>
      <c r="B3382" t="s">
        <v>13</v>
      </c>
      <c r="C3382" t="s">
        <v>210</v>
      </c>
      <c r="D3382" t="s">
        <v>398</v>
      </c>
      <c r="E3382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t="s">
        <v>1848</v>
      </c>
      <c r="B3383" t="s">
        <v>13</v>
      </c>
      <c r="C3383" t="s">
        <v>210</v>
      </c>
      <c r="D3383" t="s">
        <v>398</v>
      </c>
      <c r="E3383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t="s">
        <v>1848</v>
      </c>
      <c r="B3384" t="s">
        <v>13</v>
      </c>
      <c r="C3384" t="s">
        <v>210</v>
      </c>
      <c r="D3384" t="s">
        <v>398</v>
      </c>
      <c r="E3384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t="s">
        <v>1848</v>
      </c>
      <c r="B3385" t="s">
        <v>13</v>
      </c>
      <c r="C3385" t="s">
        <v>176</v>
      </c>
      <c r="D3385" t="s">
        <v>327</v>
      </c>
      <c r="E3385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t="s">
        <v>1848</v>
      </c>
      <c r="B3386" t="s">
        <v>13</v>
      </c>
      <c r="C3386" t="s">
        <v>149</v>
      </c>
      <c r="D3386" t="s">
        <v>1941</v>
      </c>
      <c r="E338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t="s">
        <v>1848</v>
      </c>
      <c r="B3387" t="s">
        <v>13</v>
      </c>
      <c r="C3387" t="s">
        <v>74</v>
      </c>
      <c r="D3387" t="s">
        <v>75</v>
      </c>
      <c r="E3387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t="s">
        <v>1848</v>
      </c>
      <c r="B3388" t="s">
        <v>13</v>
      </c>
      <c r="C3388" t="s">
        <v>45</v>
      </c>
      <c r="D3388" t="s">
        <v>1951</v>
      </c>
      <c r="E3388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t="s">
        <v>1848</v>
      </c>
      <c r="B3389" t="s">
        <v>13</v>
      </c>
      <c r="C3389" t="s">
        <v>210</v>
      </c>
      <c r="D3389" t="s">
        <v>598</v>
      </c>
      <c r="E3389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t="s">
        <v>1848</v>
      </c>
      <c r="B3390" t="s">
        <v>13</v>
      </c>
      <c r="C3390" t="s">
        <v>118</v>
      </c>
      <c r="D3390" t="s">
        <v>582</v>
      </c>
      <c r="E3390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t="s">
        <v>1848</v>
      </c>
      <c r="B3391" t="s">
        <v>13</v>
      </c>
      <c r="C3391" t="s">
        <v>118</v>
      </c>
      <c r="D3391" t="s">
        <v>1953</v>
      </c>
      <c r="E3391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t="s">
        <v>1848</v>
      </c>
      <c r="B3392" t="s">
        <v>13</v>
      </c>
      <c r="C3392" t="s">
        <v>26</v>
      </c>
      <c r="D3392" t="s">
        <v>532</v>
      </c>
      <c r="E3392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t="s">
        <v>1848</v>
      </c>
      <c r="B3393" t="s">
        <v>13</v>
      </c>
      <c r="C3393" t="s">
        <v>210</v>
      </c>
      <c r="D3393" t="s">
        <v>1962</v>
      </c>
      <c r="E3393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t="s">
        <v>1848</v>
      </c>
      <c r="B3394" t="s">
        <v>13</v>
      </c>
      <c r="C3394" t="s">
        <v>176</v>
      </c>
      <c r="D3394" t="s">
        <v>900</v>
      </c>
      <c r="E3394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t="s">
        <v>1848</v>
      </c>
      <c r="B3395" t="s">
        <v>13</v>
      </c>
      <c r="C3395" t="s">
        <v>176</v>
      </c>
      <c r="D3395" t="s">
        <v>245</v>
      </c>
      <c r="E3395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t="s">
        <v>1848</v>
      </c>
      <c r="B3396" t="s">
        <v>13</v>
      </c>
      <c r="C3396" t="s">
        <v>26</v>
      </c>
      <c r="D3396" t="s">
        <v>180</v>
      </c>
      <c r="E339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t="s">
        <v>1848</v>
      </c>
      <c r="B3397" t="s">
        <v>13</v>
      </c>
      <c r="C3397" t="s">
        <v>22</v>
      </c>
      <c r="D3397" t="s">
        <v>1940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t="s">
        <v>1848</v>
      </c>
      <c r="B3398" t="s">
        <v>13</v>
      </c>
      <c r="C3398" t="s">
        <v>22</v>
      </c>
      <c r="D3398" t="s">
        <v>1940</v>
      </c>
      <c r="E3398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s="20" customFormat="1" hidden="1" x14ac:dyDescent="0.35">
      <c r="A3399" s="20" t="s">
        <v>1848</v>
      </c>
      <c r="B3399" s="20" t="s">
        <v>13</v>
      </c>
      <c r="C3399" s="20" t="s">
        <v>346</v>
      </c>
      <c r="D3399" t="s">
        <v>347</v>
      </c>
      <c r="E3399" s="20" t="s">
        <v>1854</v>
      </c>
      <c r="F3399" s="20" t="s">
        <v>1871</v>
      </c>
      <c r="G3399" s="20">
        <v>1</v>
      </c>
      <c r="I3399" s="21">
        <v>0</v>
      </c>
      <c r="J3399" s="21">
        <v>0.7</v>
      </c>
      <c r="K3399" s="22"/>
      <c r="L3399" s="20">
        <v>1</v>
      </c>
      <c r="M3399" s="23">
        <v>0</v>
      </c>
    </row>
    <row r="3400" spans="1:13" hidden="1" x14ac:dyDescent="0.35">
      <c r="A3400" t="s">
        <v>1849</v>
      </c>
      <c r="B3400" t="s">
        <v>13</v>
      </c>
      <c r="C3400" t="s">
        <v>566</v>
      </c>
      <c r="D3400" t="s">
        <v>1958</v>
      </c>
      <c r="E3400" t="s">
        <v>568</v>
      </c>
      <c r="F3400" t="s">
        <v>569</v>
      </c>
      <c r="G3400">
        <v>2083</v>
      </c>
      <c r="H3400">
        <v>1228</v>
      </c>
      <c r="I3400" s="7">
        <v>0.58953432549207874</v>
      </c>
      <c r="J3400" s="7">
        <v>0.7</v>
      </c>
      <c r="K3400" s="8">
        <v>7.43</v>
      </c>
      <c r="L3400">
        <v>855</v>
      </c>
      <c r="M3400" s="9">
        <v>6352.65</v>
      </c>
    </row>
    <row r="3401" spans="1:13" hidden="1" x14ac:dyDescent="0.35">
      <c r="A3401" t="s">
        <v>1849</v>
      </c>
      <c r="B3401" t="s">
        <v>13</v>
      </c>
      <c r="C3401" t="s">
        <v>92</v>
      </c>
      <c r="D3401" t="s">
        <v>306</v>
      </c>
      <c r="E3401" t="s">
        <v>371</v>
      </c>
      <c r="F3401" t="s">
        <v>372</v>
      </c>
      <c r="G3401">
        <v>3151</v>
      </c>
      <c r="H3401">
        <v>1753</v>
      </c>
      <c r="I3401" s="7">
        <v>0.55633132338940017</v>
      </c>
      <c r="J3401" s="7">
        <v>0.7</v>
      </c>
      <c r="K3401" s="8">
        <v>8.1300000000000008</v>
      </c>
      <c r="L3401">
        <v>1398</v>
      </c>
      <c r="M3401" s="9">
        <v>11365.740000000002</v>
      </c>
    </row>
    <row r="3402" spans="1:13" hidden="1" x14ac:dyDescent="0.35">
      <c r="A3402" t="s">
        <v>1849</v>
      </c>
      <c r="B3402" t="s">
        <v>13</v>
      </c>
      <c r="C3402" t="s">
        <v>45</v>
      </c>
      <c r="D3402" t="s">
        <v>1850</v>
      </c>
      <c r="E3402" t="s">
        <v>1855</v>
      </c>
      <c r="F3402" t="s">
        <v>1856</v>
      </c>
      <c r="G3402">
        <v>720</v>
      </c>
      <c r="H3402">
        <v>440</v>
      </c>
      <c r="I3402" s="7">
        <v>0.61111111111111116</v>
      </c>
      <c r="J3402" s="7">
        <v>0.7</v>
      </c>
      <c r="K3402" s="8">
        <v>7.51</v>
      </c>
      <c r="L3402">
        <v>280</v>
      </c>
      <c r="M3402" s="9">
        <v>2102.7999999999997</v>
      </c>
    </row>
    <row r="3403" spans="1:13" hidden="1" x14ac:dyDescent="0.35">
      <c r="A3403" t="s">
        <v>1849</v>
      </c>
      <c r="B3403" t="s">
        <v>13</v>
      </c>
      <c r="C3403" t="s">
        <v>738</v>
      </c>
      <c r="D3403" t="s">
        <v>739</v>
      </c>
      <c r="E3403" t="s">
        <v>1796</v>
      </c>
      <c r="F3403" t="s">
        <v>741</v>
      </c>
      <c r="G3403">
        <v>4045</v>
      </c>
      <c r="H3403">
        <v>1989</v>
      </c>
      <c r="I3403" s="7">
        <v>0.49171817058096418</v>
      </c>
      <c r="J3403" s="7">
        <v>0.7</v>
      </c>
      <c r="K3403" s="8">
        <v>7.07</v>
      </c>
      <c r="L3403">
        <v>2056</v>
      </c>
      <c r="M3403" s="9">
        <v>14535.92</v>
      </c>
    </row>
    <row r="3404" spans="1:13" hidden="1" x14ac:dyDescent="0.35">
      <c r="A3404" t="s">
        <v>1849</v>
      </c>
      <c r="B3404" t="s">
        <v>13</v>
      </c>
      <c r="C3404" t="s">
        <v>566</v>
      </c>
      <c r="D3404" t="s">
        <v>1811</v>
      </c>
      <c r="E3404" t="s">
        <v>1814</v>
      </c>
      <c r="F3404" t="s">
        <v>1820</v>
      </c>
      <c r="G3404">
        <v>3002</v>
      </c>
      <c r="H3404">
        <v>1882</v>
      </c>
      <c r="I3404" s="7">
        <v>0.62691538974017325</v>
      </c>
      <c r="J3404" s="7">
        <v>0.7</v>
      </c>
      <c r="K3404" s="8">
        <v>8.59</v>
      </c>
      <c r="L3404">
        <v>1120</v>
      </c>
      <c r="M3404" s="9">
        <v>9620.7999999999993</v>
      </c>
    </row>
    <row r="3405" spans="1:13" hidden="1" x14ac:dyDescent="0.35">
      <c r="A3405" t="s">
        <v>1849</v>
      </c>
      <c r="B3405" t="s">
        <v>13</v>
      </c>
      <c r="C3405" t="s">
        <v>14</v>
      </c>
      <c r="D3405" t="s">
        <v>1929</v>
      </c>
      <c r="E3405" t="s">
        <v>1757</v>
      </c>
      <c r="F3405" t="s">
        <v>132</v>
      </c>
      <c r="G3405">
        <v>4673</v>
      </c>
      <c r="H3405">
        <v>2805</v>
      </c>
      <c r="I3405" s="7">
        <v>0.60025679435052426</v>
      </c>
      <c r="J3405" s="7">
        <v>0.7</v>
      </c>
      <c r="K3405" s="8">
        <v>7.85</v>
      </c>
      <c r="L3405">
        <v>1868</v>
      </c>
      <c r="M3405" s="9">
        <v>14663.8</v>
      </c>
    </row>
    <row r="3406" spans="1:13" hidden="1" x14ac:dyDescent="0.35">
      <c r="A3406" t="s">
        <v>1849</v>
      </c>
      <c r="B3406" t="s">
        <v>13</v>
      </c>
      <c r="C3406" t="s">
        <v>172</v>
      </c>
      <c r="D3406" t="s">
        <v>173</v>
      </c>
      <c r="E3406" t="s">
        <v>1754</v>
      </c>
      <c r="F3406" t="s">
        <v>1857</v>
      </c>
      <c r="G3406">
        <v>3130</v>
      </c>
      <c r="H3406">
        <v>1733</v>
      </c>
      <c r="I3406" s="7">
        <v>0.55367412140575079</v>
      </c>
      <c r="J3406" s="7">
        <v>0.7</v>
      </c>
      <c r="K3406" s="8">
        <v>7.76</v>
      </c>
      <c r="L3406">
        <v>1397</v>
      </c>
      <c r="M3406" s="9">
        <v>10840.72</v>
      </c>
    </row>
    <row r="3407" spans="1:13" hidden="1" x14ac:dyDescent="0.35">
      <c r="A3407" t="s">
        <v>1849</v>
      </c>
      <c r="B3407" t="s">
        <v>13</v>
      </c>
      <c r="C3407" t="s">
        <v>172</v>
      </c>
      <c r="D3407" t="s">
        <v>173</v>
      </c>
      <c r="E3407" t="s">
        <v>1798</v>
      </c>
      <c r="F3407" t="s">
        <v>1800</v>
      </c>
      <c r="G3407">
        <v>6825</v>
      </c>
      <c r="H3407">
        <v>3634</v>
      </c>
      <c r="I3407" s="7">
        <v>0.53245421245421243</v>
      </c>
      <c r="J3407" s="7">
        <v>0.7</v>
      </c>
      <c r="K3407" s="8">
        <v>8.2899999999999991</v>
      </c>
      <c r="L3407">
        <v>3191</v>
      </c>
      <c r="M3407" s="9">
        <v>26453.389999999996</v>
      </c>
    </row>
    <row r="3408" spans="1:13" hidden="1" x14ac:dyDescent="0.35">
      <c r="A3408" t="s">
        <v>1849</v>
      </c>
      <c r="B3408" t="s">
        <v>13</v>
      </c>
      <c r="C3408" t="s">
        <v>14</v>
      </c>
      <c r="D3408" t="s">
        <v>513</v>
      </c>
      <c r="E3408" t="s">
        <v>1858</v>
      </c>
      <c r="F3408" t="s">
        <v>1859</v>
      </c>
      <c r="G3408">
        <v>3366</v>
      </c>
      <c r="H3408">
        <v>2216</v>
      </c>
      <c r="I3408" s="7">
        <v>0.65834818775995252</v>
      </c>
      <c r="J3408" s="7">
        <v>0.7</v>
      </c>
      <c r="K3408" s="8">
        <v>7.72</v>
      </c>
      <c r="L3408">
        <v>1150</v>
      </c>
      <c r="M3408" s="9">
        <v>8878</v>
      </c>
    </row>
    <row r="3409" spans="1:13" hidden="1" x14ac:dyDescent="0.35">
      <c r="A3409" t="s">
        <v>1849</v>
      </c>
      <c r="B3409" t="s">
        <v>13</v>
      </c>
      <c r="C3409" t="s">
        <v>149</v>
      </c>
      <c r="D3409" t="s">
        <v>150</v>
      </c>
      <c r="E3409" t="s">
        <v>1711</v>
      </c>
      <c r="F3409" t="s">
        <v>318</v>
      </c>
      <c r="G3409">
        <v>2359</v>
      </c>
      <c r="H3409">
        <v>1125</v>
      </c>
      <c r="I3409" s="7">
        <v>0.47689699025010596</v>
      </c>
      <c r="J3409" s="7">
        <v>0.7</v>
      </c>
      <c r="K3409" s="8">
        <v>7.39</v>
      </c>
      <c r="L3409">
        <v>1234</v>
      </c>
      <c r="M3409" s="9">
        <v>9119.26</v>
      </c>
    </row>
    <row r="3410" spans="1:13" hidden="1" x14ac:dyDescent="0.35">
      <c r="A3410" t="s">
        <v>1849</v>
      </c>
      <c r="B3410" t="s">
        <v>13</v>
      </c>
      <c r="C3410" t="s">
        <v>26</v>
      </c>
      <c r="D3410" t="s">
        <v>700</v>
      </c>
      <c r="E3410" t="s">
        <v>1716</v>
      </c>
      <c r="F3410" t="s">
        <v>702</v>
      </c>
      <c r="G3410">
        <v>2515</v>
      </c>
      <c r="H3410">
        <v>1476</v>
      </c>
      <c r="I3410" s="7">
        <v>0.5868787276341948</v>
      </c>
      <c r="J3410" s="7">
        <v>0.7</v>
      </c>
      <c r="K3410" s="8">
        <v>8.64</v>
      </c>
      <c r="L3410">
        <v>1039</v>
      </c>
      <c r="M3410" s="9">
        <v>8976.9600000000009</v>
      </c>
    </row>
    <row r="3411" spans="1:13" hidden="1" x14ac:dyDescent="0.35">
      <c r="A3411" t="s">
        <v>1849</v>
      </c>
      <c r="B3411" t="s">
        <v>13</v>
      </c>
      <c r="C3411" t="s">
        <v>210</v>
      </c>
      <c r="D3411" t="s">
        <v>398</v>
      </c>
      <c r="E3411" t="s">
        <v>1816</v>
      </c>
      <c r="F3411" t="s">
        <v>1821</v>
      </c>
      <c r="G3411">
        <v>3310</v>
      </c>
      <c r="H3411">
        <v>1910</v>
      </c>
      <c r="I3411" s="7">
        <v>0.57703927492447127</v>
      </c>
      <c r="J3411" s="7">
        <v>0.7</v>
      </c>
      <c r="K3411" s="8">
        <v>7.15</v>
      </c>
      <c r="L3411">
        <v>1400</v>
      </c>
      <c r="M3411" s="9">
        <v>10010</v>
      </c>
    </row>
    <row r="3412" spans="1:13" hidden="1" x14ac:dyDescent="0.35">
      <c r="A3412" t="s">
        <v>1849</v>
      </c>
      <c r="B3412" t="s">
        <v>13</v>
      </c>
      <c r="C3412" t="s">
        <v>118</v>
      </c>
      <c r="D3412" t="s">
        <v>1751</v>
      </c>
      <c r="E3412" t="s">
        <v>1752</v>
      </c>
      <c r="F3412" t="s">
        <v>1753</v>
      </c>
      <c r="G3412">
        <v>2626</v>
      </c>
      <c r="H3412">
        <v>1369</v>
      </c>
      <c r="I3412" s="7">
        <v>0.52132520944402128</v>
      </c>
      <c r="J3412" s="7">
        <v>0.7</v>
      </c>
      <c r="K3412" s="8">
        <v>6.85</v>
      </c>
      <c r="L3412">
        <v>1257</v>
      </c>
      <c r="M3412" s="9">
        <v>8610.4499999999989</v>
      </c>
    </row>
    <row r="3413" spans="1:13" hidden="1" x14ac:dyDescent="0.35">
      <c r="A3413" t="s">
        <v>1849</v>
      </c>
      <c r="B3413" t="s">
        <v>13</v>
      </c>
      <c r="C3413" t="s">
        <v>14</v>
      </c>
      <c r="D3413" t="s">
        <v>1950</v>
      </c>
      <c r="E3413" t="s">
        <v>1695</v>
      </c>
      <c r="F3413" t="s">
        <v>17</v>
      </c>
      <c r="G3413">
        <v>2723</v>
      </c>
      <c r="H3413">
        <v>1551</v>
      </c>
      <c r="I3413" s="7">
        <v>0.56959236136614033</v>
      </c>
      <c r="J3413" s="7">
        <v>0.7</v>
      </c>
      <c r="K3413" s="8">
        <v>7.27</v>
      </c>
      <c r="L3413">
        <v>1172</v>
      </c>
      <c r="M3413" s="9">
        <v>8520.4399999999987</v>
      </c>
    </row>
    <row r="3414" spans="1:13" hidden="1" x14ac:dyDescent="0.35">
      <c r="A3414" t="s">
        <v>1849</v>
      </c>
      <c r="B3414" t="s">
        <v>13</v>
      </c>
      <c r="C3414" t="s">
        <v>118</v>
      </c>
      <c r="D3414" t="s">
        <v>1931</v>
      </c>
      <c r="E3414" t="s">
        <v>1694</v>
      </c>
      <c r="F3414" t="s">
        <v>135</v>
      </c>
      <c r="G3414">
        <v>2625</v>
      </c>
      <c r="H3414">
        <v>1512</v>
      </c>
      <c r="I3414" s="7">
        <v>0.57599999999999996</v>
      </c>
      <c r="J3414" s="7">
        <v>0.7</v>
      </c>
      <c r="K3414" s="8">
        <v>8.17</v>
      </c>
      <c r="L3414">
        <v>1113</v>
      </c>
      <c r="M3414" s="9">
        <v>9093.2099999999991</v>
      </c>
    </row>
    <row r="3415" spans="1:13" hidden="1" x14ac:dyDescent="0.35">
      <c r="A3415" t="s">
        <v>1849</v>
      </c>
      <c r="B3415" t="s">
        <v>13</v>
      </c>
      <c r="C3415" t="s">
        <v>26</v>
      </c>
      <c r="D3415" t="s">
        <v>27</v>
      </c>
      <c r="E3415" t="s">
        <v>1763</v>
      </c>
      <c r="F3415" t="s">
        <v>1764</v>
      </c>
      <c r="G3415">
        <v>2944</v>
      </c>
      <c r="H3415">
        <v>1475</v>
      </c>
      <c r="I3415" s="7">
        <v>0.50101902173913049</v>
      </c>
      <c r="J3415" s="7">
        <v>0.7</v>
      </c>
      <c r="K3415" s="8">
        <v>8.2799999999999994</v>
      </c>
      <c r="L3415">
        <v>1469</v>
      </c>
      <c r="M3415" s="9">
        <v>12163.32</v>
      </c>
    </row>
    <row r="3416" spans="1:13" hidden="1" x14ac:dyDescent="0.35">
      <c r="A3416" t="s">
        <v>1849</v>
      </c>
      <c r="B3416" t="s">
        <v>13</v>
      </c>
      <c r="C3416" t="s">
        <v>26</v>
      </c>
      <c r="D3416" t="s">
        <v>1056</v>
      </c>
      <c r="E3416" t="s">
        <v>1755</v>
      </c>
      <c r="F3416" t="s">
        <v>1860</v>
      </c>
      <c r="G3416">
        <v>1858</v>
      </c>
      <c r="H3416">
        <v>882</v>
      </c>
      <c r="I3416" s="7">
        <v>0.47470398277717979</v>
      </c>
      <c r="J3416" s="7">
        <v>0.7</v>
      </c>
      <c r="K3416" s="8">
        <v>7.34</v>
      </c>
      <c r="L3416">
        <v>976</v>
      </c>
      <c r="M3416" s="9">
        <v>7163.84</v>
      </c>
    </row>
    <row r="3417" spans="1:13" hidden="1" x14ac:dyDescent="0.35">
      <c r="A3417" t="s">
        <v>1849</v>
      </c>
      <c r="B3417" t="s">
        <v>13</v>
      </c>
      <c r="C3417" t="s">
        <v>126</v>
      </c>
      <c r="D3417" t="s">
        <v>127</v>
      </c>
      <c r="E3417" t="s">
        <v>1750</v>
      </c>
      <c r="F3417" t="s">
        <v>432</v>
      </c>
      <c r="G3417">
        <v>2147</v>
      </c>
      <c r="H3417">
        <v>1038</v>
      </c>
      <c r="I3417" s="7">
        <v>0.48346530041918956</v>
      </c>
      <c r="J3417" s="7">
        <v>0.7</v>
      </c>
      <c r="K3417" s="8">
        <v>9.44</v>
      </c>
      <c r="L3417">
        <v>1109</v>
      </c>
      <c r="M3417" s="9">
        <v>10468.959999999999</v>
      </c>
    </row>
    <row r="3418" spans="1:13" hidden="1" x14ac:dyDescent="0.35">
      <c r="A3418" t="s">
        <v>1849</v>
      </c>
      <c r="B3418" t="s">
        <v>13</v>
      </c>
      <c r="C3418" t="s">
        <v>26</v>
      </c>
      <c r="D3418" t="s">
        <v>1760</v>
      </c>
      <c r="E3418" t="s">
        <v>1761</v>
      </c>
      <c r="F3418" t="s">
        <v>1762</v>
      </c>
      <c r="G3418">
        <v>2603</v>
      </c>
      <c r="H3418">
        <v>1757</v>
      </c>
      <c r="I3418" s="7">
        <v>0.67499039569727237</v>
      </c>
      <c r="J3418" s="7">
        <v>0.7</v>
      </c>
      <c r="K3418" s="8">
        <v>8.11</v>
      </c>
      <c r="L3418">
        <v>846</v>
      </c>
      <c r="M3418" s="9">
        <v>6861.0599999999995</v>
      </c>
    </row>
    <row r="3419" spans="1:13" hidden="1" x14ac:dyDescent="0.35">
      <c r="A3419" t="s">
        <v>1849</v>
      </c>
      <c r="B3419" t="s">
        <v>13</v>
      </c>
      <c r="C3419" t="s">
        <v>51</v>
      </c>
      <c r="D3419" t="s">
        <v>557</v>
      </c>
      <c r="E3419" t="s">
        <v>1678</v>
      </c>
      <c r="F3419" t="s">
        <v>1679</v>
      </c>
      <c r="G3419">
        <v>3077</v>
      </c>
      <c r="H3419">
        <v>1391</v>
      </c>
      <c r="I3419" s="7">
        <v>0.45206369840753979</v>
      </c>
      <c r="J3419" s="7">
        <v>0.7</v>
      </c>
      <c r="K3419" s="8">
        <v>7.46</v>
      </c>
      <c r="L3419">
        <v>1686</v>
      </c>
      <c r="M3419" s="9">
        <v>12577.56</v>
      </c>
    </row>
    <row r="3420" spans="1:13" hidden="1" x14ac:dyDescent="0.35">
      <c r="A3420" t="s">
        <v>1849</v>
      </c>
      <c r="B3420" t="s">
        <v>13</v>
      </c>
      <c r="C3420" t="s">
        <v>229</v>
      </c>
      <c r="D3420" t="s">
        <v>230</v>
      </c>
      <c r="E3420" t="s">
        <v>1861</v>
      </c>
      <c r="F3420" t="s">
        <v>1862</v>
      </c>
      <c r="G3420">
        <v>1664</v>
      </c>
      <c r="H3420">
        <v>958</v>
      </c>
      <c r="I3420" s="7">
        <v>0.57572115384615385</v>
      </c>
      <c r="J3420" s="7">
        <v>0.7</v>
      </c>
      <c r="K3420" s="8">
        <v>8.68</v>
      </c>
      <c r="L3420">
        <v>706</v>
      </c>
      <c r="M3420" s="9">
        <v>6128.08</v>
      </c>
    </row>
    <row r="3421" spans="1:13" hidden="1" x14ac:dyDescent="0.35">
      <c r="A3421" t="s">
        <v>1849</v>
      </c>
      <c r="B3421" t="s">
        <v>13</v>
      </c>
      <c r="C3421" t="s">
        <v>14</v>
      </c>
      <c r="D3421" t="s">
        <v>1929</v>
      </c>
      <c r="E3421" t="s">
        <v>1799</v>
      </c>
      <c r="F3421" t="s">
        <v>510</v>
      </c>
      <c r="G3421">
        <v>5513</v>
      </c>
      <c r="H3421">
        <v>3397</v>
      </c>
      <c r="I3421" s="7">
        <v>0.61617993832758933</v>
      </c>
      <c r="J3421" s="7">
        <v>0.7</v>
      </c>
      <c r="K3421" s="8">
        <v>8.27</v>
      </c>
      <c r="L3421">
        <v>2116</v>
      </c>
      <c r="M3421" s="9">
        <v>17499.32</v>
      </c>
    </row>
    <row r="3422" spans="1:13" hidden="1" x14ac:dyDescent="0.35">
      <c r="A3422" t="s">
        <v>1849</v>
      </c>
      <c r="B3422" t="s">
        <v>13</v>
      </c>
      <c r="C3422" t="s">
        <v>26</v>
      </c>
      <c r="D3422" t="s">
        <v>1966</v>
      </c>
      <c r="E3422" t="s">
        <v>1611</v>
      </c>
      <c r="F3422" t="s">
        <v>415</v>
      </c>
      <c r="G3422">
        <v>2484</v>
      </c>
      <c r="H3422">
        <v>1517</v>
      </c>
      <c r="I3422" s="7">
        <v>0.61070853462157815</v>
      </c>
      <c r="J3422" s="7">
        <v>0.7</v>
      </c>
      <c r="K3422" s="8">
        <v>8.66</v>
      </c>
      <c r="L3422">
        <v>967</v>
      </c>
      <c r="M3422" s="9">
        <v>8374.2199999999993</v>
      </c>
    </row>
    <row r="3423" spans="1:13" hidden="1" x14ac:dyDescent="0.35">
      <c r="A3423" t="s">
        <v>1849</v>
      </c>
      <c r="B3423" t="s">
        <v>13</v>
      </c>
      <c r="C3423" t="s">
        <v>18</v>
      </c>
      <c r="D3423" t="s">
        <v>1717</v>
      </c>
      <c r="E3423" t="s">
        <v>1718</v>
      </c>
      <c r="F3423" t="s">
        <v>1719</v>
      </c>
      <c r="G3423">
        <v>3249</v>
      </c>
      <c r="H3423">
        <v>1985</v>
      </c>
      <c r="I3423" s="7">
        <v>0.6109572176054171</v>
      </c>
      <c r="J3423" s="7">
        <v>0.7</v>
      </c>
      <c r="K3423" s="8">
        <v>6.65</v>
      </c>
      <c r="L3423">
        <v>1264</v>
      </c>
      <c r="M3423" s="9">
        <v>8405.6</v>
      </c>
    </row>
    <row r="3424" spans="1:13" hidden="1" x14ac:dyDescent="0.35">
      <c r="A3424" t="s">
        <v>1849</v>
      </c>
      <c r="B3424" t="s">
        <v>13</v>
      </c>
      <c r="C3424" t="s">
        <v>22</v>
      </c>
      <c r="D3424" t="s">
        <v>379</v>
      </c>
      <c r="E3424" t="s">
        <v>1748</v>
      </c>
      <c r="F3424" t="s">
        <v>1749</v>
      </c>
      <c r="G3424">
        <v>621</v>
      </c>
      <c r="H3424">
        <v>242</v>
      </c>
      <c r="I3424" s="7">
        <v>0.38969404186795492</v>
      </c>
      <c r="J3424" s="7">
        <v>0.7</v>
      </c>
      <c r="K3424" s="8">
        <v>9.74</v>
      </c>
      <c r="L3424">
        <v>379</v>
      </c>
      <c r="M3424" s="9">
        <v>3691.46</v>
      </c>
    </row>
    <row r="3425" spans="1:13" hidden="1" x14ac:dyDescent="0.35">
      <c r="A3425" t="s">
        <v>1849</v>
      </c>
      <c r="B3425" t="s">
        <v>13</v>
      </c>
      <c r="C3425" t="s">
        <v>26</v>
      </c>
      <c r="D3425" t="s">
        <v>101</v>
      </c>
      <c r="E3425" t="s">
        <v>1682</v>
      </c>
      <c r="F3425" t="s">
        <v>1683</v>
      </c>
      <c r="G3425">
        <v>2551</v>
      </c>
      <c r="H3425">
        <v>1646</v>
      </c>
      <c r="I3425" s="7">
        <v>0.64523716189729519</v>
      </c>
      <c r="J3425" s="7">
        <v>0.7</v>
      </c>
      <c r="K3425" s="8">
        <v>8.41</v>
      </c>
      <c r="L3425">
        <v>905</v>
      </c>
      <c r="M3425" s="9">
        <v>7611.05</v>
      </c>
    </row>
    <row r="3426" spans="1:13" hidden="1" x14ac:dyDescent="0.35">
      <c r="A3426" t="s">
        <v>1849</v>
      </c>
      <c r="B3426" t="s">
        <v>13</v>
      </c>
      <c r="C3426" t="s">
        <v>26</v>
      </c>
      <c r="D3426" t="s">
        <v>180</v>
      </c>
      <c r="E3426" t="s">
        <v>1585</v>
      </c>
      <c r="F3426" t="s">
        <v>1586</v>
      </c>
      <c r="G3426">
        <v>2806</v>
      </c>
      <c r="H3426">
        <v>1190</v>
      </c>
      <c r="I3426" s="7">
        <v>0.42409123307198859</v>
      </c>
      <c r="J3426" s="7">
        <v>0.7</v>
      </c>
      <c r="K3426" s="8">
        <v>7.82</v>
      </c>
      <c r="L3426">
        <v>1616</v>
      </c>
      <c r="M3426" s="9">
        <v>12637.12</v>
      </c>
    </row>
    <row r="3427" spans="1:13" hidden="1" x14ac:dyDescent="0.35">
      <c r="A3427" t="s">
        <v>1849</v>
      </c>
      <c r="B3427" t="s">
        <v>13</v>
      </c>
      <c r="C3427" t="s">
        <v>51</v>
      </c>
      <c r="D3427" t="s">
        <v>1598</v>
      </c>
      <c r="E3427" t="s">
        <v>1599</v>
      </c>
      <c r="F3427" t="s">
        <v>1614</v>
      </c>
      <c r="G3427">
        <v>501</v>
      </c>
      <c r="H3427">
        <v>318</v>
      </c>
      <c r="I3427" s="7">
        <v>0.6347305389221557</v>
      </c>
      <c r="J3427" s="7">
        <v>0.7</v>
      </c>
      <c r="K3427" s="8">
        <v>7.53</v>
      </c>
      <c r="L3427">
        <v>183</v>
      </c>
      <c r="M3427" s="9">
        <v>1377.99</v>
      </c>
    </row>
    <row r="3428" spans="1:13" hidden="1" x14ac:dyDescent="0.35">
      <c r="A3428" t="s">
        <v>1849</v>
      </c>
      <c r="B3428" t="s">
        <v>13</v>
      </c>
      <c r="C3428" t="s">
        <v>346</v>
      </c>
      <c r="D3428" t="s">
        <v>347</v>
      </c>
      <c r="E3428" t="s">
        <v>1854</v>
      </c>
      <c r="F3428" t="s">
        <v>1863</v>
      </c>
      <c r="G3428">
        <v>3168</v>
      </c>
      <c r="H3428">
        <v>1517</v>
      </c>
      <c r="I3428" s="7">
        <v>0.47885101010101011</v>
      </c>
      <c r="J3428" s="7">
        <v>0.7</v>
      </c>
      <c r="K3428" s="8">
        <v>7.38</v>
      </c>
      <c r="L3428">
        <v>1651</v>
      </c>
      <c r="M3428" s="9">
        <v>12184.38</v>
      </c>
    </row>
    <row r="3429" spans="1:13" hidden="1" x14ac:dyDescent="0.35">
      <c r="A3429" t="s">
        <v>1849</v>
      </c>
      <c r="B3429" t="s">
        <v>13</v>
      </c>
      <c r="C3429" t="s">
        <v>346</v>
      </c>
      <c r="D3429" t="s">
        <v>347</v>
      </c>
      <c r="E3429" t="s">
        <v>1587</v>
      </c>
      <c r="F3429" t="s">
        <v>1588</v>
      </c>
      <c r="G3429">
        <v>5207</v>
      </c>
      <c r="H3429">
        <v>2555</v>
      </c>
      <c r="I3429" s="7">
        <v>0.4906856155175725</v>
      </c>
      <c r="J3429" s="7">
        <v>0.7</v>
      </c>
      <c r="K3429" s="8">
        <v>7.53</v>
      </c>
      <c r="L3429">
        <v>2652</v>
      </c>
      <c r="M3429" s="9">
        <v>19969.560000000001</v>
      </c>
    </row>
    <row r="3430" spans="1:13" hidden="1" x14ac:dyDescent="0.35">
      <c r="A3430" t="s">
        <v>1849</v>
      </c>
      <c r="B3430" t="s">
        <v>13</v>
      </c>
      <c r="C3430" t="s">
        <v>45</v>
      </c>
      <c r="D3430" t="s">
        <v>1939</v>
      </c>
      <c r="E3430" t="s">
        <v>1680</v>
      </c>
      <c r="F3430" t="s">
        <v>1696</v>
      </c>
      <c r="G3430">
        <v>2790</v>
      </c>
      <c r="H3430">
        <v>1409</v>
      </c>
      <c r="I3430" s="7">
        <v>0.50501792114695343</v>
      </c>
      <c r="J3430" s="7">
        <v>0.7</v>
      </c>
      <c r="K3430" s="8">
        <v>8.07</v>
      </c>
      <c r="L3430">
        <v>1381</v>
      </c>
      <c r="M3430" s="9">
        <v>11144.67</v>
      </c>
    </row>
    <row r="3431" spans="1:13" hidden="1" x14ac:dyDescent="0.35">
      <c r="A3431" t="s">
        <v>1849</v>
      </c>
      <c r="B3431" t="s">
        <v>13</v>
      </c>
      <c r="C3431" t="s">
        <v>26</v>
      </c>
      <c r="D3431" t="s">
        <v>27</v>
      </c>
      <c r="E3431" t="s">
        <v>1484</v>
      </c>
      <c r="F3431" t="s">
        <v>540</v>
      </c>
      <c r="G3431">
        <v>3342</v>
      </c>
      <c r="H3431">
        <v>1641</v>
      </c>
      <c r="I3431" s="7">
        <v>0.49102333931777381</v>
      </c>
      <c r="J3431" s="7">
        <v>0.7</v>
      </c>
      <c r="K3431" s="8">
        <v>8.09</v>
      </c>
      <c r="L3431">
        <v>1701</v>
      </c>
      <c r="M3431" s="9">
        <v>13761.09</v>
      </c>
    </row>
    <row r="3432" spans="1:13" hidden="1" x14ac:dyDescent="0.35">
      <c r="A3432" t="s">
        <v>1849</v>
      </c>
      <c r="B3432" t="s">
        <v>13</v>
      </c>
      <c r="C3432" t="s">
        <v>26</v>
      </c>
      <c r="D3432" t="s">
        <v>1385</v>
      </c>
      <c r="E3432" t="s">
        <v>1386</v>
      </c>
      <c r="F3432" t="s">
        <v>1393</v>
      </c>
      <c r="G3432">
        <v>2509</v>
      </c>
      <c r="H3432">
        <v>1372</v>
      </c>
      <c r="I3432" s="7">
        <v>0.54683140693503385</v>
      </c>
      <c r="J3432" s="7">
        <v>0.7</v>
      </c>
      <c r="K3432" s="8">
        <v>8.5500000000000007</v>
      </c>
      <c r="L3432">
        <v>1137</v>
      </c>
      <c r="M3432" s="9">
        <v>9721.35</v>
      </c>
    </row>
    <row r="3433" spans="1:13" hidden="1" x14ac:dyDescent="0.35">
      <c r="A3433" t="s">
        <v>1849</v>
      </c>
      <c r="B3433" t="s">
        <v>13</v>
      </c>
      <c r="C3433" t="s">
        <v>26</v>
      </c>
      <c r="D3433" t="s">
        <v>1097</v>
      </c>
      <c r="E3433" t="s">
        <v>1486</v>
      </c>
      <c r="F3433" t="s">
        <v>1487</v>
      </c>
      <c r="G3433">
        <v>1521</v>
      </c>
      <c r="H3433">
        <v>776</v>
      </c>
      <c r="I3433" s="7">
        <v>0.5101906640368179</v>
      </c>
      <c r="J3433" s="7">
        <v>0.7</v>
      </c>
      <c r="K3433" s="8">
        <v>8.1300000000000008</v>
      </c>
      <c r="L3433">
        <v>745</v>
      </c>
      <c r="M3433" s="9">
        <v>6056.85</v>
      </c>
    </row>
    <row r="3434" spans="1:13" hidden="1" x14ac:dyDescent="0.35">
      <c r="A3434" t="s">
        <v>1849</v>
      </c>
      <c r="B3434" t="s">
        <v>13</v>
      </c>
      <c r="C3434" t="s">
        <v>26</v>
      </c>
      <c r="D3434" t="s">
        <v>1707</v>
      </c>
      <c r="E3434" t="s">
        <v>1708</v>
      </c>
      <c r="F3434" t="s">
        <v>1709</v>
      </c>
      <c r="G3434">
        <v>1675</v>
      </c>
      <c r="H3434">
        <v>911</v>
      </c>
      <c r="I3434" s="7">
        <v>0.54388059701492542</v>
      </c>
      <c r="J3434" s="7">
        <v>0.7</v>
      </c>
      <c r="K3434" s="8">
        <v>7.55</v>
      </c>
      <c r="L3434">
        <v>764</v>
      </c>
      <c r="M3434" s="9">
        <v>5768.2</v>
      </c>
    </row>
    <row r="3435" spans="1:13" hidden="1" x14ac:dyDescent="0.35">
      <c r="A3435" t="s">
        <v>1849</v>
      </c>
      <c r="B3435" t="s">
        <v>13</v>
      </c>
      <c r="C3435" t="s">
        <v>110</v>
      </c>
      <c r="D3435" t="s">
        <v>1388</v>
      </c>
      <c r="E3435" t="s">
        <v>1389</v>
      </c>
      <c r="F3435" t="s">
        <v>1395</v>
      </c>
      <c r="G3435">
        <v>1698</v>
      </c>
      <c r="H3435">
        <v>868</v>
      </c>
      <c r="I3435" s="7">
        <v>0.51118963486454649</v>
      </c>
      <c r="J3435" s="7">
        <v>0.7</v>
      </c>
      <c r="K3435" s="8">
        <v>6.9</v>
      </c>
      <c r="L3435">
        <v>830</v>
      </c>
      <c r="M3435" s="9">
        <v>5727</v>
      </c>
    </row>
    <row r="3436" spans="1:13" hidden="1" x14ac:dyDescent="0.35">
      <c r="A3436" t="s">
        <v>1849</v>
      </c>
      <c r="B3436" t="s">
        <v>13</v>
      </c>
      <c r="C3436" t="s">
        <v>110</v>
      </c>
      <c r="D3436" t="s">
        <v>1584</v>
      </c>
      <c r="E3436" t="s">
        <v>1589</v>
      </c>
      <c r="F3436" t="s">
        <v>1590</v>
      </c>
      <c r="G3436">
        <v>1832</v>
      </c>
      <c r="H3436">
        <v>949</v>
      </c>
      <c r="I3436" s="7">
        <v>0.51801310043668125</v>
      </c>
      <c r="J3436" s="7">
        <v>0.7</v>
      </c>
      <c r="K3436" s="8">
        <v>7.08</v>
      </c>
      <c r="L3436">
        <v>883</v>
      </c>
      <c r="M3436" s="9">
        <v>6251.64</v>
      </c>
    </row>
    <row r="3437" spans="1:13" hidden="1" x14ac:dyDescent="0.35">
      <c r="A3437" t="s">
        <v>1849</v>
      </c>
      <c r="B3437" t="s">
        <v>13</v>
      </c>
      <c r="C3437" t="s">
        <v>149</v>
      </c>
      <c r="D3437" t="s">
        <v>150</v>
      </c>
      <c r="E3437" t="s">
        <v>1476</v>
      </c>
      <c r="F3437" t="s">
        <v>1610</v>
      </c>
      <c r="G3437">
        <v>2845</v>
      </c>
      <c r="H3437">
        <v>1633</v>
      </c>
      <c r="I3437" s="7">
        <v>0.57398945518453426</v>
      </c>
      <c r="J3437" s="7">
        <v>0.7</v>
      </c>
      <c r="K3437" s="8">
        <v>6.83</v>
      </c>
      <c r="L3437">
        <v>1212</v>
      </c>
      <c r="M3437" s="9">
        <v>8277.9600000000009</v>
      </c>
    </row>
    <row r="3438" spans="1:13" hidden="1" x14ac:dyDescent="0.35">
      <c r="A3438" t="s">
        <v>1849</v>
      </c>
      <c r="B3438" t="s">
        <v>13</v>
      </c>
      <c r="C3438" t="s">
        <v>26</v>
      </c>
      <c r="D3438" t="s">
        <v>180</v>
      </c>
      <c r="E3438" t="s">
        <v>907</v>
      </c>
      <c r="F3438" t="s">
        <v>856</v>
      </c>
      <c r="G3438">
        <v>2982</v>
      </c>
      <c r="H3438">
        <v>1737</v>
      </c>
      <c r="I3438" s="7">
        <v>0.58249496981891347</v>
      </c>
      <c r="J3438" s="7">
        <v>0.7</v>
      </c>
      <c r="K3438" s="8">
        <v>8.75</v>
      </c>
      <c r="L3438">
        <v>1245</v>
      </c>
      <c r="M3438" s="9">
        <v>10893.75</v>
      </c>
    </row>
    <row r="3439" spans="1:13" hidden="1" x14ac:dyDescent="0.35">
      <c r="A3439" t="s">
        <v>1849</v>
      </c>
      <c r="B3439" t="s">
        <v>13</v>
      </c>
      <c r="C3439" t="s">
        <v>26</v>
      </c>
      <c r="D3439" t="s">
        <v>1934</v>
      </c>
      <c r="E3439" t="s">
        <v>1815</v>
      </c>
      <c r="F3439" t="s">
        <v>674</v>
      </c>
      <c r="G3439">
        <v>5150</v>
      </c>
      <c r="H3439">
        <v>2274</v>
      </c>
      <c r="I3439" s="7">
        <v>0.44155339805825244</v>
      </c>
      <c r="J3439" s="7">
        <v>0.7</v>
      </c>
      <c r="K3439" s="8">
        <v>8.5500000000000007</v>
      </c>
      <c r="L3439">
        <v>2876</v>
      </c>
      <c r="M3439" s="9">
        <v>24589.800000000003</v>
      </c>
    </row>
    <row r="3440" spans="1:13" hidden="1" x14ac:dyDescent="0.35">
      <c r="A3440" t="s">
        <v>1849</v>
      </c>
      <c r="B3440" t="s">
        <v>13</v>
      </c>
      <c r="C3440" t="s">
        <v>738</v>
      </c>
      <c r="D3440" t="s">
        <v>739</v>
      </c>
      <c r="E3440" t="s">
        <v>1697</v>
      </c>
      <c r="F3440" t="s">
        <v>797</v>
      </c>
      <c r="G3440">
        <v>1024</v>
      </c>
      <c r="H3440">
        <v>213</v>
      </c>
      <c r="I3440" s="7">
        <v>0.2080078125</v>
      </c>
      <c r="J3440" s="7">
        <v>0.7</v>
      </c>
      <c r="K3440" s="8">
        <v>9.58</v>
      </c>
      <c r="L3440">
        <v>811</v>
      </c>
      <c r="M3440" s="9">
        <v>7769.38</v>
      </c>
    </row>
    <row r="3441" spans="1:13" hidden="1" x14ac:dyDescent="0.35">
      <c r="A3441" t="s">
        <v>1849</v>
      </c>
      <c r="B3441" t="s">
        <v>13</v>
      </c>
      <c r="C3441" t="s">
        <v>172</v>
      </c>
      <c r="D3441" t="s">
        <v>173</v>
      </c>
      <c r="E3441" t="s">
        <v>908</v>
      </c>
      <c r="F3441" t="s">
        <v>909</v>
      </c>
      <c r="G3441">
        <v>153</v>
      </c>
      <c r="H3441">
        <v>92</v>
      </c>
      <c r="I3441" s="7">
        <v>0.60130718954248363</v>
      </c>
      <c r="J3441" s="7">
        <v>0.7</v>
      </c>
      <c r="K3441" s="8">
        <v>5.97</v>
      </c>
      <c r="L3441">
        <v>61</v>
      </c>
      <c r="M3441" s="9">
        <v>364.16999999999996</v>
      </c>
    </row>
    <row r="3442" spans="1:13" hidden="1" x14ac:dyDescent="0.35">
      <c r="A3442" t="s">
        <v>1849</v>
      </c>
      <c r="B3442" t="s">
        <v>13</v>
      </c>
      <c r="C3442" t="s">
        <v>210</v>
      </c>
      <c r="D3442" t="s">
        <v>1381</v>
      </c>
      <c r="E3442" t="s">
        <v>1382</v>
      </c>
      <c r="F3442" t="s">
        <v>1391</v>
      </c>
      <c r="G3442">
        <v>2371</v>
      </c>
      <c r="H3442">
        <v>1260</v>
      </c>
      <c r="I3442" s="7">
        <v>0.53142134120624207</v>
      </c>
      <c r="J3442" s="7">
        <v>0.7</v>
      </c>
      <c r="K3442" s="8">
        <v>6.8</v>
      </c>
      <c r="L3442">
        <v>1111</v>
      </c>
      <c r="M3442" s="9">
        <v>7554.8</v>
      </c>
    </row>
    <row r="3443" spans="1:13" hidden="1" x14ac:dyDescent="0.35">
      <c r="A3443" t="s">
        <v>1849</v>
      </c>
      <c r="B3443" t="s">
        <v>13</v>
      </c>
      <c r="C3443" t="s">
        <v>14</v>
      </c>
      <c r="D3443" t="s">
        <v>1929</v>
      </c>
      <c r="E3443" t="s">
        <v>880</v>
      </c>
      <c r="F3443" t="s">
        <v>226</v>
      </c>
      <c r="G3443">
        <v>3990</v>
      </c>
      <c r="H3443">
        <v>1939</v>
      </c>
      <c r="I3443" s="7">
        <v>0.48596491228070177</v>
      </c>
      <c r="J3443" s="7">
        <v>0.7</v>
      </c>
      <c r="K3443" s="8">
        <v>8.44</v>
      </c>
      <c r="L3443">
        <v>2051</v>
      </c>
      <c r="M3443" s="9">
        <v>17310.439999999999</v>
      </c>
    </row>
    <row r="3444" spans="1:13" hidden="1" x14ac:dyDescent="0.35">
      <c r="A3444" t="s">
        <v>1849</v>
      </c>
      <c r="B3444" t="s">
        <v>13</v>
      </c>
      <c r="C3444" t="s">
        <v>80</v>
      </c>
      <c r="D3444" t="s">
        <v>81</v>
      </c>
      <c r="E3444" t="s">
        <v>1485</v>
      </c>
      <c r="F3444" t="s">
        <v>143</v>
      </c>
      <c r="G3444">
        <v>532</v>
      </c>
      <c r="H3444">
        <v>159</v>
      </c>
      <c r="I3444" s="7">
        <v>0.29887218045112784</v>
      </c>
      <c r="J3444" s="7">
        <v>0.7</v>
      </c>
      <c r="K3444" s="8">
        <v>8.4600000000000009</v>
      </c>
      <c r="L3444">
        <v>373</v>
      </c>
      <c r="M3444" s="9">
        <v>3155.5800000000004</v>
      </c>
    </row>
    <row r="3445" spans="1:13" hidden="1" x14ac:dyDescent="0.35">
      <c r="A3445" t="s">
        <v>1849</v>
      </c>
      <c r="B3445" t="s">
        <v>13</v>
      </c>
      <c r="C3445" t="s">
        <v>210</v>
      </c>
      <c r="D3445" t="s">
        <v>1379</v>
      </c>
      <c r="E3445" t="s">
        <v>1380</v>
      </c>
      <c r="F3445" t="s">
        <v>1390</v>
      </c>
      <c r="G3445">
        <v>2123</v>
      </c>
      <c r="H3445">
        <v>1264</v>
      </c>
      <c r="I3445" s="7">
        <v>0.59538389072067832</v>
      </c>
      <c r="J3445" s="7">
        <v>0.7</v>
      </c>
      <c r="K3445" s="8">
        <v>6.8</v>
      </c>
      <c r="L3445">
        <v>859</v>
      </c>
      <c r="M3445" s="9">
        <v>5841.2</v>
      </c>
    </row>
    <row r="3446" spans="1:13" hidden="1" x14ac:dyDescent="0.35">
      <c r="A3446" t="s">
        <v>1849</v>
      </c>
      <c r="B3446" t="s">
        <v>13</v>
      </c>
      <c r="C3446" t="s">
        <v>149</v>
      </c>
      <c r="D3446" t="s">
        <v>150</v>
      </c>
      <c r="E3446" t="s">
        <v>482</v>
      </c>
      <c r="F3446" t="s">
        <v>483</v>
      </c>
      <c r="G3446">
        <v>4091</v>
      </c>
      <c r="H3446">
        <v>1847</v>
      </c>
      <c r="I3446" s="7">
        <v>0.45147885602542165</v>
      </c>
      <c r="J3446" s="7">
        <v>0.7</v>
      </c>
      <c r="K3446" s="8">
        <v>7.44</v>
      </c>
      <c r="L3446">
        <v>2244</v>
      </c>
      <c r="M3446" s="9">
        <v>16695.36</v>
      </c>
    </row>
    <row r="3447" spans="1:13" hidden="1" x14ac:dyDescent="0.35">
      <c r="A3447" t="s">
        <v>1849</v>
      </c>
      <c r="B3447" t="s">
        <v>13</v>
      </c>
      <c r="C3447" t="s">
        <v>210</v>
      </c>
      <c r="D3447" t="s">
        <v>837</v>
      </c>
      <c r="E3447" t="s">
        <v>1387</v>
      </c>
      <c r="F3447" t="s">
        <v>1394</v>
      </c>
      <c r="G3447">
        <v>3768</v>
      </c>
      <c r="H3447">
        <v>2259</v>
      </c>
      <c r="I3447" s="7">
        <v>0.59952229299363058</v>
      </c>
      <c r="J3447" s="7">
        <v>0.7</v>
      </c>
      <c r="K3447" s="8">
        <v>6.69</v>
      </c>
      <c r="L3447">
        <v>1509</v>
      </c>
      <c r="M3447" s="9">
        <v>10095.210000000001</v>
      </c>
    </row>
    <row r="3448" spans="1:13" hidden="1" x14ac:dyDescent="0.35">
      <c r="A3448" t="s">
        <v>1849</v>
      </c>
      <c r="B3448" t="s">
        <v>13</v>
      </c>
      <c r="C3448" t="s">
        <v>118</v>
      </c>
      <c r="D3448" t="s">
        <v>731</v>
      </c>
      <c r="E3448" t="s">
        <v>1615</v>
      </c>
      <c r="F3448" t="s">
        <v>1616</v>
      </c>
      <c r="G3448">
        <v>2634</v>
      </c>
      <c r="H3448">
        <v>1541</v>
      </c>
      <c r="I3448" s="7">
        <v>0.58504176157934695</v>
      </c>
      <c r="J3448" s="7">
        <v>0.7</v>
      </c>
      <c r="K3448" s="8">
        <v>8.68</v>
      </c>
      <c r="L3448">
        <v>1093</v>
      </c>
      <c r="M3448" s="9">
        <v>9487.24</v>
      </c>
    </row>
    <row r="3449" spans="1:13" hidden="1" x14ac:dyDescent="0.35">
      <c r="A3449" t="s">
        <v>1849</v>
      </c>
      <c r="B3449" t="s">
        <v>13</v>
      </c>
      <c r="C3449" t="s">
        <v>26</v>
      </c>
      <c r="D3449" t="s">
        <v>189</v>
      </c>
      <c r="E3449" t="s">
        <v>190</v>
      </c>
      <c r="F3449" t="s">
        <v>191</v>
      </c>
      <c r="G3449">
        <v>3890</v>
      </c>
      <c r="H3449">
        <v>1855</v>
      </c>
      <c r="I3449" s="7">
        <v>0.4768637532133676</v>
      </c>
      <c r="J3449" s="7">
        <v>0.7</v>
      </c>
      <c r="K3449" s="8">
        <v>8.6999999999999993</v>
      </c>
      <c r="L3449">
        <v>2035</v>
      </c>
      <c r="M3449" s="9">
        <v>17704.5</v>
      </c>
    </row>
    <row r="3450" spans="1:13" hidden="1" x14ac:dyDescent="0.35">
      <c r="A3450" t="s">
        <v>1849</v>
      </c>
      <c r="B3450" t="s">
        <v>13</v>
      </c>
      <c r="C3450" t="s">
        <v>118</v>
      </c>
      <c r="D3450" t="s">
        <v>1964</v>
      </c>
      <c r="E3450" t="s">
        <v>897</v>
      </c>
      <c r="F3450" t="s">
        <v>1712</v>
      </c>
      <c r="G3450">
        <v>2842</v>
      </c>
      <c r="H3450">
        <v>1601</v>
      </c>
      <c r="I3450" s="7">
        <v>0.56333567909922588</v>
      </c>
      <c r="J3450" s="7">
        <v>0.7</v>
      </c>
      <c r="K3450" s="8">
        <v>7.48</v>
      </c>
      <c r="L3450">
        <v>1241</v>
      </c>
      <c r="M3450" s="9">
        <v>9282.68</v>
      </c>
    </row>
    <row r="3451" spans="1:13" hidden="1" x14ac:dyDescent="0.35">
      <c r="A3451" t="s">
        <v>1849</v>
      </c>
      <c r="B3451" t="s">
        <v>13</v>
      </c>
      <c r="C3451" t="s">
        <v>118</v>
      </c>
      <c r="D3451" t="s">
        <v>119</v>
      </c>
      <c r="E3451" t="s">
        <v>440</v>
      </c>
      <c r="F3451" t="s">
        <v>441</v>
      </c>
      <c r="G3451">
        <v>6768</v>
      </c>
      <c r="H3451">
        <v>3621</v>
      </c>
      <c r="I3451" s="7">
        <v>0.53501773049645385</v>
      </c>
      <c r="J3451" s="7">
        <v>0.7</v>
      </c>
      <c r="K3451" s="8">
        <v>8.1999999999999993</v>
      </c>
      <c r="L3451">
        <v>3147</v>
      </c>
      <c r="M3451" s="9">
        <v>25805.399999999998</v>
      </c>
    </row>
    <row r="3452" spans="1:13" hidden="1" x14ac:dyDescent="0.35">
      <c r="A3452" t="s">
        <v>1849</v>
      </c>
      <c r="B3452" t="s">
        <v>13</v>
      </c>
      <c r="C3452" t="s">
        <v>80</v>
      </c>
      <c r="D3452" t="s">
        <v>81</v>
      </c>
      <c r="E3452" t="s">
        <v>416</v>
      </c>
      <c r="F3452" t="s">
        <v>417</v>
      </c>
      <c r="G3452">
        <v>3996</v>
      </c>
      <c r="H3452">
        <v>2174</v>
      </c>
      <c r="I3452" s="7">
        <v>0.54404404404404405</v>
      </c>
      <c r="J3452" s="7">
        <v>0.7</v>
      </c>
      <c r="K3452" s="8">
        <v>8.1999999999999993</v>
      </c>
      <c r="L3452">
        <v>1822</v>
      </c>
      <c r="M3452" s="9">
        <v>14940.399999999998</v>
      </c>
    </row>
    <row r="3453" spans="1:13" hidden="1" x14ac:dyDescent="0.35">
      <c r="A3453" t="s">
        <v>1849</v>
      </c>
      <c r="B3453" t="s">
        <v>13</v>
      </c>
      <c r="C3453" t="s">
        <v>110</v>
      </c>
      <c r="D3453" t="s">
        <v>273</v>
      </c>
      <c r="E3453" t="s">
        <v>875</v>
      </c>
      <c r="F3453" t="s">
        <v>884</v>
      </c>
      <c r="G3453">
        <v>2304</v>
      </c>
      <c r="H3453">
        <v>1254</v>
      </c>
      <c r="I3453" s="7">
        <v>0.54427083333333337</v>
      </c>
      <c r="J3453" s="7">
        <v>0.7</v>
      </c>
      <c r="K3453" s="8">
        <v>6.89</v>
      </c>
      <c r="L3453">
        <v>1050</v>
      </c>
      <c r="M3453" s="9">
        <v>7234.5</v>
      </c>
    </row>
    <row r="3454" spans="1:13" hidden="1" x14ac:dyDescent="0.35">
      <c r="A3454" t="s">
        <v>1849</v>
      </c>
      <c r="B3454" t="s">
        <v>13</v>
      </c>
      <c r="C3454" t="s">
        <v>26</v>
      </c>
      <c r="D3454" t="s">
        <v>180</v>
      </c>
      <c r="E3454" t="s">
        <v>181</v>
      </c>
      <c r="F3454" t="s">
        <v>182</v>
      </c>
      <c r="G3454">
        <v>2433</v>
      </c>
      <c r="H3454">
        <v>1384</v>
      </c>
      <c r="I3454" s="7">
        <v>0.56884504726674889</v>
      </c>
      <c r="J3454" s="7">
        <v>0.7</v>
      </c>
      <c r="K3454" s="8">
        <v>8.42</v>
      </c>
      <c r="L3454">
        <v>1049</v>
      </c>
      <c r="M3454" s="9">
        <v>8832.58</v>
      </c>
    </row>
    <row r="3455" spans="1:13" hidden="1" x14ac:dyDescent="0.35">
      <c r="A3455" t="s">
        <v>1849</v>
      </c>
      <c r="B3455" t="s">
        <v>13</v>
      </c>
      <c r="C3455" t="s">
        <v>26</v>
      </c>
      <c r="D3455" t="s">
        <v>1383</v>
      </c>
      <c r="E3455" t="s">
        <v>1384</v>
      </c>
      <c r="F3455" t="s">
        <v>1392</v>
      </c>
      <c r="G3455">
        <v>2553</v>
      </c>
      <c r="H3455">
        <v>1346</v>
      </c>
      <c r="I3455" s="7">
        <v>0.52722287504896204</v>
      </c>
      <c r="J3455" s="7">
        <v>0.7</v>
      </c>
      <c r="K3455" s="8">
        <v>8.5</v>
      </c>
      <c r="L3455">
        <v>1207</v>
      </c>
      <c r="M3455" s="9">
        <v>10259.5</v>
      </c>
    </row>
    <row r="3456" spans="1:13" hidden="1" x14ac:dyDescent="0.35">
      <c r="A3456" t="s">
        <v>1849</v>
      </c>
      <c r="B3456" t="s">
        <v>13</v>
      </c>
      <c r="C3456" t="s">
        <v>26</v>
      </c>
      <c r="D3456" t="s">
        <v>96</v>
      </c>
      <c r="E3456" t="s">
        <v>97</v>
      </c>
      <c r="F3456" t="s">
        <v>910</v>
      </c>
      <c r="G3456">
        <v>3218</v>
      </c>
      <c r="H3456">
        <v>2043</v>
      </c>
      <c r="I3456" s="7">
        <v>0.63486637663144807</v>
      </c>
      <c r="J3456" s="7">
        <v>0.7</v>
      </c>
      <c r="K3456" s="8">
        <v>8.2200000000000006</v>
      </c>
      <c r="L3456">
        <v>1175</v>
      </c>
      <c r="M3456" s="9">
        <v>9658.5</v>
      </c>
    </row>
    <row r="3457" spans="1:13" hidden="1" x14ac:dyDescent="0.35">
      <c r="A3457" t="s">
        <v>1849</v>
      </c>
      <c r="B3457" t="s">
        <v>13</v>
      </c>
      <c r="C3457" t="s">
        <v>229</v>
      </c>
      <c r="D3457" t="s">
        <v>1478</v>
      </c>
      <c r="E3457" t="s">
        <v>1479</v>
      </c>
      <c r="F3457" t="s">
        <v>1480</v>
      </c>
      <c r="G3457">
        <v>1229</v>
      </c>
      <c r="H3457">
        <v>749</v>
      </c>
      <c r="I3457" s="7">
        <v>0.60943856794141582</v>
      </c>
      <c r="J3457" s="7">
        <v>0.7</v>
      </c>
      <c r="K3457" s="8">
        <v>7.5</v>
      </c>
      <c r="L3457">
        <v>480</v>
      </c>
      <c r="M3457" s="9">
        <v>3600</v>
      </c>
    </row>
    <row r="3458" spans="1:13" hidden="1" x14ac:dyDescent="0.35">
      <c r="A3458" t="s">
        <v>1849</v>
      </c>
      <c r="B3458" t="s">
        <v>13</v>
      </c>
      <c r="C3458" t="s">
        <v>26</v>
      </c>
      <c r="D3458" t="s">
        <v>98</v>
      </c>
      <c r="E3458" t="s">
        <v>99</v>
      </c>
      <c r="F3458" t="s">
        <v>100</v>
      </c>
      <c r="G3458">
        <v>1323</v>
      </c>
      <c r="H3458">
        <v>787</v>
      </c>
      <c r="I3458" s="7">
        <v>0.59486016628873772</v>
      </c>
      <c r="J3458" s="7">
        <v>0.7</v>
      </c>
      <c r="K3458" s="8">
        <v>8.3000000000000007</v>
      </c>
      <c r="L3458">
        <v>536</v>
      </c>
      <c r="M3458" s="9">
        <v>4448.8</v>
      </c>
    </row>
    <row r="3459" spans="1:13" hidden="1" x14ac:dyDescent="0.35">
      <c r="A3459" t="s">
        <v>1849</v>
      </c>
      <c r="B3459" t="s">
        <v>13</v>
      </c>
      <c r="C3459" t="s">
        <v>74</v>
      </c>
      <c r="D3459" t="s">
        <v>75</v>
      </c>
      <c r="E3459" t="s">
        <v>499</v>
      </c>
      <c r="F3459" t="s">
        <v>500</v>
      </c>
      <c r="G3459">
        <v>2191</v>
      </c>
      <c r="H3459">
        <v>1007</v>
      </c>
      <c r="I3459" s="7">
        <v>0.45960748516659061</v>
      </c>
      <c r="J3459" s="7">
        <v>0.7</v>
      </c>
      <c r="K3459" s="8">
        <v>7.98</v>
      </c>
      <c r="L3459">
        <v>1184</v>
      </c>
      <c r="M3459" s="9">
        <v>9448.32</v>
      </c>
    </row>
    <row r="3460" spans="1:13" hidden="1" x14ac:dyDescent="0.35">
      <c r="A3460" t="s">
        <v>1849</v>
      </c>
      <c r="B3460" t="s">
        <v>13</v>
      </c>
      <c r="C3460" t="s">
        <v>26</v>
      </c>
      <c r="D3460" t="s">
        <v>873</v>
      </c>
      <c r="E3460" t="s">
        <v>874</v>
      </c>
      <c r="F3460" t="s">
        <v>877</v>
      </c>
      <c r="G3460">
        <v>2345</v>
      </c>
      <c r="H3460">
        <v>1170</v>
      </c>
      <c r="I3460" s="7">
        <v>0.49893390191897652</v>
      </c>
      <c r="J3460" s="7">
        <v>0.7</v>
      </c>
      <c r="K3460" s="8">
        <v>6.45</v>
      </c>
      <c r="L3460">
        <v>1175</v>
      </c>
      <c r="M3460" s="9">
        <v>7578.75</v>
      </c>
    </row>
    <row r="3461" spans="1:13" hidden="1" x14ac:dyDescent="0.35">
      <c r="A3461" t="s">
        <v>1849</v>
      </c>
      <c r="B3461" t="s">
        <v>13</v>
      </c>
      <c r="C3461" t="s">
        <v>26</v>
      </c>
      <c r="D3461" t="s">
        <v>332</v>
      </c>
      <c r="E3461" t="s">
        <v>114</v>
      </c>
      <c r="F3461" t="s">
        <v>115</v>
      </c>
      <c r="G3461">
        <v>2524</v>
      </c>
      <c r="H3461">
        <v>1081</v>
      </c>
      <c r="I3461" s="7">
        <v>0.42828843106180664</v>
      </c>
      <c r="J3461" s="7">
        <v>0.7</v>
      </c>
      <c r="K3461" s="8">
        <v>8.84</v>
      </c>
      <c r="L3461">
        <v>1443</v>
      </c>
      <c r="M3461" s="9">
        <v>12756.119999999999</v>
      </c>
    </row>
    <row r="3462" spans="1:13" hidden="1" x14ac:dyDescent="0.35">
      <c r="A3462" t="s">
        <v>1849</v>
      </c>
      <c r="B3462" t="s">
        <v>13</v>
      </c>
      <c r="C3462" t="s">
        <v>26</v>
      </c>
      <c r="D3462" t="s">
        <v>805</v>
      </c>
      <c r="E3462" t="s">
        <v>806</v>
      </c>
      <c r="F3462" t="s">
        <v>807</v>
      </c>
      <c r="G3462">
        <v>3156</v>
      </c>
      <c r="H3462">
        <v>1446</v>
      </c>
      <c r="I3462" s="7">
        <v>0.45817490494296575</v>
      </c>
      <c r="J3462" s="7">
        <v>0.7</v>
      </c>
      <c r="K3462" s="8">
        <v>8.93</v>
      </c>
      <c r="L3462">
        <v>1710</v>
      </c>
      <c r="M3462" s="9">
        <v>15270.3</v>
      </c>
    </row>
    <row r="3463" spans="1:13" hidden="1" x14ac:dyDescent="0.35">
      <c r="A3463" t="s">
        <v>1849</v>
      </c>
      <c r="B3463" t="s">
        <v>13</v>
      </c>
      <c r="C3463" t="s">
        <v>14</v>
      </c>
      <c r="D3463" t="s">
        <v>1936</v>
      </c>
      <c r="E3463" t="s">
        <v>59</v>
      </c>
      <c r="F3463" t="s">
        <v>60</v>
      </c>
      <c r="G3463">
        <v>3134</v>
      </c>
      <c r="H3463">
        <v>1931</v>
      </c>
      <c r="I3463" s="7">
        <v>0.61614550095724319</v>
      </c>
      <c r="J3463" s="7">
        <v>0.7</v>
      </c>
      <c r="K3463" s="8">
        <v>8.07</v>
      </c>
      <c r="L3463">
        <v>1203</v>
      </c>
      <c r="M3463" s="9">
        <v>9708.2100000000009</v>
      </c>
    </row>
    <row r="3464" spans="1:13" hidden="1" x14ac:dyDescent="0.35">
      <c r="A3464" t="s">
        <v>1849</v>
      </c>
      <c r="B3464" t="s">
        <v>13</v>
      </c>
      <c r="C3464" t="s">
        <v>26</v>
      </c>
      <c r="D3464" t="s">
        <v>157</v>
      </c>
      <c r="E3464" t="s">
        <v>158</v>
      </c>
      <c r="F3464" t="s">
        <v>159</v>
      </c>
      <c r="G3464">
        <v>4218</v>
      </c>
      <c r="H3464">
        <v>1901</v>
      </c>
      <c r="I3464" s="7">
        <v>0.45068752963489805</v>
      </c>
      <c r="J3464" s="7">
        <v>0.7</v>
      </c>
      <c r="K3464" s="8">
        <v>8.25</v>
      </c>
      <c r="L3464">
        <v>2317</v>
      </c>
      <c r="M3464" s="9">
        <v>19115.25</v>
      </c>
    </row>
    <row r="3465" spans="1:13" hidden="1" x14ac:dyDescent="0.35">
      <c r="A3465" t="s">
        <v>1849</v>
      </c>
      <c r="B3465" t="s">
        <v>13</v>
      </c>
      <c r="C3465" t="s">
        <v>14</v>
      </c>
      <c r="D3465" t="s">
        <v>1929</v>
      </c>
      <c r="E3465" t="s">
        <v>717</v>
      </c>
      <c r="F3465" t="s">
        <v>718</v>
      </c>
      <c r="G3465">
        <v>7857</v>
      </c>
      <c r="H3465">
        <v>4101</v>
      </c>
      <c r="I3465" s="7">
        <v>0.52195494463535697</v>
      </c>
      <c r="J3465" s="7">
        <v>0.7</v>
      </c>
      <c r="K3465" s="8">
        <v>8.0500000000000007</v>
      </c>
      <c r="L3465">
        <v>3756</v>
      </c>
      <c r="M3465" s="9">
        <v>30235.800000000003</v>
      </c>
    </row>
    <row r="3466" spans="1:13" hidden="1" x14ac:dyDescent="0.35">
      <c r="A3466" t="s">
        <v>1849</v>
      </c>
      <c r="B3466" t="s">
        <v>13</v>
      </c>
      <c r="C3466" t="s">
        <v>26</v>
      </c>
      <c r="D3466" t="s">
        <v>27</v>
      </c>
      <c r="E3466" t="s">
        <v>1758</v>
      </c>
      <c r="F3466" t="s">
        <v>1759</v>
      </c>
      <c r="G3466">
        <v>1871</v>
      </c>
      <c r="H3466">
        <v>684</v>
      </c>
      <c r="I3466" s="7">
        <v>0.36557990379476218</v>
      </c>
      <c r="J3466" s="7">
        <v>0.7</v>
      </c>
      <c r="K3466" s="8">
        <v>9.48</v>
      </c>
      <c r="L3466">
        <v>1187</v>
      </c>
      <c r="M3466" s="9">
        <v>11252.76</v>
      </c>
    </row>
    <row r="3467" spans="1:13" hidden="1" x14ac:dyDescent="0.35">
      <c r="A3467" t="s">
        <v>1849</v>
      </c>
      <c r="B3467" t="s">
        <v>13</v>
      </c>
      <c r="C3467" t="s">
        <v>118</v>
      </c>
      <c r="D3467" t="s">
        <v>449</v>
      </c>
      <c r="E3467" t="s">
        <v>729</v>
      </c>
      <c r="F3467" t="s">
        <v>730</v>
      </c>
      <c r="G3467">
        <v>2080</v>
      </c>
      <c r="H3467">
        <v>602</v>
      </c>
      <c r="I3467" s="7">
        <v>0.28942307692307695</v>
      </c>
      <c r="J3467" s="7">
        <v>0.7</v>
      </c>
      <c r="K3467" s="8">
        <v>7.04</v>
      </c>
      <c r="L3467">
        <v>1478</v>
      </c>
      <c r="M3467" s="9">
        <v>10405.120000000001</v>
      </c>
    </row>
    <row r="3468" spans="1:13" hidden="1" x14ac:dyDescent="0.35">
      <c r="A3468" t="s">
        <v>1849</v>
      </c>
      <c r="B3468" t="s">
        <v>13</v>
      </c>
      <c r="C3468" t="s">
        <v>26</v>
      </c>
      <c r="D3468" t="s">
        <v>27</v>
      </c>
      <c r="E3468" t="s">
        <v>505</v>
      </c>
      <c r="F3468" t="s">
        <v>1869</v>
      </c>
      <c r="G3468">
        <v>4948</v>
      </c>
      <c r="H3468">
        <v>2757</v>
      </c>
      <c r="I3468" s="7">
        <v>0.55719482619240102</v>
      </c>
      <c r="J3468" s="7">
        <v>0.7</v>
      </c>
      <c r="K3468" s="8">
        <v>7.8</v>
      </c>
      <c r="L3468">
        <v>2191</v>
      </c>
      <c r="M3468" s="9">
        <v>17089.8</v>
      </c>
    </row>
    <row r="3469" spans="1:13" hidden="1" x14ac:dyDescent="0.35">
      <c r="A3469" t="s">
        <v>1849</v>
      </c>
      <c r="B3469" t="s">
        <v>13</v>
      </c>
      <c r="C3469" t="s">
        <v>26</v>
      </c>
      <c r="D3469" t="s">
        <v>30</v>
      </c>
      <c r="E3469" t="s">
        <v>31</v>
      </c>
      <c r="F3469" t="s">
        <v>32</v>
      </c>
      <c r="G3469">
        <v>2138</v>
      </c>
      <c r="H3469">
        <v>1060</v>
      </c>
      <c r="I3469" s="7">
        <v>0.49579045837231056</v>
      </c>
      <c r="J3469" s="7">
        <v>0.7</v>
      </c>
      <c r="K3469" s="8">
        <v>7.26</v>
      </c>
      <c r="L3469">
        <v>1078</v>
      </c>
      <c r="M3469" s="9">
        <v>7826.28</v>
      </c>
    </row>
    <row r="3470" spans="1:13" hidden="1" x14ac:dyDescent="0.35">
      <c r="A3470" t="s">
        <v>1849</v>
      </c>
      <c r="B3470" t="s">
        <v>13</v>
      </c>
      <c r="C3470" t="s">
        <v>26</v>
      </c>
      <c r="D3470" t="s">
        <v>27</v>
      </c>
      <c r="E3470" t="s">
        <v>560</v>
      </c>
      <c r="F3470" t="s">
        <v>879</v>
      </c>
      <c r="G3470">
        <v>4489</v>
      </c>
      <c r="H3470">
        <v>2035</v>
      </c>
      <c r="I3470" s="7">
        <v>0.453330363109824</v>
      </c>
      <c r="J3470" s="7">
        <v>0.7</v>
      </c>
      <c r="K3470" s="8">
        <v>7.96</v>
      </c>
      <c r="L3470">
        <v>2454</v>
      </c>
      <c r="M3470" s="9">
        <v>19533.84</v>
      </c>
    </row>
    <row r="3471" spans="1:13" hidden="1" x14ac:dyDescent="0.35">
      <c r="A3471" t="s">
        <v>1849</v>
      </c>
      <c r="B3471" t="s">
        <v>13</v>
      </c>
      <c r="C3471" t="s">
        <v>229</v>
      </c>
      <c r="D3471" t="s">
        <v>230</v>
      </c>
      <c r="E3471" t="s">
        <v>438</v>
      </c>
      <c r="F3471" t="s">
        <v>439</v>
      </c>
      <c r="G3471">
        <v>3536</v>
      </c>
      <c r="H3471">
        <v>1382</v>
      </c>
      <c r="I3471" s="7">
        <v>0.39083710407239819</v>
      </c>
      <c r="J3471" s="7">
        <v>0.7</v>
      </c>
      <c r="K3471" s="8">
        <v>8.1300000000000008</v>
      </c>
      <c r="L3471">
        <v>2154</v>
      </c>
      <c r="M3471" s="9">
        <v>17512.02</v>
      </c>
    </row>
    <row r="3472" spans="1:13" hidden="1" x14ac:dyDescent="0.35">
      <c r="A3472" t="s">
        <v>1849</v>
      </c>
      <c r="B3472" t="s">
        <v>13</v>
      </c>
      <c r="C3472" t="s">
        <v>26</v>
      </c>
      <c r="D3472" t="s">
        <v>197</v>
      </c>
      <c r="E3472" t="s">
        <v>198</v>
      </c>
      <c r="F3472" t="s">
        <v>199</v>
      </c>
      <c r="G3472">
        <v>2894</v>
      </c>
      <c r="H3472">
        <v>1448</v>
      </c>
      <c r="I3472" s="7">
        <v>0.50034554250172769</v>
      </c>
      <c r="J3472" s="7">
        <v>0.7</v>
      </c>
      <c r="K3472" s="8">
        <v>7.13</v>
      </c>
      <c r="L3472">
        <v>1446</v>
      </c>
      <c r="M3472" s="9">
        <v>10309.98</v>
      </c>
    </row>
    <row r="3473" spans="1:13" hidden="1" x14ac:dyDescent="0.35">
      <c r="A3473" t="s">
        <v>1849</v>
      </c>
      <c r="B3473" t="s">
        <v>13</v>
      </c>
      <c r="C3473" t="s">
        <v>118</v>
      </c>
      <c r="D3473" t="s">
        <v>666</v>
      </c>
      <c r="E3473" t="s">
        <v>667</v>
      </c>
      <c r="F3473" t="s">
        <v>668</v>
      </c>
      <c r="G3473">
        <v>2726</v>
      </c>
      <c r="H3473">
        <v>1503</v>
      </c>
      <c r="I3473" s="7">
        <v>0.55135730007336758</v>
      </c>
      <c r="J3473" s="7">
        <v>0.7</v>
      </c>
      <c r="K3473" s="8">
        <v>8.09</v>
      </c>
      <c r="L3473">
        <v>1223</v>
      </c>
      <c r="M3473" s="9">
        <v>9894.07</v>
      </c>
    </row>
    <row r="3474" spans="1:13" hidden="1" x14ac:dyDescent="0.35">
      <c r="A3474" t="s">
        <v>1849</v>
      </c>
      <c r="B3474" t="s">
        <v>13</v>
      </c>
      <c r="C3474" t="s">
        <v>26</v>
      </c>
      <c r="D3474" t="s">
        <v>1948</v>
      </c>
      <c r="E3474" t="s">
        <v>758</v>
      </c>
      <c r="F3474" t="s">
        <v>759</v>
      </c>
      <c r="G3474">
        <v>5602</v>
      </c>
      <c r="H3474">
        <v>3216</v>
      </c>
      <c r="I3474" s="7">
        <v>0.57408068546947522</v>
      </c>
      <c r="J3474" s="7">
        <v>0.7</v>
      </c>
      <c r="K3474" s="8">
        <v>7.65</v>
      </c>
      <c r="L3474">
        <v>2386</v>
      </c>
      <c r="M3474" s="9">
        <v>18252.900000000001</v>
      </c>
    </row>
    <row r="3475" spans="1:13" hidden="1" x14ac:dyDescent="0.35">
      <c r="A3475" t="s">
        <v>1849</v>
      </c>
      <c r="B3475" t="s">
        <v>13</v>
      </c>
      <c r="C3475" t="s">
        <v>51</v>
      </c>
      <c r="D3475" t="s">
        <v>52</v>
      </c>
      <c r="E3475" t="s">
        <v>53</v>
      </c>
      <c r="F3475" t="s">
        <v>54</v>
      </c>
      <c r="G3475">
        <v>1036</v>
      </c>
      <c r="H3475">
        <v>592</v>
      </c>
      <c r="I3475" s="7">
        <v>0.5714285714285714</v>
      </c>
      <c r="J3475" s="7">
        <v>0.7</v>
      </c>
      <c r="K3475" s="8">
        <v>7.84</v>
      </c>
      <c r="L3475">
        <v>444</v>
      </c>
      <c r="M3475" s="9">
        <v>3480.96</v>
      </c>
    </row>
    <row r="3476" spans="1:13" hidden="1" x14ac:dyDescent="0.35">
      <c r="A3476" t="s">
        <v>1849</v>
      </c>
      <c r="B3476" t="s">
        <v>13</v>
      </c>
      <c r="C3476" t="s">
        <v>26</v>
      </c>
      <c r="D3476" t="s">
        <v>486</v>
      </c>
      <c r="E3476" t="s">
        <v>527</v>
      </c>
      <c r="F3476" t="s">
        <v>528</v>
      </c>
      <c r="G3476">
        <v>2363</v>
      </c>
      <c r="H3476">
        <v>1101</v>
      </c>
      <c r="I3476" s="7">
        <v>0.46593313584426577</v>
      </c>
      <c r="J3476" s="7">
        <v>0.7</v>
      </c>
      <c r="K3476" s="8">
        <v>7.65</v>
      </c>
      <c r="L3476">
        <v>1262</v>
      </c>
      <c r="M3476" s="9">
        <v>9654.3000000000011</v>
      </c>
    </row>
    <row r="3477" spans="1:13" hidden="1" x14ac:dyDescent="0.35">
      <c r="A3477" t="s">
        <v>1849</v>
      </c>
      <c r="B3477" t="s">
        <v>13</v>
      </c>
      <c r="C3477" t="s">
        <v>176</v>
      </c>
      <c r="D3477" t="s">
        <v>900</v>
      </c>
      <c r="E3477" t="s">
        <v>1864</v>
      </c>
      <c r="F3477" t="s">
        <v>902</v>
      </c>
      <c r="G3477">
        <v>249</v>
      </c>
      <c r="H3477">
        <v>39</v>
      </c>
      <c r="I3477" s="7">
        <v>0.15662650602409639</v>
      </c>
      <c r="J3477" s="7">
        <v>0.7</v>
      </c>
      <c r="K3477" s="8">
        <v>9.24</v>
      </c>
      <c r="L3477">
        <v>210</v>
      </c>
      <c r="M3477" s="9">
        <v>1940.4</v>
      </c>
    </row>
    <row r="3478" spans="1:13" hidden="1" x14ac:dyDescent="0.35">
      <c r="A3478" t="s">
        <v>1849</v>
      </c>
      <c r="B3478" t="s">
        <v>13</v>
      </c>
      <c r="C3478" t="s">
        <v>26</v>
      </c>
      <c r="D3478" t="s">
        <v>55</v>
      </c>
      <c r="E3478" t="s">
        <v>216</v>
      </c>
      <c r="F3478" t="s">
        <v>217</v>
      </c>
      <c r="G3478">
        <v>3402</v>
      </c>
      <c r="H3478">
        <v>1775</v>
      </c>
      <c r="I3478" s="7">
        <v>0.52175191064079951</v>
      </c>
      <c r="J3478" s="7">
        <v>0.7</v>
      </c>
      <c r="K3478" s="8">
        <v>8.8800000000000008</v>
      </c>
      <c r="L3478">
        <v>1627</v>
      </c>
      <c r="M3478" s="9">
        <v>14447.760000000002</v>
      </c>
    </row>
    <row r="3479" spans="1:13" hidden="1" x14ac:dyDescent="0.35">
      <c r="A3479" t="s">
        <v>1849</v>
      </c>
      <c r="B3479" t="s">
        <v>13</v>
      </c>
      <c r="C3479" t="s">
        <v>26</v>
      </c>
      <c r="D3479" t="s">
        <v>27</v>
      </c>
      <c r="E3479" t="s">
        <v>457</v>
      </c>
      <c r="F3479" t="s">
        <v>458</v>
      </c>
      <c r="G3479">
        <v>4787</v>
      </c>
      <c r="H3479">
        <v>2566</v>
      </c>
      <c r="I3479" s="7">
        <v>0.5360350950490913</v>
      </c>
      <c r="J3479" s="7">
        <v>0.7</v>
      </c>
      <c r="K3479" s="8">
        <v>8.65</v>
      </c>
      <c r="L3479">
        <v>2221</v>
      </c>
      <c r="M3479" s="9">
        <v>19211.650000000001</v>
      </c>
    </row>
    <row r="3480" spans="1:13" hidden="1" x14ac:dyDescent="0.35">
      <c r="A3480" t="s">
        <v>1849</v>
      </c>
      <c r="B3480" t="s">
        <v>13</v>
      </c>
      <c r="C3480" t="s">
        <v>45</v>
      </c>
      <c r="D3480" t="s">
        <v>46</v>
      </c>
      <c r="E3480" t="s">
        <v>368</v>
      </c>
      <c r="F3480" t="s">
        <v>892</v>
      </c>
      <c r="G3480">
        <v>2989</v>
      </c>
      <c r="H3480">
        <v>1616</v>
      </c>
      <c r="I3480" s="7">
        <v>0.54064904650384749</v>
      </c>
      <c r="J3480" s="7">
        <v>0.7</v>
      </c>
      <c r="K3480" s="8">
        <v>11.78</v>
      </c>
      <c r="L3480">
        <v>1373</v>
      </c>
      <c r="M3480" s="9">
        <v>16173.939999999999</v>
      </c>
    </row>
    <row r="3481" spans="1:13" hidden="1" x14ac:dyDescent="0.35">
      <c r="A3481" t="s">
        <v>1849</v>
      </c>
      <c r="B3481" t="s">
        <v>13</v>
      </c>
      <c r="C3481" t="s">
        <v>149</v>
      </c>
      <c r="D3481" t="s">
        <v>150</v>
      </c>
      <c r="E3481" t="s">
        <v>522</v>
      </c>
      <c r="F3481" t="s">
        <v>899</v>
      </c>
      <c r="G3481">
        <v>4345</v>
      </c>
      <c r="H3481">
        <v>2521</v>
      </c>
      <c r="I3481" s="7">
        <v>0.58020713463751439</v>
      </c>
      <c r="J3481" s="7">
        <v>0.7</v>
      </c>
      <c r="K3481" s="8">
        <v>7.63</v>
      </c>
      <c r="L3481">
        <v>1824</v>
      </c>
      <c r="M3481" s="9">
        <v>13917.119999999999</v>
      </c>
    </row>
    <row r="3482" spans="1:13" hidden="1" x14ac:dyDescent="0.35">
      <c r="A3482" t="s">
        <v>1849</v>
      </c>
      <c r="B3482" t="s">
        <v>13</v>
      </c>
      <c r="C3482" t="s">
        <v>26</v>
      </c>
      <c r="D3482" t="s">
        <v>613</v>
      </c>
      <c r="E3482" t="s">
        <v>614</v>
      </c>
      <c r="F3482" t="s">
        <v>615</v>
      </c>
      <c r="G3482">
        <v>1924</v>
      </c>
      <c r="H3482">
        <v>1086</v>
      </c>
      <c r="I3482" s="7">
        <v>0.5644490644490644</v>
      </c>
      <c r="J3482" s="7">
        <v>0.7</v>
      </c>
      <c r="K3482" s="8">
        <v>7.99</v>
      </c>
      <c r="L3482">
        <v>838</v>
      </c>
      <c r="M3482" s="9">
        <v>6695.62</v>
      </c>
    </row>
    <row r="3483" spans="1:13" hidden="1" x14ac:dyDescent="0.35">
      <c r="A3483" t="s">
        <v>1849</v>
      </c>
      <c r="B3483" t="s">
        <v>13</v>
      </c>
      <c r="C3483" t="s">
        <v>253</v>
      </c>
      <c r="D3483" t="s">
        <v>254</v>
      </c>
      <c r="E3483" t="s">
        <v>348</v>
      </c>
      <c r="F3483" t="s">
        <v>349</v>
      </c>
      <c r="G3483">
        <v>6472</v>
      </c>
      <c r="H3483">
        <v>3401</v>
      </c>
      <c r="I3483" s="7">
        <v>0.52549443757725589</v>
      </c>
      <c r="J3483" s="7">
        <v>0.7</v>
      </c>
      <c r="K3483" s="8">
        <v>8.19</v>
      </c>
      <c r="L3483">
        <v>3071</v>
      </c>
      <c r="M3483" s="9">
        <v>25151.489999999998</v>
      </c>
    </row>
    <row r="3484" spans="1:13" hidden="1" x14ac:dyDescent="0.35">
      <c r="A3484" t="s">
        <v>1849</v>
      </c>
      <c r="B3484" t="s">
        <v>13</v>
      </c>
      <c r="C3484" t="s">
        <v>26</v>
      </c>
      <c r="D3484" t="s">
        <v>27</v>
      </c>
      <c r="E3484" t="s">
        <v>337</v>
      </c>
      <c r="F3484" t="s">
        <v>338</v>
      </c>
      <c r="G3484">
        <v>3178</v>
      </c>
      <c r="H3484">
        <v>1615</v>
      </c>
      <c r="I3484" s="7">
        <v>0.50818124606670867</v>
      </c>
      <c r="J3484" s="7">
        <v>0.7</v>
      </c>
      <c r="K3484" s="8">
        <v>8.1</v>
      </c>
      <c r="L3484">
        <v>1563</v>
      </c>
      <c r="M3484" s="9">
        <v>12660.3</v>
      </c>
    </row>
    <row r="3485" spans="1:13" hidden="1" x14ac:dyDescent="0.35">
      <c r="A3485" t="s">
        <v>1849</v>
      </c>
      <c r="B3485" t="s">
        <v>13</v>
      </c>
      <c r="C3485" t="s">
        <v>229</v>
      </c>
      <c r="D3485" t="s">
        <v>230</v>
      </c>
      <c r="E3485" t="s">
        <v>304</v>
      </c>
      <c r="F3485" t="s">
        <v>305</v>
      </c>
      <c r="G3485">
        <v>4398</v>
      </c>
      <c r="H3485">
        <v>1437</v>
      </c>
      <c r="I3485" s="7">
        <v>0.32673942701227832</v>
      </c>
      <c r="J3485" s="7">
        <v>0.7</v>
      </c>
      <c r="K3485" s="8">
        <v>7.95</v>
      </c>
      <c r="L3485">
        <v>2961</v>
      </c>
      <c r="M3485" s="9">
        <v>23539.95</v>
      </c>
    </row>
    <row r="3486" spans="1:13" hidden="1" x14ac:dyDescent="0.35">
      <c r="A3486" t="s">
        <v>1849</v>
      </c>
      <c r="B3486" t="s">
        <v>13</v>
      </c>
      <c r="C3486" t="s">
        <v>149</v>
      </c>
      <c r="D3486" t="s">
        <v>150</v>
      </c>
      <c r="E3486" t="s">
        <v>200</v>
      </c>
      <c r="F3486" t="s">
        <v>891</v>
      </c>
      <c r="G3486">
        <v>2694</v>
      </c>
      <c r="H3486">
        <v>1140</v>
      </c>
      <c r="I3486" s="7">
        <v>0.42316258351893093</v>
      </c>
      <c r="J3486" s="7">
        <v>0.7</v>
      </c>
      <c r="K3486" s="8">
        <v>7.47</v>
      </c>
      <c r="L3486">
        <v>1554</v>
      </c>
      <c r="M3486" s="9">
        <v>11608.38</v>
      </c>
    </row>
    <row r="3487" spans="1:13" hidden="1" x14ac:dyDescent="0.35">
      <c r="A3487" t="s">
        <v>1849</v>
      </c>
      <c r="B3487" t="s">
        <v>13</v>
      </c>
      <c r="C3487" t="s">
        <v>26</v>
      </c>
      <c r="D3487" t="s">
        <v>546</v>
      </c>
      <c r="E3487" t="s">
        <v>547</v>
      </c>
      <c r="F3487" t="s">
        <v>548</v>
      </c>
      <c r="G3487">
        <v>2276</v>
      </c>
      <c r="H3487">
        <v>1122</v>
      </c>
      <c r="I3487" s="7">
        <v>0.4929701230228471</v>
      </c>
      <c r="J3487" s="7">
        <v>0.7</v>
      </c>
      <c r="K3487" s="8">
        <v>7.15</v>
      </c>
      <c r="L3487">
        <v>1154</v>
      </c>
      <c r="M3487" s="9">
        <v>8251.1</v>
      </c>
    </row>
    <row r="3488" spans="1:13" hidden="1" x14ac:dyDescent="0.35">
      <c r="A3488" t="s">
        <v>1849</v>
      </c>
      <c r="B3488" t="s">
        <v>13</v>
      </c>
      <c r="C3488" t="s">
        <v>210</v>
      </c>
      <c r="D3488" t="s">
        <v>726</v>
      </c>
      <c r="E3488" t="s">
        <v>727</v>
      </c>
      <c r="F3488" t="s">
        <v>728</v>
      </c>
      <c r="G3488">
        <v>4260</v>
      </c>
      <c r="H3488">
        <v>1913</v>
      </c>
      <c r="I3488" s="7">
        <v>0.44906103286384974</v>
      </c>
      <c r="J3488" s="7">
        <v>0.7</v>
      </c>
      <c r="K3488" s="8">
        <v>8.09</v>
      </c>
      <c r="L3488">
        <v>2347</v>
      </c>
      <c r="M3488" s="9">
        <v>18987.23</v>
      </c>
    </row>
    <row r="3489" spans="1:13" hidden="1" x14ac:dyDescent="0.35">
      <c r="A3489" t="s">
        <v>1849</v>
      </c>
      <c r="B3489" t="s">
        <v>13</v>
      </c>
      <c r="C3489" t="s">
        <v>253</v>
      </c>
      <c r="D3489" t="s">
        <v>254</v>
      </c>
      <c r="E3489" t="s">
        <v>822</v>
      </c>
      <c r="F3489" t="s">
        <v>823</v>
      </c>
      <c r="G3489">
        <v>2797</v>
      </c>
      <c r="H3489">
        <v>1473</v>
      </c>
      <c r="I3489" s="7">
        <v>0.52663568108687875</v>
      </c>
      <c r="J3489" s="7">
        <v>0.7</v>
      </c>
      <c r="K3489" s="8">
        <v>7.35</v>
      </c>
      <c r="L3489">
        <v>1324</v>
      </c>
      <c r="M3489" s="9">
        <v>9731.4</v>
      </c>
    </row>
    <row r="3490" spans="1:13" hidden="1" x14ac:dyDescent="0.35">
      <c r="A3490" t="s">
        <v>1849</v>
      </c>
      <c r="B3490" t="s">
        <v>13</v>
      </c>
      <c r="C3490" t="s">
        <v>26</v>
      </c>
      <c r="D3490" t="s">
        <v>1934</v>
      </c>
      <c r="E3490" t="s">
        <v>814</v>
      </c>
      <c r="F3490" t="s">
        <v>815</v>
      </c>
      <c r="G3490">
        <v>3989</v>
      </c>
      <c r="H3490">
        <v>2012</v>
      </c>
      <c r="I3490" s="7">
        <v>0.50438706442717474</v>
      </c>
      <c r="J3490" s="7">
        <v>0.7</v>
      </c>
      <c r="K3490" s="8">
        <v>8.34</v>
      </c>
      <c r="L3490">
        <v>1977</v>
      </c>
      <c r="M3490" s="9">
        <v>16488.18</v>
      </c>
    </row>
    <row r="3491" spans="1:13" hidden="1" x14ac:dyDescent="0.35">
      <c r="A3491" t="s">
        <v>1849</v>
      </c>
      <c r="B3491" t="s">
        <v>13</v>
      </c>
      <c r="C3491" t="s">
        <v>229</v>
      </c>
      <c r="D3491" t="s">
        <v>230</v>
      </c>
      <c r="E3491" t="s">
        <v>231</v>
      </c>
      <c r="F3491" t="s">
        <v>232</v>
      </c>
      <c r="G3491">
        <v>6992</v>
      </c>
      <c r="H3491">
        <v>3689</v>
      </c>
      <c r="I3491" s="7">
        <v>0.52760297482837526</v>
      </c>
      <c r="J3491" s="7">
        <v>0.7</v>
      </c>
      <c r="K3491" s="8">
        <v>7.81</v>
      </c>
      <c r="L3491">
        <v>3303</v>
      </c>
      <c r="M3491" s="9">
        <v>25796.43</v>
      </c>
    </row>
    <row r="3492" spans="1:13" hidden="1" x14ac:dyDescent="0.35">
      <c r="A3492" t="s">
        <v>1849</v>
      </c>
      <c r="B3492" t="s">
        <v>13</v>
      </c>
      <c r="C3492" t="s">
        <v>14</v>
      </c>
      <c r="D3492" t="s">
        <v>621</v>
      </c>
      <c r="E3492" t="s">
        <v>808</v>
      </c>
      <c r="F3492" t="s">
        <v>905</v>
      </c>
      <c r="G3492">
        <v>2437</v>
      </c>
      <c r="H3492">
        <v>1322</v>
      </c>
      <c r="I3492" s="7">
        <v>0.54247025030775542</v>
      </c>
      <c r="J3492" s="7">
        <v>0.7</v>
      </c>
      <c r="K3492" s="8">
        <v>8.42</v>
      </c>
      <c r="L3492">
        <v>1115</v>
      </c>
      <c r="M3492" s="9">
        <v>9388.2999999999993</v>
      </c>
    </row>
    <row r="3493" spans="1:13" hidden="1" x14ac:dyDescent="0.35">
      <c r="A3493" t="s">
        <v>1849</v>
      </c>
      <c r="B3493" t="s">
        <v>13</v>
      </c>
      <c r="C3493" t="s">
        <v>149</v>
      </c>
      <c r="D3493" t="s">
        <v>1947</v>
      </c>
      <c r="E3493" t="s">
        <v>852</v>
      </c>
      <c r="F3493" t="s">
        <v>853</v>
      </c>
      <c r="G3493">
        <v>1609</v>
      </c>
      <c r="H3493">
        <v>822</v>
      </c>
      <c r="I3493" s="7">
        <v>0.51087632069608457</v>
      </c>
      <c r="J3493" s="7">
        <v>0.7</v>
      </c>
      <c r="K3493" s="8">
        <v>8.09</v>
      </c>
      <c r="L3493">
        <v>787</v>
      </c>
      <c r="M3493" s="9">
        <v>6366.83</v>
      </c>
    </row>
    <row r="3494" spans="1:13" hidden="1" x14ac:dyDescent="0.35">
      <c r="A3494" t="s">
        <v>1849</v>
      </c>
      <c r="B3494" t="s">
        <v>13</v>
      </c>
      <c r="C3494" t="s">
        <v>26</v>
      </c>
      <c r="D3494" t="s">
        <v>1965</v>
      </c>
      <c r="E3494" t="s">
        <v>629</v>
      </c>
      <c r="F3494" t="s">
        <v>630</v>
      </c>
      <c r="G3494">
        <v>2699</v>
      </c>
      <c r="H3494">
        <v>1458</v>
      </c>
      <c r="I3494" s="7">
        <v>0.54020007410151905</v>
      </c>
      <c r="J3494" s="7">
        <v>0.7</v>
      </c>
      <c r="K3494" s="8">
        <v>8.24</v>
      </c>
      <c r="L3494">
        <v>1241</v>
      </c>
      <c r="M3494" s="9">
        <v>10225.84</v>
      </c>
    </row>
    <row r="3495" spans="1:13" hidden="1" x14ac:dyDescent="0.35">
      <c r="A3495" t="s">
        <v>1849</v>
      </c>
      <c r="B3495" t="s">
        <v>13</v>
      </c>
      <c r="C3495" t="s">
        <v>14</v>
      </c>
      <c r="D3495" t="s">
        <v>1929</v>
      </c>
      <c r="E3495" t="s">
        <v>385</v>
      </c>
      <c r="F3495" t="s">
        <v>386</v>
      </c>
      <c r="G3495">
        <v>1984</v>
      </c>
      <c r="H3495">
        <v>1032</v>
      </c>
      <c r="I3495" s="7">
        <v>0.52016129032258063</v>
      </c>
      <c r="J3495" s="7">
        <v>0.7</v>
      </c>
      <c r="K3495" s="8">
        <v>6.47</v>
      </c>
      <c r="L3495">
        <v>952</v>
      </c>
      <c r="M3495" s="9">
        <v>6159.44</v>
      </c>
    </row>
    <row r="3496" spans="1:13" hidden="1" x14ac:dyDescent="0.35">
      <c r="A3496" t="s">
        <v>1849</v>
      </c>
      <c r="B3496" t="s">
        <v>13</v>
      </c>
      <c r="C3496" t="s">
        <v>51</v>
      </c>
      <c r="D3496" t="s">
        <v>71</v>
      </c>
      <c r="E3496" t="s">
        <v>609</v>
      </c>
      <c r="F3496" t="s">
        <v>610</v>
      </c>
      <c r="G3496">
        <v>4582</v>
      </c>
      <c r="H3496">
        <v>1898</v>
      </c>
      <c r="I3496" s="7">
        <v>0.41422959406372761</v>
      </c>
      <c r="J3496" s="7">
        <v>0.7</v>
      </c>
      <c r="K3496" s="8">
        <v>7.93</v>
      </c>
      <c r="L3496">
        <v>2684</v>
      </c>
      <c r="M3496" s="9">
        <v>21284.12</v>
      </c>
    </row>
    <row r="3497" spans="1:13" hidden="1" x14ac:dyDescent="0.35">
      <c r="A3497" t="s">
        <v>1849</v>
      </c>
      <c r="B3497" t="s">
        <v>13</v>
      </c>
      <c r="C3497" t="s">
        <v>26</v>
      </c>
      <c r="D3497" t="s">
        <v>27</v>
      </c>
      <c r="E3497" t="s">
        <v>258</v>
      </c>
      <c r="F3497" t="s">
        <v>883</v>
      </c>
      <c r="G3497">
        <v>3582</v>
      </c>
      <c r="H3497">
        <v>2070</v>
      </c>
      <c r="I3497" s="7">
        <v>0.57788944723618085</v>
      </c>
      <c r="J3497" s="7">
        <v>0.7</v>
      </c>
      <c r="K3497" s="8">
        <v>8.3800000000000008</v>
      </c>
      <c r="L3497">
        <v>1512</v>
      </c>
      <c r="M3497" s="9">
        <v>12670.560000000001</v>
      </c>
    </row>
    <row r="3498" spans="1:13" hidden="1" x14ac:dyDescent="0.35">
      <c r="A3498" t="s">
        <v>1849</v>
      </c>
      <c r="B3498" t="s">
        <v>13</v>
      </c>
      <c r="C3498" t="s">
        <v>14</v>
      </c>
      <c r="D3498" t="s">
        <v>194</v>
      </c>
      <c r="E3498" t="s">
        <v>195</v>
      </c>
      <c r="F3498" t="s">
        <v>196</v>
      </c>
      <c r="G3498">
        <v>4031</v>
      </c>
      <c r="H3498">
        <v>2474</v>
      </c>
      <c r="I3498" s="7">
        <v>0.61374348796824607</v>
      </c>
      <c r="J3498" s="7">
        <v>0.7</v>
      </c>
      <c r="K3498" s="8">
        <v>8.2100000000000009</v>
      </c>
      <c r="L3498">
        <v>1557</v>
      </c>
      <c r="M3498" s="9">
        <v>12782.970000000001</v>
      </c>
    </row>
    <row r="3499" spans="1:13" hidden="1" x14ac:dyDescent="0.35">
      <c r="A3499" t="s">
        <v>1849</v>
      </c>
      <c r="B3499" t="s">
        <v>13</v>
      </c>
      <c r="C3499" t="s">
        <v>26</v>
      </c>
      <c r="D3499" t="s">
        <v>27</v>
      </c>
      <c r="E3499" t="s">
        <v>130</v>
      </c>
      <c r="F3499" t="s">
        <v>878</v>
      </c>
      <c r="G3499">
        <v>2801</v>
      </c>
      <c r="H3499">
        <v>1494</v>
      </c>
      <c r="I3499" s="7">
        <v>0.53338093538022135</v>
      </c>
      <c r="J3499" s="7">
        <v>0.7</v>
      </c>
      <c r="K3499" s="8">
        <v>8.57</v>
      </c>
      <c r="L3499">
        <v>1307</v>
      </c>
      <c r="M3499" s="9">
        <v>11200.99</v>
      </c>
    </row>
    <row r="3500" spans="1:13" hidden="1" x14ac:dyDescent="0.35">
      <c r="A3500" t="s">
        <v>1849</v>
      </c>
      <c r="B3500" t="s">
        <v>13</v>
      </c>
      <c r="C3500" t="s">
        <v>26</v>
      </c>
      <c r="D3500" t="s">
        <v>64</v>
      </c>
      <c r="E3500" t="s">
        <v>65</v>
      </c>
      <c r="F3500" t="s">
        <v>66</v>
      </c>
      <c r="G3500">
        <v>1721</v>
      </c>
      <c r="H3500">
        <v>890</v>
      </c>
      <c r="I3500" s="7">
        <v>0.51714119697850092</v>
      </c>
      <c r="J3500" s="7">
        <v>0.7</v>
      </c>
      <c r="K3500" s="8">
        <v>7.38</v>
      </c>
      <c r="L3500">
        <v>831</v>
      </c>
      <c r="M3500" s="9">
        <v>6132.78</v>
      </c>
    </row>
    <row r="3501" spans="1:13" hidden="1" x14ac:dyDescent="0.35">
      <c r="A3501" t="s">
        <v>1849</v>
      </c>
      <c r="B3501" t="s">
        <v>13</v>
      </c>
      <c r="C3501" t="s">
        <v>26</v>
      </c>
      <c r="D3501" t="s">
        <v>27</v>
      </c>
      <c r="E3501" t="s">
        <v>860</v>
      </c>
      <c r="F3501" t="s">
        <v>1870</v>
      </c>
      <c r="G3501">
        <v>5674</v>
      </c>
      <c r="H3501">
        <v>3033</v>
      </c>
      <c r="I3501" s="7">
        <v>0.53454353189989423</v>
      </c>
      <c r="J3501" s="7">
        <v>0.7</v>
      </c>
      <c r="K3501" s="8">
        <v>8.57</v>
      </c>
      <c r="L3501">
        <v>2641</v>
      </c>
      <c r="M3501" s="9">
        <v>22633.37</v>
      </c>
    </row>
    <row r="3502" spans="1:13" hidden="1" x14ac:dyDescent="0.35">
      <c r="A3502" t="s">
        <v>1849</v>
      </c>
      <c r="B3502" t="s">
        <v>13</v>
      </c>
      <c r="C3502" t="s">
        <v>210</v>
      </c>
      <c r="D3502" t="s">
        <v>398</v>
      </c>
      <c r="E3502" t="s">
        <v>620</v>
      </c>
      <c r="F3502" t="s">
        <v>876</v>
      </c>
      <c r="G3502">
        <v>4154</v>
      </c>
      <c r="H3502">
        <v>2203</v>
      </c>
      <c r="I3502" s="7">
        <v>0.53033220991815122</v>
      </c>
      <c r="J3502" s="7">
        <v>0.7</v>
      </c>
      <c r="K3502" s="8">
        <v>7.9</v>
      </c>
      <c r="L3502">
        <v>1951</v>
      </c>
      <c r="M3502" s="9">
        <v>15412.900000000001</v>
      </c>
    </row>
    <row r="3503" spans="1:13" hidden="1" x14ac:dyDescent="0.35">
      <c r="A3503" t="s">
        <v>1849</v>
      </c>
      <c r="B3503" t="s">
        <v>13</v>
      </c>
      <c r="C3503" t="s">
        <v>51</v>
      </c>
      <c r="D3503" t="s">
        <v>71</v>
      </c>
      <c r="E3503" t="s">
        <v>72</v>
      </c>
      <c r="F3503" t="s">
        <v>73</v>
      </c>
      <c r="G3503">
        <v>2906</v>
      </c>
      <c r="H3503">
        <v>1564</v>
      </c>
      <c r="I3503" s="7">
        <v>0.53819683413626984</v>
      </c>
      <c r="J3503" s="7">
        <v>0.7</v>
      </c>
      <c r="K3503" s="8">
        <v>7.29</v>
      </c>
      <c r="L3503">
        <v>1342</v>
      </c>
      <c r="M3503" s="9">
        <v>9783.18</v>
      </c>
    </row>
    <row r="3504" spans="1:13" hidden="1" x14ac:dyDescent="0.35">
      <c r="A3504" t="s">
        <v>1849</v>
      </c>
      <c r="B3504" t="s">
        <v>13</v>
      </c>
      <c r="C3504" t="s">
        <v>14</v>
      </c>
      <c r="D3504" t="s">
        <v>1933</v>
      </c>
      <c r="E3504" t="s">
        <v>383</v>
      </c>
      <c r="F3504" t="s">
        <v>384</v>
      </c>
      <c r="G3504">
        <v>1285</v>
      </c>
      <c r="H3504">
        <v>948</v>
      </c>
      <c r="I3504" s="7">
        <v>0.73774319066147864</v>
      </c>
      <c r="J3504" s="7">
        <v>0.7</v>
      </c>
      <c r="K3504" s="8">
        <v>6.66</v>
      </c>
      <c r="L3504">
        <v>337</v>
      </c>
      <c r="M3504" s="9">
        <v>2244.42</v>
      </c>
    </row>
    <row r="3505" spans="1:13" hidden="1" x14ac:dyDescent="0.35">
      <c r="A3505" t="s">
        <v>1849</v>
      </c>
      <c r="B3505" t="s">
        <v>13</v>
      </c>
      <c r="C3505" t="s">
        <v>14</v>
      </c>
      <c r="D3505" t="s">
        <v>1950</v>
      </c>
      <c r="E3505" t="s">
        <v>525</v>
      </c>
      <c r="F3505" t="s">
        <v>526</v>
      </c>
      <c r="G3505">
        <v>3135</v>
      </c>
      <c r="H3505">
        <v>1733</v>
      </c>
      <c r="I3505" s="7">
        <v>0.55279106858054228</v>
      </c>
      <c r="J3505" s="7">
        <v>0.7</v>
      </c>
      <c r="K3505" s="8">
        <v>8.09</v>
      </c>
      <c r="L3505">
        <v>1402</v>
      </c>
      <c r="M3505" s="9">
        <v>11342.18</v>
      </c>
    </row>
    <row r="3506" spans="1:13" hidden="1" x14ac:dyDescent="0.35">
      <c r="A3506" t="s">
        <v>1849</v>
      </c>
      <c r="B3506" t="s">
        <v>13</v>
      </c>
      <c r="C3506" t="s">
        <v>14</v>
      </c>
      <c r="D3506" t="s">
        <v>1929</v>
      </c>
      <c r="E3506" t="s">
        <v>205</v>
      </c>
      <c r="F3506" t="s">
        <v>206</v>
      </c>
      <c r="G3506">
        <v>4551</v>
      </c>
      <c r="H3506">
        <v>2412</v>
      </c>
      <c r="I3506" s="7">
        <v>0.52999340804218853</v>
      </c>
      <c r="J3506" s="7">
        <v>0.7</v>
      </c>
      <c r="K3506" s="8">
        <v>8.25</v>
      </c>
      <c r="L3506">
        <v>2139</v>
      </c>
      <c r="M3506" s="9">
        <v>17646.75</v>
      </c>
    </row>
    <row r="3507" spans="1:13" hidden="1" x14ac:dyDescent="0.35">
      <c r="A3507" t="s">
        <v>1849</v>
      </c>
      <c r="B3507" t="s">
        <v>13</v>
      </c>
      <c r="C3507" t="s">
        <v>26</v>
      </c>
      <c r="D3507" t="s">
        <v>186</v>
      </c>
      <c r="E3507" t="s">
        <v>187</v>
      </c>
      <c r="F3507" t="s">
        <v>188</v>
      </c>
      <c r="G3507">
        <v>2690</v>
      </c>
      <c r="H3507">
        <v>1393</v>
      </c>
      <c r="I3507" s="7">
        <v>0.51784386617100375</v>
      </c>
      <c r="J3507" s="7">
        <v>0.7</v>
      </c>
      <c r="K3507" s="8">
        <v>8.94</v>
      </c>
      <c r="L3507">
        <v>1297</v>
      </c>
      <c r="M3507" s="9">
        <v>11595.179999999998</v>
      </c>
    </row>
    <row r="3508" spans="1:13" hidden="1" x14ac:dyDescent="0.35">
      <c r="A3508" t="s">
        <v>1849</v>
      </c>
      <c r="B3508" t="s">
        <v>13</v>
      </c>
      <c r="C3508" t="s">
        <v>118</v>
      </c>
      <c r="D3508" t="s">
        <v>1953</v>
      </c>
      <c r="E3508" t="s">
        <v>268</v>
      </c>
      <c r="F3508" t="s">
        <v>269</v>
      </c>
      <c r="G3508">
        <v>1757</v>
      </c>
      <c r="H3508">
        <v>838</v>
      </c>
      <c r="I3508" s="7">
        <v>0.47694934547524187</v>
      </c>
      <c r="J3508" s="7">
        <v>0.7</v>
      </c>
      <c r="K3508" s="8">
        <v>7.27</v>
      </c>
      <c r="L3508">
        <v>919</v>
      </c>
      <c r="M3508" s="9">
        <v>6681.1299999999992</v>
      </c>
    </row>
    <row r="3509" spans="1:13" hidden="1" x14ac:dyDescent="0.35">
      <c r="A3509" t="s">
        <v>1849</v>
      </c>
      <c r="B3509" t="s">
        <v>13</v>
      </c>
      <c r="C3509" t="s">
        <v>26</v>
      </c>
      <c r="D3509" t="s">
        <v>1949</v>
      </c>
      <c r="E3509" t="s">
        <v>592</v>
      </c>
      <c r="F3509" t="s">
        <v>593</v>
      </c>
      <c r="G3509">
        <v>2932</v>
      </c>
      <c r="H3509">
        <v>1598</v>
      </c>
      <c r="I3509" s="7">
        <v>0.54502046384720326</v>
      </c>
      <c r="J3509" s="7">
        <v>0.7</v>
      </c>
      <c r="K3509" s="8">
        <v>8.26</v>
      </c>
      <c r="L3509">
        <v>1334</v>
      </c>
      <c r="M3509" s="9">
        <v>11018.84</v>
      </c>
    </row>
    <row r="3510" spans="1:13" hidden="1" x14ac:dyDescent="0.35">
      <c r="A3510" t="s">
        <v>1849</v>
      </c>
      <c r="B3510" t="s">
        <v>13</v>
      </c>
      <c r="C3510" t="s">
        <v>18</v>
      </c>
      <c r="D3510" t="s">
        <v>1963</v>
      </c>
      <c r="E3510" t="s">
        <v>779</v>
      </c>
      <c r="F3510" t="s">
        <v>780</v>
      </c>
      <c r="G3510">
        <v>3934</v>
      </c>
      <c r="H3510">
        <v>2259</v>
      </c>
      <c r="I3510" s="7">
        <v>0.574224707676665</v>
      </c>
      <c r="J3510" s="7">
        <v>0.7</v>
      </c>
      <c r="K3510" s="8">
        <v>7.2</v>
      </c>
      <c r="L3510">
        <v>1675</v>
      </c>
      <c r="M3510" s="9">
        <v>12060</v>
      </c>
    </row>
    <row r="3511" spans="1:13" hidden="1" x14ac:dyDescent="0.35">
      <c r="A3511" t="s">
        <v>1849</v>
      </c>
      <c r="B3511" t="s">
        <v>13</v>
      </c>
      <c r="C3511" t="s">
        <v>118</v>
      </c>
      <c r="D3511" t="s">
        <v>119</v>
      </c>
      <c r="E3511" t="s">
        <v>353</v>
      </c>
      <c r="F3511" t="s">
        <v>354</v>
      </c>
      <c r="G3511">
        <v>2877</v>
      </c>
      <c r="H3511">
        <v>1123</v>
      </c>
      <c r="I3511" s="7">
        <v>0.39033715676051445</v>
      </c>
      <c r="J3511" s="7">
        <v>0.7</v>
      </c>
      <c r="K3511" s="8">
        <v>8.39</v>
      </c>
      <c r="L3511">
        <v>1754</v>
      </c>
      <c r="M3511" s="9">
        <v>14716.060000000001</v>
      </c>
    </row>
    <row r="3512" spans="1:13" hidden="1" x14ac:dyDescent="0.35">
      <c r="A3512" t="s">
        <v>1849</v>
      </c>
      <c r="B3512" t="s">
        <v>13</v>
      </c>
      <c r="C3512" t="s">
        <v>26</v>
      </c>
      <c r="D3512" t="s">
        <v>1056</v>
      </c>
      <c r="E3512" t="s">
        <v>243</v>
      </c>
      <c r="F3512" t="s">
        <v>244</v>
      </c>
      <c r="G3512">
        <v>739</v>
      </c>
      <c r="H3512">
        <v>284</v>
      </c>
      <c r="I3512" s="7">
        <v>0.38430311231393777</v>
      </c>
      <c r="J3512" s="7">
        <v>0.7</v>
      </c>
      <c r="K3512" s="8">
        <v>7.35</v>
      </c>
      <c r="L3512">
        <v>455</v>
      </c>
      <c r="M3512" s="9">
        <v>3344.25</v>
      </c>
    </row>
    <row r="3513" spans="1:13" hidden="1" x14ac:dyDescent="0.35">
      <c r="A3513" t="s">
        <v>1849</v>
      </c>
      <c r="B3513" t="s">
        <v>13</v>
      </c>
      <c r="C3513" t="s">
        <v>176</v>
      </c>
      <c r="D3513" t="s">
        <v>245</v>
      </c>
      <c r="E3513" t="s">
        <v>246</v>
      </c>
      <c r="F3513" t="s">
        <v>247</v>
      </c>
      <c r="G3513">
        <v>1782</v>
      </c>
      <c r="H3513">
        <v>669</v>
      </c>
      <c r="I3513" s="7">
        <v>0.37542087542087543</v>
      </c>
      <c r="J3513" s="7">
        <v>0.7</v>
      </c>
      <c r="K3513" s="8">
        <v>8.9</v>
      </c>
      <c r="L3513">
        <v>1113</v>
      </c>
      <c r="M3513" s="9">
        <v>9905.7000000000007</v>
      </c>
    </row>
    <row r="3514" spans="1:13" hidden="1" x14ac:dyDescent="0.35">
      <c r="A3514" t="s">
        <v>1849</v>
      </c>
      <c r="B3514" t="s">
        <v>13</v>
      </c>
      <c r="C3514" t="s">
        <v>675</v>
      </c>
      <c r="D3514" t="s">
        <v>1172</v>
      </c>
      <c r="E3514" t="s">
        <v>677</v>
      </c>
      <c r="F3514" t="s">
        <v>678</v>
      </c>
      <c r="G3514">
        <v>5069</v>
      </c>
      <c r="H3514">
        <v>2921</v>
      </c>
      <c r="I3514" s="7">
        <v>0.57624778062734272</v>
      </c>
      <c r="J3514" s="7">
        <v>0.7</v>
      </c>
      <c r="K3514" s="8">
        <v>7.03</v>
      </c>
      <c r="L3514">
        <v>2148</v>
      </c>
      <c r="M3514" s="9">
        <v>15100.44</v>
      </c>
    </row>
    <row r="3515" spans="1:13" hidden="1" x14ac:dyDescent="0.35">
      <c r="A3515" t="s">
        <v>1849</v>
      </c>
      <c r="B3515" t="s">
        <v>13</v>
      </c>
      <c r="C3515" t="s">
        <v>80</v>
      </c>
      <c r="D3515" t="s">
        <v>1937</v>
      </c>
      <c r="E3515" t="s">
        <v>587</v>
      </c>
      <c r="F3515" t="s">
        <v>588</v>
      </c>
      <c r="G3515">
        <v>2765</v>
      </c>
      <c r="H3515">
        <v>1147</v>
      </c>
      <c r="I3515" s="7">
        <v>0.41482820976491863</v>
      </c>
      <c r="J3515" s="7">
        <v>0.7</v>
      </c>
      <c r="K3515" s="8">
        <v>8.27</v>
      </c>
      <c r="L3515">
        <v>1618</v>
      </c>
      <c r="M3515" s="9">
        <v>13380.859999999999</v>
      </c>
    </row>
    <row r="3516" spans="1:13" hidden="1" x14ac:dyDescent="0.35">
      <c r="A3516" t="s">
        <v>1849</v>
      </c>
      <c r="B3516" t="s">
        <v>13</v>
      </c>
      <c r="C3516" t="s">
        <v>210</v>
      </c>
      <c r="D3516" t="s">
        <v>631</v>
      </c>
      <c r="E3516" t="s">
        <v>632</v>
      </c>
      <c r="F3516" t="s">
        <v>633</v>
      </c>
      <c r="G3516">
        <v>2110</v>
      </c>
      <c r="H3516">
        <v>1116</v>
      </c>
      <c r="I3516" s="7">
        <v>0.52890995260663509</v>
      </c>
      <c r="J3516" s="7">
        <v>0.7</v>
      </c>
      <c r="K3516" s="8">
        <v>7.38</v>
      </c>
      <c r="L3516">
        <v>994</v>
      </c>
      <c r="M3516" s="9">
        <v>7335.72</v>
      </c>
    </row>
    <row r="3517" spans="1:13" hidden="1" x14ac:dyDescent="0.35">
      <c r="A3517" t="s">
        <v>1849</v>
      </c>
      <c r="B3517" t="s">
        <v>13</v>
      </c>
      <c r="C3517" t="s">
        <v>176</v>
      </c>
      <c r="D3517" t="s">
        <v>327</v>
      </c>
      <c r="E3517" t="s">
        <v>328</v>
      </c>
      <c r="F3517" t="s">
        <v>329</v>
      </c>
      <c r="G3517">
        <v>1331</v>
      </c>
      <c r="H3517">
        <v>472</v>
      </c>
      <c r="I3517" s="7">
        <v>0.35462058602554469</v>
      </c>
      <c r="J3517" s="7">
        <v>0.7</v>
      </c>
      <c r="K3517" s="8">
        <v>7.74</v>
      </c>
      <c r="L3517">
        <v>859</v>
      </c>
      <c r="M3517" s="9">
        <v>6648.66</v>
      </c>
    </row>
    <row r="3518" spans="1:13" hidden="1" x14ac:dyDescent="0.35">
      <c r="A3518" t="s">
        <v>1849</v>
      </c>
      <c r="B3518" t="s">
        <v>13</v>
      </c>
      <c r="C3518" t="s">
        <v>210</v>
      </c>
      <c r="D3518" t="s">
        <v>1961</v>
      </c>
      <c r="E3518" t="s">
        <v>1482</v>
      </c>
      <c r="F3518" t="s">
        <v>1483</v>
      </c>
      <c r="G3518">
        <v>3229</v>
      </c>
      <c r="H3518">
        <v>1912</v>
      </c>
      <c r="I3518" s="7">
        <v>0.5921337875503252</v>
      </c>
      <c r="J3518" s="7">
        <v>0.7</v>
      </c>
      <c r="K3518" s="8">
        <v>7.53</v>
      </c>
      <c r="L3518">
        <v>1317</v>
      </c>
      <c r="M3518" s="9">
        <v>9917.01</v>
      </c>
    </row>
    <row r="3519" spans="1:13" hidden="1" x14ac:dyDescent="0.35">
      <c r="A3519" t="s">
        <v>1849</v>
      </c>
      <c r="B3519" t="s">
        <v>13</v>
      </c>
      <c r="C3519" t="s">
        <v>14</v>
      </c>
      <c r="D3519" t="s">
        <v>835</v>
      </c>
      <c r="E3519" t="s">
        <v>886</v>
      </c>
      <c r="F3519" t="s">
        <v>836</v>
      </c>
      <c r="G3519">
        <v>1897</v>
      </c>
      <c r="H3519">
        <v>1132</v>
      </c>
      <c r="I3519" s="7">
        <v>0.59673168160253032</v>
      </c>
      <c r="J3519" s="7">
        <v>0.7</v>
      </c>
      <c r="K3519" s="8">
        <v>7.66</v>
      </c>
      <c r="L3519">
        <v>765</v>
      </c>
      <c r="M3519" s="9">
        <v>5859.9000000000005</v>
      </c>
    </row>
    <row r="3520" spans="1:13" hidden="1" x14ac:dyDescent="0.35">
      <c r="A3520" t="s">
        <v>1849</v>
      </c>
      <c r="B3520" t="s">
        <v>13</v>
      </c>
      <c r="C3520" t="s">
        <v>1851</v>
      </c>
      <c r="D3520" t="s">
        <v>1852</v>
      </c>
      <c r="E3520" t="s">
        <v>1865</v>
      </c>
      <c r="F3520" t="s">
        <v>1866</v>
      </c>
      <c r="G3520">
        <v>1629</v>
      </c>
      <c r="H3520">
        <v>865</v>
      </c>
      <c r="I3520" s="7">
        <v>0.53100061387354203</v>
      </c>
      <c r="J3520" s="7">
        <v>0.7</v>
      </c>
      <c r="K3520" s="8">
        <v>7.69</v>
      </c>
      <c r="L3520">
        <v>764</v>
      </c>
      <c r="M3520" s="9">
        <v>5875.16</v>
      </c>
    </row>
    <row r="3521" spans="1:13" hidden="1" x14ac:dyDescent="0.35">
      <c r="A3521" t="s">
        <v>1849</v>
      </c>
      <c r="B3521" t="s">
        <v>13</v>
      </c>
      <c r="C3521" t="s">
        <v>18</v>
      </c>
      <c r="D3521" t="s">
        <v>1943</v>
      </c>
      <c r="E3521" t="s">
        <v>469</v>
      </c>
      <c r="F3521" t="s">
        <v>470</v>
      </c>
      <c r="G3521">
        <v>2048</v>
      </c>
      <c r="H3521">
        <v>1087</v>
      </c>
      <c r="I3521" s="7">
        <v>0.53076171875</v>
      </c>
      <c r="J3521" s="7">
        <v>0.7</v>
      </c>
      <c r="K3521" s="8">
        <v>7.53</v>
      </c>
      <c r="L3521">
        <v>961</v>
      </c>
      <c r="M3521" s="9">
        <v>7236.33</v>
      </c>
    </row>
    <row r="3522" spans="1:13" hidden="1" x14ac:dyDescent="0.35">
      <c r="A3522" t="s">
        <v>1849</v>
      </c>
      <c r="B3522" t="s">
        <v>13</v>
      </c>
      <c r="C3522" t="s">
        <v>118</v>
      </c>
      <c r="D3522" t="s">
        <v>119</v>
      </c>
      <c r="E3522" t="s">
        <v>480</v>
      </c>
      <c r="F3522" t="s">
        <v>481</v>
      </c>
      <c r="G3522">
        <v>5327</v>
      </c>
      <c r="H3522">
        <v>2946</v>
      </c>
      <c r="I3522" s="7">
        <v>0.55303172517364374</v>
      </c>
      <c r="J3522" s="7">
        <v>0.7</v>
      </c>
      <c r="K3522" s="8">
        <v>8.06</v>
      </c>
      <c r="L3522">
        <v>2381</v>
      </c>
      <c r="M3522" s="9">
        <v>19190.86</v>
      </c>
    </row>
    <row r="3523" spans="1:13" hidden="1" x14ac:dyDescent="0.35">
      <c r="A3523" t="s">
        <v>1849</v>
      </c>
      <c r="B3523" t="s">
        <v>13</v>
      </c>
      <c r="C3523" t="s">
        <v>14</v>
      </c>
      <c r="D3523" t="s">
        <v>1929</v>
      </c>
      <c r="E3523" t="s">
        <v>828</v>
      </c>
      <c r="F3523" t="s">
        <v>829</v>
      </c>
      <c r="G3523">
        <v>4890</v>
      </c>
      <c r="H3523">
        <v>2692</v>
      </c>
      <c r="I3523" s="7">
        <v>0.55051124744376279</v>
      </c>
      <c r="J3523" s="7">
        <v>0.7</v>
      </c>
      <c r="K3523" s="8">
        <v>7.83</v>
      </c>
      <c r="L3523">
        <v>2198</v>
      </c>
      <c r="M3523" s="9">
        <v>17210.34</v>
      </c>
    </row>
    <row r="3524" spans="1:13" hidden="1" x14ac:dyDescent="0.35">
      <c r="A3524" t="s">
        <v>1849</v>
      </c>
      <c r="B3524" t="s">
        <v>13</v>
      </c>
      <c r="C3524" t="s">
        <v>118</v>
      </c>
      <c r="D3524" t="s">
        <v>119</v>
      </c>
      <c r="E3524" t="s">
        <v>803</v>
      </c>
      <c r="F3524" t="s">
        <v>804</v>
      </c>
      <c r="G3524">
        <v>6991</v>
      </c>
      <c r="H3524">
        <v>4177</v>
      </c>
      <c r="I3524" s="7">
        <v>0.59748247747103422</v>
      </c>
      <c r="J3524" s="7">
        <v>0.7</v>
      </c>
      <c r="K3524" s="8">
        <v>8.23</v>
      </c>
      <c r="L3524">
        <v>2814</v>
      </c>
      <c r="M3524" s="9">
        <v>23159.22</v>
      </c>
    </row>
    <row r="3525" spans="1:13" hidden="1" x14ac:dyDescent="0.35">
      <c r="A3525" t="s">
        <v>1849</v>
      </c>
      <c r="B3525" t="s">
        <v>13</v>
      </c>
      <c r="C3525" t="s">
        <v>80</v>
      </c>
      <c r="D3525" t="s">
        <v>1937</v>
      </c>
      <c r="E3525" t="s">
        <v>767</v>
      </c>
      <c r="F3525" t="s">
        <v>768</v>
      </c>
      <c r="G3525">
        <v>2729</v>
      </c>
      <c r="H3525">
        <v>1616</v>
      </c>
      <c r="I3525" s="7">
        <v>0.59215829974349576</v>
      </c>
      <c r="J3525" s="7">
        <v>0.7</v>
      </c>
      <c r="K3525" s="8">
        <v>6.83</v>
      </c>
      <c r="L3525">
        <v>1113</v>
      </c>
      <c r="M3525" s="9">
        <v>7601.79</v>
      </c>
    </row>
    <row r="3526" spans="1:13" hidden="1" x14ac:dyDescent="0.35">
      <c r="A3526" t="s">
        <v>1849</v>
      </c>
      <c r="B3526" t="s">
        <v>13</v>
      </c>
      <c r="C3526" t="s">
        <v>14</v>
      </c>
      <c r="D3526" t="s">
        <v>1929</v>
      </c>
      <c r="E3526" t="s">
        <v>259</v>
      </c>
      <c r="F3526" t="s">
        <v>260</v>
      </c>
      <c r="G3526">
        <v>2843</v>
      </c>
      <c r="H3526">
        <v>845</v>
      </c>
      <c r="I3526" s="7">
        <v>0.29722124516355963</v>
      </c>
      <c r="J3526" s="7">
        <v>0.7</v>
      </c>
      <c r="K3526" s="8">
        <v>8.69</v>
      </c>
      <c r="L3526">
        <v>1998</v>
      </c>
      <c r="M3526" s="9">
        <v>17362.62</v>
      </c>
    </row>
    <row r="3527" spans="1:13" hidden="1" x14ac:dyDescent="0.35">
      <c r="A3527" t="s">
        <v>1849</v>
      </c>
      <c r="B3527" t="s">
        <v>13</v>
      </c>
      <c r="C3527" t="s">
        <v>80</v>
      </c>
      <c r="D3527" t="s">
        <v>1937</v>
      </c>
      <c r="E3527" t="s">
        <v>455</v>
      </c>
      <c r="F3527" t="s">
        <v>456</v>
      </c>
      <c r="G3527">
        <v>4984</v>
      </c>
      <c r="H3527">
        <v>2023</v>
      </c>
      <c r="I3527" s="7">
        <v>0.4058988764044944</v>
      </c>
      <c r="J3527" s="7">
        <v>0.7</v>
      </c>
      <c r="K3527" s="8">
        <v>7.58</v>
      </c>
      <c r="L3527">
        <v>2961</v>
      </c>
      <c r="M3527" s="9">
        <v>22444.38</v>
      </c>
    </row>
    <row r="3528" spans="1:13" hidden="1" x14ac:dyDescent="0.35">
      <c r="A3528" t="s">
        <v>1849</v>
      </c>
      <c r="B3528" t="s">
        <v>13</v>
      </c>
      <c r="C3528" t="s">
        <v>26</v>
      </c>
      <c r="D3528" t="s">
        <v>1949</v>
      </c>
      <c r="E3528" t="s">
        <v>287</v>
      </c>
      <c r="F3528" t="s">
        <v>288</v>
      </c>
      <c r="G3528">
        <v>3716</v>
      </c>
      <c r="H3528">
        <v>2382</v>
      </c>
      <c r="I3528" s="7">
        <v>0.64101184068891282</v>
      </c>
      <c r="J3528" s="7">
        <v>0.7</v>
      </c>
      <c r="K3528" s="8">
        <v>8.3800000000000008</v>
      </c>
      <c r="L3528">
        <v>1334</v>
      </c>
      <c r="M3528" s="9">
        <v>11178.920000000002</v>
      </c>
    </row>
    <row r="3529" spans="1:13" hidden="1" x14ac:dyDescent="0.35">
      <c r="A3529" t="s">
        <v>1849</v>
      </c>
      <c r="B3529" t="s">
        <v>13</v>
      </c>
      <c r="C3529" t="s">
        <v>80</v>
      </c>
      <c r="D3529" t="s">
        <v>81</v>
      </c>
      <c r="E3529" t="s">
        <v>471</v>
      </c>
      <c r="F3529" t="s">
        <v>472</v>
      </c>
      <c r="G3529">
        <v>887</v>
      </c>
      <c r="H3529">
        <v>370</v>
      </c>
      <c r="I3529" s="7">
        <v>0.41713641488162345</v>
      </c>
      <c r="J3529" s="7">
        <v>0.7</v>
      </c>
      <c r="K3529" s="8">
        <v>7.55</v>
      </c>
      <c r="L3529">
        <v>517</v>
      </c>
      <c r="M3529" s="9">
        <v>3903.35</v>
      </c>
    </row>
    <row r="3530" spans="1:13" hidden="1" x14ac:dyDescent="0.35">
      <c r="A3530" t="s">
        <v>1849</v>
      </c>
      <c r="B3530" t="s">
        <v>13</v>
      </c>
      <c r="C3530" t="s">
        <v>118</v>
      </c>
      <c r="D3530" t="s">
        <v>1932</v>
      </c>
      <c r="E3530" t="s">
        <v>660</v>
      </c>
      <c r="F3530" t="s">
        <v>661</v>
      </c>
      <c r="G3530">
        <v>3540</v>
      </c>
      <c r="H3530">
        <v>1675</v>
      </c>
      <c r="I3530" s="7">
        <v>0.4731638418079096</v>
      </c>
      <c r="J3530" s="7">
        <v>0.7</v>
      </c>
      <c r="K3530" s="8">
        <v>7.1</v>
      </c>
      <c r="L3530">
        <v>1865</v>
      </c>
      <c r="M3530" s="9">
        <v>13241.5</v>
      </c>
    </row>
    <row r="3531" spans="1:13" hidden="1" x14ac:dyDescent="0.35">
      <c r="A3531" t="s">
        <v>1849</v>
      </c>
      <c r="B3531" t="s">
        <v>13</v>
      </c>
      <c r="C3531" t="s">
        <v>14</v>
      </c>
      <c r="D3531" t="s">
        <v>721</v>
      </c>
      <c r="E3531" t="s">
        <v>722</v>
      </c>
      <c r="F3531" t="s">
        <v>723</v>
      </c>
      <c r="G3531">
        <v>3388</v>
      </c>
      <c r="H3531">
        <v>2006</v>
      </c>
      <c r="I3531" s="7">
        <v>0.59208972845336483</v>
      </c>
      <c r="J3531" s="7">
        <v>0.7</v>
      </c>
      <c r="K3531" s="8">
        <v>6.59</v>
      </c>
      <c r="L3531">
        <v>1382</v>
      </c>
      <c r="M3531" s="9">
        <v>9107.3799999999992</v>
      </c>
    </row>
    <row r="3532" spans="1:13" hidden="1" x14ac:dyDescent="0.35">
      <c r="A3532" t="s">
        <v>1849</v>
      </c>
      <c r="B3532" t="s">
        <v>13</v>
      </c>
      <c r="C3532" t="s">
        <v>80</v>
      </c>
      <c r="D3532" t="s">
        <v>81</v>
      </c>
      <c r="E3532" t="s">
        <v>671</v>
      </c>
      <c r="F3532" t="s">
        <v>672</v>
      </c>
      <c r="G3532">
        <v>1876</v>
      </c>
      <c r="H3532">
        <v>806</v>
      </c>
      <c r="I3532" s="7">
        <v>0.42963752665245203</v>
      </c>
      <c r="J3532" s="7">
        <v>0.7</v>
      </c>
      <c r="K3532" s="8">
        <v>8.1300000000000008</v>
      </c>
      <c r="L3532">
        <v>1070</v>
      </c>
      <c r="M3532" s="9">
        <v>8699.1</v>
      </c>
    </row>
    <row r="3533" spans="1:13" hidden="1" x14ac:dyDescent="0.35">
      <c r="A3533" t="s">
        <v>1849</v>
      </c>
      <c r="B3533" t="s">
        <v>13</v>
      </c>
      <c r="C3533" t="s">
        <v>14</v>
      </c>
      <c r="D3533" t="s">
        <v>513</v>
      </c>
      <c r="E3533" t="s">
        <v>514</v>
      </c>
      <c r="F3533" t="s">
        <v>515</v>
      </c>
      <c r="G3533">
        <v>3125</v>
      </c>
      <c r="H3533">
        <v>1991</v>
      </c>
      <c r="I3533" s="7">
        <v>0.63712000000000002</v>
      </c>
      <c r="J3533" s="7">
        <v>0.7</v>
      </c>
      <c r="K3533" s="8">
        <v>9.3699999999999992</v>
      </c>
      <c r="L3533">
        <v>1134</v>
      </c>
      <c r="M3533" s="9">
        <v>10625.58</v>
      </c>
    </row>
    <row r="3534" spans="1:13" hidden="1" x14ac:dyDescent="0.35">
      <c r="A3534" t="s">
        <v>1849</v>
      </c>
      <c r="B3534" t="s">
        <v>13</v>
      </c>
      <c r="C3534" t="s">
        <v>80</v>
      </c>
      <c r="D3534" t="s">
        <v>81</v>
      </c>
      <c r="E3534" t="s">
        <v>703</v>
      </c>
      <c r="F3534" t="s">
        <v>704</v>
      </c>
      <c r="G3534">
        <v>1823</v>
      </c>
      <c r="H3534">
        <v>574</v>
      </c>
      <c r="I3534" s="7">
        <v>0.31486560614371917</v>
      </c>
      <c r="J3534" s="7">
        <v>0.7</v>
      </c>
      <c r="K3534" s="8">
        <v>8.2799999999999994</v>
      </c>
      <c r="L3534">
        <v>1249</v>
      </c>
      <c r="M3534" s="9">
        <v>10341.719999999999</v>
      </c>
    </row>
    <row r="3535" spans="1:13" hidden="1" x14ac:dyDescent="0.35">
      <c r="A3535" t="s">
        <v>1849</v>
      </c>
      <c r="B3535" t="s">
        <v>13</v>
      </c>
      <c r="C3535" t="s">
        <v>26</v>
      </c>
      <c r="D3535" t="s">
        <v>138</v>
      </c>
      <c r="E3535" t="s">
        <v>424</v>
      </c>
      <c r="F3535" t="s">
        <v>425</v>
      </c>
      <c r="G3535">
        <v>4391</v>
      </c>
      <c r="H3535">
        <v>2329</v>
      </c>
      <c r="I3535" s="7">
        <v>0.53040309724436352</v>
      </c>
      <c r="J3535" s="7">
        <v>0.7</v>
      </c>
      <c r="K3535" s="8">
        <v>8.16</v>
      </c>
      <c r="L3535">
        <v>2062</v>
      </c>
      <c r="M3535" s="9">
        <v>16825.920000000002</v>
      </c>
    </row>
    <row r="3536" spans="1:13" hidden="1" x14ac:dyDescent="0.35">
      <c r="A3536" t="s">
        <v>1849</v>
      </c>
      <c r="B3536" t="s">
        <v>13</v>
      </c>
      <c r="C3536" t="s">
        <v>118</v>
      </c>
      <c r="D3536" t="s">
        <v>648</v>
      </c>
      <c r="E3536" t="s">
        <v>649</v>
      </c>
      <c r="F3536" t="s">
        <v>650</v>
      </c>
      <c r="G3536">
        <v>3283</v>
      </c>
      <c r="H3536">
        <v>1641</v>
      </c>
      <c r="I3536" s="7">
        <v>0.49984770027413949</v>
      </c>
      <c r="J3536" s="7">
        <v>0.7</v>
      </c>
      <c r="K3536" s="8">
        <v>8.1300000000000008</v>
      </c>
      <c r="L3536">
        <v>1642</v>
      </c>
      <c r="M3536" s="9">
        <v>13349.460000000001</v>
      </c>
    </row>
    <row r="3537" spans="1:13" hidden="1" x14ac:dyDescent="0.35">
      <c r="A3537" t="s">
        <v>1849</v>
      </c>
      <c r="B3537" t="s">
        <v>13</v>
      </c>
      <c r="C3537" t="s">
        <v>26</v>
      </c>
      <c r="D3537" t="s">
        <v>1960</v>
      </c>
      <c r="E3537" t="s">
        <v>257</v>
      </c>
      <c r="F3537" t="s">
        <v>895</v>
      </c>
      <c r="G3537">
        <v>924</v>
      </c>
      <c r="H3537">
        <v>635</v>
      </c>
      <c r="I3537" s="7">
        <v>0.68722943722943719</v>
      </c>
      <c r="J3537" s="7">
        <v>0.7</v>
      </c>
      <c r="K3537" s="8">
        <v>6.87</v>
      </c>
      <c r="L3537">
        <v>289</v>
      </c>
      <c r="M3537" s="9">
        <v>1985.43</v>
      </c>
    </row>
    <row r="3538" spans="1:13" hidden="1" x14ac:dyDescent="0.35">
      <c r="A3538" t="s">
        <v>1849</v>
      </c>
      <c r="B3538" t="s">
        <v>13</v>
      </c>
      <c r="C3538" t="s">
        <v>118</v>
      </c>
      <c r="D3538" t="s">
        <v>119</v>
      </c>
      <c r="E3538" t="s">
        <v>284</v>
      </c>
      <c r="F3538" t="s">
        <v>285</v>
      </c>
      <c r="G3538">
        <v>2989</v>
      </c>
      <c r="H3538">
        <v>1075</v>
      </c>
      <c r="I3538" s="7">
        <v>0.35965205754432922</v>
      </c>
      <c r="J3538" s="7">
        <v>0.7</v>
      </c>
      <c r="K3538" s="8">
        <v>7.55</v>
      </c>
      <c r="L3538">
        <v>1914</v>
      </c>
      <c r="M3538" s="9">
        <v>14450.699999999999</v>
      </c>
    </row>
    <row r="3539" spans="1:13" hidden="1" x14ac:dyDescent="0.35">
      <c r="A3539" t="s">
        <v>1849</v>
      </c>
      <c r="B3539" t="s">
        <v>13</v>
      </c>
      <c r="C3539" t="s">
        <v>26</v>
      </c>
      <c r="D3539" t="s">
        <v>1949</v>
      </c>
      <c r="E3539" t="s">
        <v>549</v>
      </c>
      <c r="F3539" t="s">
        <v>550</v>
      </c>
      <c r="G3539">
        <v>4958</v>
      </c>
      <c r="H3539">
        <v>2565</v>
      </c>
      <c r="I3539" s="7">
        <v>0.51734570391286805</v>
      </c>
      <c r="J3539" s="7">
        <v>0.7</v>
      </c>
      <c r="K3539" s="8">
        <v>7.03</v>
      </c>
      <c r="L3539">
        <v>2393</v>
      </c>
      <c r="M3539" s="9">
        <v>16822.79</v>
      </c>
    </row>
    <row r="3540" spans="1:13" hidden="1" x14ac:dyDescent="0.35">
      <c r="A3540" t="s">
        <v>1849</v>
      </c>
      <c r="B3540" t="s">
        <v>13</v>
      </c>
      <c r="C3540" t="s">
        <v>14</v>
      </c>
      <c r="D3540" t="s">
        <v>1929</v>
      </c>
      <c r="E3540" t="s">
        <v>664</v>
      </c>
      <c r="F3540" t="s">
        <v>665</v>
      </c>
      <c r="G3540">
        <v>7862</v>
      </c>
      <c r="H3540">
        <v>4648</v>
      </c>
      <c r="I3540" s="7">
        <v>0.59119816840498596</v>
      </c>
      <c r="J3540" s="7">
        <v>0.7</v>
      </c>
      <c r="K3540" s="8">
        <v>7.85</v>
      </c>
      <c r="L3540">
        <v>3214</v>
      </c>
      <c r="M3540" s="9">
        <v>25229.899999999998</v>
      </c>
    </row>
    <row r="3541" spans="1:13" hidden="1" x14ac:dyDescent="0.35">
      <c r="A3541" t="s">
        <v>1849</v>
      </c>
      <c r="B3541" t="s">
        <v>13</v>
      </c>
      <c r="C3541" t="s">
        <v>176</v>
      </c>
      <c r="D3541" t="s">
        <v>389</v>
      </c>
      <c r="E3541" t="s">
        <v>826</v>
      </c>
      <c r="F3541" t="s">
        <v>827</v>
      </c>
      <c r="G3541">
        <v>2367</v>
      </c>
      <c r="H3541">
        <v>1289</v>
      </c>
      <c r="I3541" s="7">
        <v>0.54457118715673847</v>
      </c>
      <c r="J3541" s="7">
        <v>0.7</v>
      </c>
      <c r="K3541" s="8">
        <v>7.91</v>
      </c>
      <c r="L3541">
        <v>1078</v>
      </c>
      <c r="M3541" s="9">
        <v>8526.98</v>
      </c>
    </row>
    <row r="3542" spans="1:13" hidden="1" x14ac:dyDescent="0.35">
      <c r="A3542" t="s">
        <v>1849</v>
      </c>
      <c r="B3542" t="s">
        <v>13</v>
      </c>
      <c r="C3542" t="s">
        <v>14</v>
      </c>
      <c r="D3542" t="s">
        <v>1929</v>
      </c>
      <c r="E3542" t="s">
        <v>367</v>
      </c>
      <c r="F3542" t="s">
        <v>890</v>
      </c>
      <c r="G3542">
        <v>2530</v>
      </c>
      <c r="H3542">
        <v>973</v>
      </c>
      <c r="I3542" s="7">
        <v>0.38458498023715415</v>
      </c>
      <c r="J3542" s="7">
        <v>0.7</v>
      </c>
      <c r="K3542" s="8">
        <v>7.75</v>
      </c>
      <c r="L3542">
        <v>1557</v>
      </c>
      <c r="M3542" s="9">
        <v>12066.75</v>
      </c>
    </row>
    <row r="3543" spans="1:13" hidden="1" x14ac:dyDescent="0.35">
      <c r="A3543" t="s">
        <v>1849</v>
      </c>
      <c r="B3543" t="s">
        <v>13</v>
      </c>
      <c r="C3543" t="s">
        <v>26</v>
      </c>
      <c r="D3543" t="s">
        <v>27</v>
      </c>
      <c r="E3543" t="s">
        <v>106</v>
      </c>
      <c r="F3543" t="s">
        <v>107</v>
      </c>
      <c r="G3543">
        <v>6241</v>
      </c>
      <c r="H3543">
        <v>3982</v>
      </c>
      <c r="I3543" s="7">
        <v>0.63803877583720559</v>
      </c>
      <c r="J3543" s="7">
        <v>0.7</v>
      </c>
      <c r="K3543" s="8">
        <v>7.9</v>
      </c>
      <c r="L3543">
        <v>2259</v>
      </c>
      <c r="M3543" s="9">
        <v>17846.100000000002</v>
      </c>
    </row>
    <row r="3544" spans="1:13" hidden="1" x14ac:dyDescent="0.35">
      <c r="A3544" t="s">
        <v>1849</v>
      </c>
      <c r="B3544" t="s">
        <v>13</v>
      </c>
      <c r="C3544" t="s">
        <v>176</v>
      </c>
      <c r="D3544" t="s">
        <v>1956</v>
      </c>
      <c r="E3544" t="s">
        <v>460</v>
      </c>
      <c r="F3544" t="s">
        <v>461</v>
      </c>
      <c r="G3544">
        <v>3346</v>
      </c>
      <c r="H3544">
        <v>2003</v>
      </c>
      <c r="I3544" s="7">
        <v>0.59862522414823671</v>
      </c>
      <c r="J3544" s="7">
        <v>0.7</v>
      </c>
      <c r="K3544" s="8">
        <v>8.4700000000000006</v>
      </c>
      <c r="L3544">
        <v>1343</v>
      </c>
      <c r="M3544" s="9">
        <v>11375.210000000001</v>
      </c>
    </row>
    <row r="3545" spans="1:13" hidden="1" x14ac:dyDescent="0.35">
      <c r="A3545" t="s">
        <v>1849</v>
      </c>
      <c r="B3545" t="s">
        <v>13</v>
      </c>
      <c r="C3545" t="s">
        <v>118</v>
      </c>
      <c r="D3545" t="s">
        <v>119</v>
      </c>
      <c r="E3545" t="s">
        <v>120</v>
      </c>
      <c r="F3545" t="s">
        <v>121</v>
      </c>
      <c r="G3545">
        <v>4235</v>
      </c>
      <c r="H3545">
        <v>2141</v>
      </c>
      <c r="I3545" s="7">
        <v>0.50554899645808737</v>
      </c>
      <c r="J3545" s="7">
        <v>0.7</v>
      </c>
      <c r="K3545" s="8">
        <v>7.73</v>
      </c>
      <c r="L3545">
        <v>2094</v>
      </c>
      <c r="M3545" s="9">
        <v>16186.62</v>
      </c>
    </row>
    <row r="3546" spans="1:13" hidden="1" x14ac:dyDescent="0.35">
      <c r="A3546" t="s">
        <v>1849</v>
      </c>
      <c r="B3546" t="s">
        <v>13</v>
      </c>
      <c r="C3546" t="s">
        <v>14</v>
      </c>
      <c r="D3546" t="s">
        <v>194</v>
      </c>
      <c r="E3546" t="s">
        <v>646</v>
      </c>
      <c r="F3546" t="s">
        <v>647</v>
      </c>
      <c r="G3546">
        <v>2466</v>
      </c>
      <c r="H3546">
        <v>1206</v>
      </c>
      <c r="I3546" s="7">
        <v>0.48905109489051096</v>
      </c>
      <c r="J3546" s="7">
        <v>0.7</v>
      </c>
      <c r="K3546" s="8">
        <v>8.1300000000000008</v>
      </c>
      <c r="L3546">
        <v>1260</v>
      </c>
      <c r="M3546" s="9">
        <v>10243.800000000001</v>
      </c>
    </row>
    <row r="3547" spans="1:13" hidden="1" x14ac:dyDescent="0.35">
      <c r="A3547" t="s">
        <v>1849</v>
      </c>
      <c r="B3547" t="s">
        <v>13</v>
      </c>
      <c r="C3547" t="s">
        <v>14</v>
      </c>
      <c r="D3547" t="s">
        <v>709</v>
      </c>
      <c r="E3547" t="s">
        <v>849</v>
      </c>
      <c r="F3547" t="s">
        <v>850</v>
      </c>
      <c r="G3547">
        <v>2684</v>
      </c>
      <c r="H3547">
        <v>1648</v>
      </c>
      <c r="I3547" s="7">
        <v>0.61400894187779431</v>
      </c>
      <c r="J3547" s="7">
        <v>0.7</v>
      </c>
      <c r="K3547" s="8">
        <v>7.72</v>
      </c>
      <c r="L3547">
        <v>1036</v>
      </c>
      <c r="M3547" s="9">
        <v>7997.92</v>
      </c>
    </row>
    <row r="3548" spans="1:13" hidden="1" x14ac:dyDescent="0.35">
      <c r="A3548" t="s">
        <v>1849</v>
      </c>
      <c r="B3548" t="s">
        <v>13</v>
      </c>
      <c r="C3548" t="s">
        <v>14</v>
      </c>
      <c r="D3548" t="s">
        <v>1929</v>
      </c>
      <c r="E3548" t="s">
        <v>447</v>
      </c>
      <c r="F3548" t="s">
        <v>448</v>
      </c>
      <c r="G3548">
        <v>2060</v>
      </c>
      <c r="H3548">
        <v>1503</v>
      </c>
      <c r="I3548" s="7">
        <v>0.72961165048543686</v>
      </c>
      <c r="J3548" s="7">
        <v>0.7</v>
      </c>
      <c r="K3548" s="8">
        <v>8.44</v>
      </c>
      <c r="L3548">
        <v>557</v>
      </c>
      <c r="M3548" s="9">
        <v>4701.08</v>
      </c>
    </row>
    <row r="3549" spans="1:13" hidden="1" x14ac:dyDescent="0.35">
      <c r="A3549" t="s">
        <v>1849</v>
      </c>
      <c r="B3549" t="s">
        <v>13</v>
      </c>
      <c r="C3549" t="s">
        <v>118</v>
      </c>
      <c r="D3549" t="s">
        <v>119</v>
      </c>
      <c r="E3549" t="s">
        <v>297</v>
      </c>
      <c r="F3549" t="s">
        <v>298</v>
      </c>
      <c r="G3549">
        <v>2928</v>
      </c>
      <c r="H3549">
        <v>1571</v>
      </c>
      <c r="I3549" s="7">
        <v>0.53654371584699456</v>
      </c>
      <c r="J3549" s="7">
        <v>0.7</v>
      </c>
      <c r="K3549" s="8">
        <v>7.97</v>
      </c>
      <c r="L3549">
        <v>1357</v>
      </c>
      <c r="M3549" s="9">
        <v>10815.289999999999</v>
      </c>
    </row>
    <row r="3550" spans="1:13" hidden="1" x14ac:dyDescent="0.35">
      <c r="A3550" t="s">
        <v>1849</v>
      </c>
      <c r="B3550" t="s">
        <v>13</v>
      </c>
      <c r="C3550" t="s">
        <v>14</v>
      </c>
      <c r="D3550" t="s">
        <v>1929</v>
      </c>
      <c r="E3550" t="s">
        <v>572</v>
      </c>
      <c r="F3550" t="s">
        <v>573</v>
      </c>
      <c r="G3550">
        <v>4811</v>
      </c>
      <c r="H3550">
        <v>2875</v>
      </c>
      <c r="I3550" s="7">
        <v>0.59758885886510082</v>
      </c>
      <c r="J3550" s="7">
        <v>0.7</v>
      </c>
      <c r="K3550" s="8">
        <v>7.9</v>
      </c>
      <c r="L3550">
        <v>1936</v>
      </c>
      <c r="M3550" s="9">
        <v>15294.400000000001</v>
      </c>
    </row>
    <row r="3551" spans="1:13" hidden="1" x14ac:dyDescent="0.35">
      <c r="A3551" t="s">
        <v>1849</v>
      </c>
      <c r="B3551" t="s">
        <v>13</v>
      </c>
      <c r="C3551" t="s">
        <v>14</v>
      </c>
      <c r="D3551" t="s">
        <v>1929</v>
      </c>
      <c r="E3551" t="s">
        <v>634</v>
      </c>
      <c r="F3551" t="s">
        <v>1710</v>
      </c>
      <c r="G3551">
        <v>2927</v>
      </c>
      <c r="H3551">
        <v>1640</v>
      </c>
      <c r="I3551" s="7">
        <v>0.56030064912880084</v>
      </c>
      <c r="J3551" s="7">
        <v>0.7</v>
      </c>
      <c r="K3551" s="8">
        <v>7.83</v>
      </c>
      <c r="L3551">
        <v>1287</v>
      </c>
      <c r="M3551" s="9">
        <v>10077.210000000001</v>
      </c>
    </row>
    <row r="3552" spans="1:13" hidden="1" x14ac:dyDescent="0.35">
      <c r="A3552" t="s">
        <v>1849</v>
      </c>
      <c r="B3552" t="s">
        <v>13</v>
      </c>
      <c r="C3552" t="s">
        <v>14</v>
      </c>
      <c r="D3552" t="s">
        <v>1929</v>
      </c>
      <c r="E3552" t="s">
        <v>551</v>
      </c>
      <c r="F3552" t="s">
        <v>552</v>
      </c>
      <c r="G3552">
        <v>2163</v>
      </c>
      <c r="H3552">
        <v>1039</v>
      </c>
      <c r="I3552" s="7">
        <v>0.4803513638465095</v>
      </c>
      <c r="J3552" s="7">
        <v>0.7</v>
      </c>
      <c r="K3552" s="8">
        <v>8.09</v>
      </c>
      <c r="L3552">
        <v>1124</v>
      </c>
      <c r="M3552" s="9">
        <v>9093.16</v>
      </c>
    </row>
    <row r="3553" spans="1:13" hidden="1" x14ac:dyDescent="0.35">
      <c r="A3553" t="s">
        <v>1849</v>
      </c>
      <c r="B3553" t="s">
        <v>13</v>
      </c>
      <c r="C3553" t="s">
        <v>14</v>
      </c>
      <c r="D3553" t="s">
        <v>1944</v>
      </c>
      <c r="E3553" t="s">
        <v>833</v>
      </c>
      <c r="F3553" t="s">
        <v>834</v>
      </c>
      <c r="G3553">
        <v>4841</v>
      </c>
      <c r="H3553">
        <v>2849</v>
      </c>
      <c r="I3553" s="7">
        <v>0.58851476967568683</v>
      </c>
      <c r="J3553" s="7">
        <v>0.7</v>
      </c>
      <c r="K3553" s="8">
        <v>8.51</v>
      </c>
      <c r="L3553">
        <v>1992</v>
      </c>
      <c r="M3553" s="9">
        <v>16951.919999999998</v>
      </c>
    </row>
    <row r="3554" spans="1:13" hidden="1" x14ac:dyDescent="0.35">
      <c r="A3554" t="s">
        <v>1849</v>
      </c>
      <c r="B3554" t="s">
        <v>13</v>
      </c>
      <c r="C3554" t="s">
        <v>80</v>
      </c>
      <c r="D3554" t="s">
        <v>81</v>
      </c>
      <c r="E3554" t="s">
        <v>707</v>
      </c>
      <c r="F3554" t="s">
        <v>708</v>
      </c>
      <c r="G3554">
        <v>3524</v>
      </c>
      <c r="H3554">
        <v>1573</v>
      </c>
      <c r="I3554" s="7">
        <v>0.44636776390465382</v>
      </c>
      <c r="J3554" s="7">
        <v>0.7</v>
      </c>
      <c r="K3554" s="8">
        <v>7.7</v>
      </c>
      <c r="L3554">
        <v>1951</v>
      </c>
      <c r="M3554" s="9">
        <v>15022.7</v>
      </c>
    </row>
    <row r="3555" spans="1:13" hidden="1" x14ac:dyDescent="0.35">
      <c r="A3555" t="s">
        <v>1849</v>
      </c>
      <c r="B3555" t="s">
        <v>13</v>
      </c>
      <c r="C3555" t="s">
        <v>26</v>
      </c>
      <c r="D3555" t="s">
        <v>207</v>
      </c>
      <c r="E3555" t="s">
        <v>1693</v>
      </c>
      <c r="F3555" t="s">
        <v>209</v>
      </c>
      <c r="G3555">
        <v>3246</v>
      </c>
      <c r="H3555">
        <v>1707</v>
      </c>
      <c r="I3555" s="7">
        <v>0.52587800369685767</v>
      </c>
      <c r="J3555" s="7">
        <v>0.7</v>
      </c>
      <c r="K3555" s="8">
        <v>6.61</v>
      </c>
      <c r="L3555">
        <v>1539</v>
      </c>
      <c r="M3555" s="9">
        <v>10172.790000000001</v>
      </c>
    </row>
    <row r="3556" spans="1:13" hidden="1" x14ac:dyDescent="0.35">
      <c r="A3556" t="s">
        <v>1849</v>
      </c>
      <c r="B3556" t="s">
        <v>13</v>
      </c>
      <c r="C3556" t="s">
        <v>118</v>
      </c>
      <c r="D3556" t="s">
        <v>1853</v>
      </c>
      <c r="E3556" t="s">
        <v>1867</v>
      </c>
      <c r="F3556" t="s">
        <v>1868</v>
      </c>
      <c r="G3556">
        <v>1706</v>
      </c>
      <c r="H3556">
        <v>1085</v>
      </c>
      <c r="I3556" s="7">
        <v>0.63599062133645956</v>
      </c>
      <c r="J3556" s="7">
        <v>0.7</v>
      </c>
      <c r="K3556" s="8">
        <v>12.78</v>
      </c>
      <c r="L3556">
        <v>621</v>
      </c>
      <c r="M3556" s="9">
        <v>7936.3799999999992</v>
      </c>
    </row>
    <row r="3557" spans="1:13" hidden="1" x14ac:dyDescent="0.35">
      <c r="A3557" t="s">
        <v>1849</v>
      </c>
      <c r="B3557" t="s">
        <v>13</v>
      </c>
      <c r="C3557" t="s">
        <v>92</v>
      </c>
      <c r="D3557" t="s">
        <v>306</v>
      </c>
      <c r="E3557" t="s">
        <v>307</v>
      </c>
      <c r="F3557" t="s">
        <v>308</v>
      </c>
      <c r="G3557">
        <v>4909</v>
      </c>
      <c r="H3557">
        <v>2428</v>
      </c>
      <c r="I3557" s="7">
        <v>0.49460175188429417</v>
      </c>
      <c r="J3557" s="7">
        <v>0.7</v>
      </c>
      <c r="K3557" s="8">
        <v>7.85</v>
      </c>
      <c r="L3557">
        <v>2481</v>
      </c>
      <c r="M3557" s="9">
        <v>19475.849999999999</v>
      </c>
    </row>
    <row r="3558" spans="1:13" hidden="1" x14ac:dyDescent="0.35">
      <c r="A3558" t="s">
        <v>1849</v>
      </c>
      <c r="B3558" t="s">
        <v>13</v>
      </c>
      <c r="C3558" t="s">
        <v>45</v>
      </c>
      <c r="D3558" t="s">
        <v>46</v>
      </c>
      <c r="E3558" t="s">
        <v>690</v>
      </c>
      <c r="F3558" t="s">
        <v>691</v>
      </c>
      <c r="G3558">
        <v>3344</v>
      </c>
      <c r="H3558">
        <v>1672</v>
      </c>
      <c r="I3558" s="7">
        <v>0.5</v>
      </c>
      <c r="J3558" s="7">
        <v>0.7</v>
      </c>
      <c r="K3558" s="8">
        <v>7.86</v>
      </c>
      <c r="L3558">
        <v>1672</v>
      </c>
      <c r="M3558" s="9">
        <v>13141.92</v>
      </c>
    </row>
    <row r="3559" spans="1:13" hidden="1" x14ac:dyDescent="0.35">
      <c r="A3559" t="s">
        <v>1849</v>
      </c>
      <c r="B3559" t="s">
        <v>13</v>
      </c>
      <c r="C3559" t="s">
        <v>26</v>
      </c>
      <c r="D3559" t="s">
        <v>27</v>
      </c>
      <c r="E3559" t="s">
        <v>558</v>
      </c>
      <c r="F3559" t="s">
        <v>559</v>
      </c>
      <c r="G3559">
        <v>6254</v>
      </c>
      <c r="H3559">
        <v>3276</v>
      </c>
      <c r="I3559" s="7">
        <v>0.52382475215861846</v>
      </c>
      <c r="J3559" s="7">
        <v>0.7</v>
      </c>
      <c r="K3559" s="8">
        <v>7.75</v>
      </c>
      <c r="L3559">
        <v>2978</v>
      </c>
      <c r="M3559" s="9">
        <v>23079.5</v>
      </c>
    </row>
    <row r="3560" spans="1:13" hidden="1" x14ac:dyDescent="0.35">
      <c r="A3560" t="s">
        <v>1849</v>
      </c>
      <c r="B3560" t="s">
        <v>13</v>
      </c>
      <c r="C3560" t="s">
        <v>566</v>
      </c>
      <c r="D3560" t="s">
        <v>811</v>
      </c>
      <c r="E3560" t="s">
        <v>812</v>
      </c>
      <c r="F3560" t="s">
        <v>813</v>
      </c>
      <c r="G3560">
        <v>2498</v>
      </c>
      <c r="H3560">
        <v>870</v>
      </c>
      <c r="I3560" s="7">
        <v>0.34827862289831868</v>
      </c>
      <c r="J3560" s="7">
        <v>0.7</v>
      </c>
      <c r="K3560" s="8">
        <v>7.88</v>
      </c>
      <c r="L3560">
        <v>1628</v>
      </c>
      <c r="M3560" s="9">
        <v>12828.64</v>
      </c>
    </row>
    <row r="3561" spans="1:13" hidden="1" x14ac:dyDescent="0.35">
      <c r="A3561" t="s">
        <v>1849</v>
      </c>
      <c r="B3561" t="s">
        <v>13</v>
      </c>
      <c r="C3561" t="s">
        <v>26</v>
      </c>
      <c r="D3561" t="s">
        <v>203</v>
      </c>
      <c r="E3561" t="s">
        <v>541</v>
      </c>
      <c r="F3561" t="s">
        <v>542</v>
      </c>
      <c r="G3561">
        <v>4483</v>
      </c>
      <c r="H3561">
        <v>2539</v>
      </c>
      <c r="I3561" s="7">
        <v>0.56636181128708452</v>
      </c>
      <c r="J3561" s="7">
        <v>0.7</v>
      </c>
      <c r="K3561" s="8">
        <v>8.5399999999999991</v>
      </c>
      <c r="L3561">
        <v>1944</v>
      </c>
      <c r="M3561" s="9">
        <v>16601.759999999998</v>
      </c>
    </row>
    <row r="3562" spans="1:13" hidden="1" x14ac:dyDescent="0.35">
      <c r="A3562" t="s">
        <v>1849</v>
      </c>
      <c r="B3562" t="s">
        <v>13</v>
      </c>
      <c r="C3562" t="s">
        <v>26</v>
      </c>
      <c r="D3562" t="s">
        <v>27</v>
      </c>
      <c r="E3562" t="s">
        <v>871</v>
      </c>
      <c r="F3562" t="s">
        <v>872</v>
      </c>
      <c r="G3562">
        <v>3377</v>
      </c>
      <c r="H3562">
        <v>1510</v>
      </c>
      <c r="I3562" s="7">
        <v>0.44714243411311816</v>
      </c>
      <c r="J3562" s="7">
        <v>0.7</v>
      </c>
      <c r="K3562" s="8">
        <v>8.59</v>
      </c>
      <c r="L3562">
        <v>1867</v>
      </c>
      <c r="M3562" s="9">
        <v>16037.529999999999</v>
      </c>
    </row>
    <row r="3563" spans="1:13" hidden="1" x14ac:dyDescent="0.35">
      <c r="A3563" t="s">
        <v>1849</v>
      </c>
      <c r="B3563" t="s">
        <v>13</v>
      </c>
      <c r="C3563" t="s">
        <v>118</v>
      </c>
      <c r="D3563" t="s">
        <v>511</v>
      </c>
      <c r="E3563" t="s">
        <v>512</v>
      </c>
      <c r="F3563" t="s">
        <v>903</v>
      </c>
      <c r="G3563">
        <v>3908</v>
      </c>
      <c r="H3563">
        <v>1951</v>
      </c>
      <c r="I3563" s="7">
        <v>0.49923234390992838</v>
      </c>
      <c r="J3563" s="7">
        <v>0.7</v>
      </c>
      <c r="K3563" s="8">
        <v>8.42</v>
      </c>
      <c r="L3563">
        <v>1957</v>
      </c>
      <c r="M3563" s="9">
        <v>16477.939999999999</v>
      </c>
    </row>
    <row r="3564" spans="1:13" hidden="1" x14ac:dyDescent="0.35">
      <c r="A3564" t="s">
        <v>1849</v>
      </c>
      <c r="B3564" t="s">
        <v>13</v>
      </c>
      <c r="C3564" t="s">
        <v>118</v>
      </c>
      <c r="D3564" t="s">
        <v>520</v>
      </c>
      <c r="E3564" t="s">
        <v>1812</v>
      </c>
      <c r="F3564" t="s">
        <v>893</v>
      </c>
      <c r="G3564">
        <v>3459</v>
      </c>
      <c r="H3564">
        <v>1867</v>
      </c>
      <c r="I3564" s="7">
        <v>0.53975137322925704</v>
      </c>
      <c r="J3564" s="7">
        <v>0.7</v>
      </c>
      <c r="K3564" s="8">
        <v>7.34</v>
      </c>
      <c r="L3564">
        <v>1592</v>
      </c>
      <c r="M3564" s="9">
        <v>11685.28</v>
      </c>
    </row>
    <row r="3565" spans="1:13" hidden="1" x14ac:dyDescent="0.35">
      <c r="A3565" t="s">
        <v>1849</v>
      </c>
      <c r="B3565" t="s">
        <v>13</v>
      </c>
      <c r="C3565" t="s">
        <v>45</v>
      </c>
      <c r="D3565" t="s">
        <v>1951</v>
      </c>
      <c r="E3565" t="s">
        <v>686</v>
      </c>
      <c r="F3565" t="s">
        <v>687</v>
      </c>
      <c r="G3565">
        <v>3381</v>
      </c>
      <c r="H3565">
        <v>1999</v>
      </c>
      <c r="I3565" s="7">
        <v>0.59124519372966577</v>
      </c>
      <c r="J3565" s="7">
        <v>0.7</v>
      </c>
      <c r="K3565" s="8">
        <v>8.18</v>
      </c>
      <c r="L3565">
        <v>1382</v>
      </c>
      <c r="M3565" s="9">
        <v>11304.76</v>
      </c>
    </row>
    <row r="3566" spans="1:13" hidden="1" x14ac:dyDescent="0.35">
      <c r="A3566" t="s">
        <v>1849</v>
      </c>
      <c r="B3566" t="s">
        <v>13</v>
      </c>
      <c r="C3566" t="s">
        <v>126</v>
      </c>
      <c r="D3566" t="s">
        <v>127</v>
      </c>
      <c r="E3566" t="s">
        <v>223</v>
      </c>
      <c r="F3566" t="s">
        <v>224</v>
      </c>
      <c r="G3566">
        <v>1661</v>
      </c>
      <c r="H3566">
        <v>360</v>
      </c>
      <c r="I3566" s="7">
        <v>0.21673690547862734</v>
      </c>
      <c r="J3566" s="7">
        <v>0.7</v>
      </c>
      <c r="K3566" s="8">
        <v>8.08</v>
      </c>
      <c r="L3566">
        <v>1301</v>
      </c>
      <c r="M3566" s="9">
        <v>10512.08</v>
      </c>
    </row>
    <row r="3567" spans="1:13" hidden="1" x14ac:dyDescent="0.35">
      <c r="A3567" t="s">
        <v>1849</v>
      </c>
      <c r="B3567" t="s">
        <v>13</v>
      </c>
      <c r="C3567" t="s">
        <v>14</v>
      </c>
      <c r="D3567" t="s">
        <v>606</v>
      </c>
      <c r="E3567" t="s">
        <v>607</v>
      </c>
      <c r="F3567" t="s">
        <v>608</v>
      </c>
      <c r="G3567">
        <v>4002</v>
      </c>
      <c r="H3567">
        <v>2590</v>
      </c>
      <c r="I3567" s="7">
        <v>0.6471764117941029</v>
      </c>
      <c r="J3567" s="7">
        <v>0.7</v>
      </c>
      <c r="K3567" s="8">
        <v>8.19</v>
      </c>
      <c r="L3567">
        <v>1412</v>
      </c>
      <c r="M3567" s="9">
        <v>11564.279999999999</v>
      </c>
    </row>
    <row r="3568" spans="1:13" hidden="1" x14ac:dyDescent="0.35">
      <c r="A3568" t="s">
        <v>1849</v>
      </c>
      <c r="B3568" t="s">
        <v>13</v>
      </c>
      <c r="C3568" t="s">
        <v>229</v>
      </c>
      <c r="D3568" t="s">
        <v>1935</v>
      </c>
      <c r="E3568" t="s">
        <v>240</v>
      </c>
      <c r="F3568" t="s">
        <v>241</v>
      </c>
      <c r="G3568">
        <v>2220</v>
      </c>
      <c r="H3568">
        <v>975</v>
      </c>
      <c r="I3568" s="7">
        <v>0.4391891891891892</v>
      </c>
      <c r="J3568" s="7">
        <v>0.7</v>
      </c>
      <c r="K3568" s="8">
        <v>8.0500000000000007</v>
      </c>
      <c r="L3568">
        <v>1245</v>
      </c>
      <c r="M3568" s="9">
        <v>10022.25</v>
      </c>
    </row>
    <row r="3569" spans="1:13" hidden="1" x14ac:dyDescent="0.35">
      <c r="A3569" t="s">
        <v>1849</v>
      </c>
      <c r="B3569" t="s">
        <v>13</v>
      </c>
      <c r="C3569" t="s">
        <v>26</v>
      </c>
      <c r="D3569" t="s">
        <v>332</v>
      </c>
      <c r="E3569" t="s">
        <v>333</v>
      </c>
      <c r="F3569" t="s">
        <v>334</v>
      </c>
      <c r="G3569">
        <v>5665</v>
      </c>
      <c r="H3569">
        <v>3670</v>
      </c>
      <c r="I3569" s="7">
        <v>0.64783759929390994</v>
      </c>
      <c r="J3569" s="7">
        <v>0.7</v>
      </c>
      <c r="K3569" s="8">
        <v>10.24</v>
      </c>
      <c r="L3569">
        <v>1995</v>
      </c>
      <c r="M3569" s="9">
        <v>20428.8</v>
      </c>
    </row>
    <row r="3570" spans="1:13" hidden="1" x14ac:dyDescent="0.35">
      <c r="A3570" t="s">
        <v>1849</v>
      </c>
      <c r="B3570" t="s">
        <v>13</v>
      </c>
      <c r="C3570" t="s">
        <v>92</v>
      </c>
      <c r="D3570" t="s">
        <v>93</v>
      </c>
      <c r="E3570" t="s">
        <v>94</v>
      </c>
      <c r="F3570" t="s">
        <v>95</v>
      </c>
      <c r="G3570">
        <v>4693</v>
      </c>
      <c r="H3570">
        <v>2865</v>
      </c>
      <c r="I3570" s="7">
        <v>0.61048369912635836</v>
      </c>
      <c r="J3570" s="7">
        <v>0.7</v>
      </c>
      <c r="K3570" s="8">
        <v>8.65</v>
      </c>
      <c r="L3570">
        <v>1828</v>
      </c>
      <c r="M3570" s="9">
        <v>15812.2</v>
      </c>
    </row>
    <row r="3571" spans="1:13" hidden="1" x14ac:dyDescent="0.35">
      <c r="A3571" t="s">
        <v>1849</v>
      </c>
      <c r="B3571" t="s">
        <v>13</v>
      </c>
      <c r="C3571" t="s">
        <v>210</v>
      </c>
      <c r="D3571" t="s">
        <v>324</v>
      </c>
      <c r="E3571" t="s">
        <v>325</v>
      </c>
      <c r="F3571" t="s">
        <v>326</v>
      </c>
      <c r="G3571">
        <v>2819</v>
      </c>
      <c r="H3571">
        <v>1406</v>
      </c>
      <c r="I3571" s="7">
        <v>0.49875842497339484</v>
      </c>
      <c r="J3571" s="7">
        <v>0.7</v>
      </c>
      <c r="K3571" s="8">
        <v>7.61</v>
      </c>
      <c r="L3571">
        <v>1413</v>
      </c>
      <c r="M3571" s="9">
        <v>10752.93</v>
      </c>
    </row>
    <row r="3572" spans="1:13" hidden="1" x14ac:dyDescent="0.35">
      <c r="A3572" t="s">
        <v>1849</v>
      </c>
      <c r="B3572" t="s">
        <v>13</v>
      </c>
      <c r="C3572" t="s">
        <v>14</v>
      </c>
      <c r="D3572" t="s">
        <v>1950</v>
      </c>
      <c r="E3572" t="s">
        <v>824</v>
      </c>
      <c r="F3572" t="s">
        <v>825</v>
      </c>
      <c r="G3572">
        <v>3099</v>
      </c>
      <c r="H3572">
        <v>1915</v>
      </c>
      <c r="I3572" s="7">
        <v>0.61794127137786381</v>
      </c>
      <c r="J3572" s="7">
        <v>0.7</v>
      </c>
      <c r="K3572" s="8">
        <v>7.39</v>
      </c>
      <c r="L3572">
        <v>1184</v>
      </c>
      <c r="M3572" s="9">
        <v>8749.76</v>
      </c>
    </row>
    <row r="3573" spans="1:13" hidden="1" x14ac:dyDescent="0.35">
      <c r="A3573" t="s">
        <v>1849</v>
      </c>
      <c r="B3573" t="s">
        <v>13</v>
      </c>
      <c r="C3573" t="s">
        <v>14</v>
      </c>
      <c r="D3573" t="s">
        <v>1929</v>
      </c>
      <c r="E3573" t="s">
        <v>69</v>
      </c>
      <c r="F3573" t="s">
        <v>70</v>
      </c>
      <c r="G3573">
        <v>3575</v>
      </c>
      <c r="H3573">
        <v>1892</v>
      </c>
      <c r="I3573" s="7">
        <v>0.52923076923076928</v>
      </c>
      <c r="J3573" s="7">
        <v>0.7</v>
      </c>
      <c r="K3573" s="8">
        <v>7.17</v>
      </c>
      <c r="L3573">
        <v>1683</v>
      </c>
      <c r="M3573" s="9">
        <v>12067.11</v>
      </c>
    </row>
    <row r="3574" spans="1:13" hidden="1" x14ac:dyDescent="0.35">
      <c r="A3574" t="s">
        <v>1849</v>
      </c>
      <c r="B3574" t="s">
        <v>13</v>
      </c>
      <c r="C3574" t="s">
        <v>88</v>
      </c>
      <c r="D3574" t="s">
        <v>89</v>
      </c>
      <c r="E3574" t="s">
        <v>90</v>
      </c>
      <c r="F3574" t="s">
        <v>91</v>
      </c>
      <c r="G3574">
        <v>2066</v>
      </c>
      <c r="H3574">
        <v>921</v>
      </c>
      <c r="I3574" s="7">
        <v>0.44578896418199421</v>
      </c>
      <c r="J3574" s="7">
        <v>0.7</v>
      </c>
      <c r="K3574" s="8">
        <v>8.7100000000000009</v>
      </c>
      <c r="L3574">
        <v>1145</v>
      </c>
      <c r="M3574" s="9">
        <v>9972.9500000000007</v>
      </c>
    </row>
    <row r="3575" spans="1:13" hidden="1" x14ac:dyDescent="0.35">
      <c r="A3575" t="s">
        <v>1849</v>
      </c>
      <c r="B3575" t="s">
        <v>13</v>
      </c>
      <c r="C3575" t="s">
        <v>210</v>
      </c>
      <c r="D3575" t="s">
        <v>598</v>
      </c>
      <c r="E3575" t="s">
        <v>599</v>
      </c>
      <c r="F3575" t="s">
        <v>600</v>
      </c>
      <c r="G3575">
        <v>3614</v>
      </c>
      <c r="H3575">
        <v>1964</v>
      </c>
      <c r="I3575" s="7">
        <v>0.54344216934144995</v>
      </c>
      <c r="J3575" s="7">
        <v>0.7</v>
      </c>
      <c r="K3575" s="8">
        <v>8.4600000000000009</v>
      </c>
      <c r="L3575">
        <v>1650</v>
      </c>
      <c r="M3575" s="9">
        <v>13959.000000000002</v>
      </c>
    </row>
    <row r="3576" spans="1:13" hidden="1" x14ac:dyDescent="0.35">
      <c r="A3576" t="s">
        <v>1849</v>
      </c>
      <c r="B3576" t="s">
        <v>13</v>
      </c>
      <c r="C3576" t="s">
        <v>14</v>
      </c>
      <c r="D3576" t="s">
        <v>589</v>
      </c>
      <c r="E3576" t="s">
        <v>590</v>
      </c>
      <c r="F3576" t="s">
        <v>591</v>
      </c>
      <c r="G3576">
        <v>4155</v>
      </c>
      <c r="H3576">
        <v>2275</v>
      </c>
      <c r="I3576" s="7">
        <v>0.5475330926594465</v>
      </c>
      <c r="J3576" s="7">
        <v>0.7</v>
      </c>
      <c r="K3576" s="8">
        <v>8.2899999999999991</v>
      </c>
      <c r="L3576">
        <v>1880</v>
      </c>
      <c r="M3576" s="9">
        <v>15585.199999999999</v>
      </c>
    </row>
    <row r="3577" spans="1:13" hidden="1" x14ac:dyDescent="0.35">
      <c r="A3577" t="s">
        <v>1849</v>
      </c>
      <c r="B3577" t="s">
        <v>13</v>
      </c>
      <c r="C3577" t="s">
        <v>22</v>
      </c>
      <c r="D3577" t="s">
        <v>152</v>
      </c>
      <c r="E3577" t="s">
        <v>153</v>
      </c>
      <c r="F3577" t="s">
        <v>154</v>
      </c>
      <c r="G3577">
        <v>6046</v>
      </c>
      <c r="H3577">
        <v>3590</v>
      </c>
      <c r="I3577" s="7">
        <v>0.5937810122394972</v>
      </c>
      <c r="J3577" s="7">
        <v>0.7</v>
      </c>
      <c r="K3577" s="8">
        <v>6.6</v>
      </c>
      <c r="L3577">
        <v>2456</v>
      </c>
      <c r="M3577" s="9">
        <v>16209.599999999999</v>
      </c>
    </row>
    <row r="3578" spans="1:13" hidden="1" x14ac:dyDescent="0.35">
      <c r="A3578" t="s">
        <v>1849</v>
      </c>
      <c r="B3578" t="s">
        <v>13</v>
      </c>
      <c r="C3578" t="s">
        <v>26</v>
      </c>
      <c r="D3578" t="s">
        <v>27</v>
      </c>
      <c r="E3578" t="s">
        <v>553</v>
      </c>
      <c r="F3578" t="s">
        <v>554</v>
      </c>
      <c r="G3578">
        <v>2483</v>
      </c>
      <c r="H3578">
        <v>1246</v>
      </c>
      <c r="I3578" s="7">
        <v>0.50181232380185259</v>
      </c>
      <c r="J3578" s="7">
        <v>0.7</v>
      </c>
      <c r="K3578" s="8">
        <v>6.89</v>
      </c>
      <c r="L3578">
        <v>1237</v>
      </c>
      <c r="M3578" s="9">
        <v>8522.93</v>
      </c>
    </row>
    <row r="3579" spans="1:13" hidden="1" x14ac:dyDescent="0.35">
      <c r="A3579" t="s">
        <v>1849</v>
      </c>
      <c r="B3579" t="s">
        <v>13</v>
      </c>
      <c r="C3579" t="s">
        <v>172</v>
      </c>
      <c r="D3579" t="s">
        <v>173</v>
      </c>
      <c r="E3579" t="s">
        <v>393</v>
      </c>
      <c r="F3579" t="s">
        <v>394</v>
      </c>
      <c r="G3579">
        <v>3012</v>
      </c>
      <c r="H3579">
        <v>1836</v>
      </c>
      <c r="I3579" s="7">
        <v>0.60956175298804782</v>
      </c>
      <c r="J3579" s="7">
        <v>0.7</v>
      </c>
      <c r="K3579" s="8">
        <v>7.3</v>
      </c>
      <c r="L3579">
        <v>1176</v>
      </c>
      <c r="M3579" s="9">
        <v>8584.7999999999993</v>
      </c>
    </row>
    <row r="3580" spans="1:13" hidden="1" x14ac:dyDescent="0.35">
      <c r="A3580" t="s">
        <v>1849</v>
      </c>
      <c r="B3580" t="s">
        <v>13</v>
      </c>
      <c r="C3580" t="s">
        <v>172</v>
      </c>
      <c r="D3580" t="s">
        <v>173</v>
      </c>
      <c r="E3580" t="s">
        <v>662</v>
      </c>
      <c r="F3580" t="s">
        <v>663</v>
      </c>
      <c r="G3580">
        <v>6558</v>
      </c>
      <c r="H3580">
        <v>3236</v>
      </c>
      <c r="I3580" s="7">
        <v>0.49344312290332421</v>
      </c>
      <c r="J3580" s="7">
        <v>0.7</v>
      </c>
      <c r="K3580" s="8">
        <v>7.74</v>
      </c>
      <c r="L3580">
        <v>3322</v>
      </c>
      <c r="M3580" s="9">
        <v>25712.280000000002</v>
      </c>
    </row>
    <row r="3581" spans="1:13" hidden="1" x14ac:dyDescent="0.35">
      <c r="A3581" t="s">
        <v>1849</v>
      </c>
      <c r="B3581" t="s">
        <v>13</v>
      </c>
      <c r="C3581" t="s">
        <v>18</v>
      </c>
      <c r="D3581" t="s">
        <v>19</v>
      </c>
      <c r="E3581" t="s">
        <v>640</v>
      </c>
      <c r="F3581" t="s">
        <v>641</v>
      </c>
      <c r="G3581">
        <v>6237</v>
      </c>
      <c r="H3581">
        <v>3806</v>
      </c>
      <c r="I3581" s="7">
        <v>0.61022927689594353</v>
      </c>
      <c r="J3581" s="7">
        <v>0.7</v>
      </c>
      <c r="K3581" s="8">
        <v>7.13</v>
      </c>
      <c r="L3581">
        <v>2431</v>
      </c>
      <c r="M3581" s="9">
        <v>17333.03</v>
      </c>
    </row>
    <row r="3582" spans="1:13" hidden="1" x14ac:dyDescent="0.35">
      <c r="A3582" t="s">
        <v>1849</v>
      </c>
      <c r="B3582" t="s">
        <v>13</v>
      </c>
      <c r="C3582" t="s">
        <v>118</v>
      </c>
      <c r="D3582" t="s">
        <v>119</v>
      </c>
      <c r="E3582" t="s">
        <v>160</v>
      </c>
      <c r="F3582" t="s">
        <v>161</v>
      </c>
      <c r="G3582">
        <v>5600</v>
      </c>
      <c r="H3582">
        <v>3066</v>
      </c>
      <c r="I3582" s="7">
        <v>0.54749999999999999</v>
      </c>
      <c r="J3582" s="7">
        <v>0.7</v>
      </c>
      <c r="K3582" s="8">
        <v>8.6999999999999993</v>
      </c>
      <c r="L3582">
        <v>2534</v>
      </c>
      <c r="M3582" s="9">
        <v>22045.8</v>
      </c>
    </row>
    <row r="3583" spans="1:13" hidden="1" x14ac:dyDescent="0.35">
      <c r="A3583" t="s">
        <v>1849</v>
      </c>
      <c r="B3583" t="s">
        <v>13</v>
      </c>
      <c r="C3583" t="s">
        <v>22</v>
      </c>
      <c r="D3583" t="s">
        <v>401</v>
      </c>
      <c r="E3583" t="s">
        <v>402</v>
      </c>
      <c r="F3583" t="s">
        <v>885</v>
      </c>
      <c r="G3583">
        <v>4696</v>
      </c>
      <c r="H3583">
        <v>2473</v>
      </c>
      <c r="I3583" s="7">
        <v>0.526618398637138</v>
      </c>
      <c r="J3583" s="7">
        <v>0.7</v>
      </c>
      <c r="K3583" s="8">
        <v>7.89</v>
      </c>
      <c r="L3583">
        <v>2223</v>
      </c>
      <c r="M3583" s="9">
        <v>17539.469999999998</v>
      </c>
    </row>
    <row r="3584" spans="1:13" hidden="1" x14ac:dyDescent="0.35">
      <c r="A3584" t="s">
        <v>1849</v>
      </c>
      <c r="B3584" t="s">
        <v>13</v>
      </c>
      <c r="C3584" t="s">
        <v>22</v>
      </c>
      <c r="D3584" t="s">
        <v>695</v>
      </c>
      <c r="E3584" t="s">
        <v>351</v>
      </c>
      <c r="F3584" t="s">
        <v>352</v>
      </c>
      <c r="G3584">
        <v>4160</v>
      </c>
      <c r="H3584">
        <v>2277</v>
      </c>
      <c r="I3584" s="7">
        <v>0.54735576923076923</v>
      </c>
      <c r="J3584" s="7">
        <v>0.7</v>
      </c>
      <c r="K3584" s="8">
        <v>8.08</v>
      </c>
      <c r="L3584">
        <v>1883</v>
      </c>
      <c r="M3584" s="9">
        <v>15214.64</v>
      </c>
    </row>
    <row r="3585" spans="1:13" hidden="1" x14ac:dyDescent="0.35">
      <c r="A3585" t="s">
        <v>1849</v>
      </c>
      <c r="B3585" t="s">
        <v>13</v>
      </c>
      <c r="C3585" t="s">
        <v>22</v>
      </c>
      <c r="D3585" t="s">
        <v>379</v>
      </c>
      <c r="E3585" t="s">
        <v>380</v>
      </c>
      <c r="F3585" t="s">
        <v>381</v>
      </c>
      <c r="G3585">
        <v>4174</v>
      </c>
      <c r="H3585">
        <v>2051</v>
      </c>
      <c r="I3585" s="7">
        <v>0.4913751796837566</v>
      </c>
      <c r="J3585" s="7">
        <v>0.7</v>
      </c>
      <c r="K3585" s="8">
        <v>7.99</v>
      </c>
      <c r="L3585">
        <v>2123</v>
      </c>
      <c r="M3585" s="9">
        <v>16962.77</v>
      </c>
    </row>
    <row r="3586" spans="1:13" hidden="1" x14ac:dyDescent="0.35">
      <c r="A3586" t="s">
        <v>1849</v>
      </c>
      <c r="B3586" t="s">
        <v>13</v>
      </c>
      <c r="C3586" t="s">
        <v>22</v>
      </c>
      <c r="D3586" t="s">
        <v>152</v>
      </c>
      <c r="E3586" t="s">
        <v>315</v>
      </c>
      <c r="F3586" t="s">
        <v>316</v>
      </c>
      <c r="G3586">
        <v>5451</v>
      </c>
      <c r="H3586">
        <v>2711</v>
      </c>
      <c r="I3586" s="7">
        <v>0.49733993762612366</v>
      </c>
      <c r="J3586" s="7">
        <v>0.7</v>
      </c>
      <c r="K3586" s="8">
        <v>7.91</v>
      </c>
      <c r="L3586">
        <v>2740</v>
      </c>
      <c r="M3586" s="9">
        <v>21673.4</v>
      </c>
    </row>
    <row r="3587" spans="1:13" hidden="1" x14ac:dyDescent="0.35">
      <c r="A3587" t="s">
        <v>1849</v>
      </c>
      <c r="B3587" t="s">
        <v>13</v>
      </c>
      <c r="C3587" t="s">
        <v>22</v>
      </c>
      <c r="D3587" t="s">
        <v>695</v>
      </c>
      <c r="E3587" t="s">
        <v>696</v>
      </c>
      <c r="F3587" t="s">
        <v>697</v>
      </c>
      <c r="G3587">
        <v>5954</v>
      </c>
      <c r="H3587">
        <v>3466</v>
      </c>
      <c r="I3587" s="7">
        <v>0.58212966073228078</v>
      </c>
      <c r="J3587" s="7">
        <v>0.7</v>
      </c>
      <c r="K3587" s="8">
        <v>7.86</v>
      </c>
      <c r="L3587">
        <v>2488</v>
      </c>
      <c r="M3587" s="9">
        <v>19555.68</v>
      </c>
    </row>
    <row r="3588" spans="1:13" hidden="1" x14ac:dyDescent="0.35">
      <c r="A3588" t="s">
        <v>1849</v>
      </c>
      <c r="B3588" t="s">
        <v>13</v>
      </c>
      <c r="C3588" t="s">
        <v>22</v>
      </c>
      <c r="D3588" t="s">
        <v>1940</v>
      </c>
      <c r="E3588" t="s">
        <v>867</v>
      </c>
      <c r="F3588" t="s">
        <v>868</v>
      </c>
      <c r="G3588">
        <v>2575</v>
      </c>
      <c r="H3588">
        <v>1323</v>
      </c>
      <c r="I3588" s="7">
        <v>0.51378640776699025</v>
      </c>
      <c r="J3588" s="7">
        <v>0.7</v>
      </c>
      <c r="K3588" s="8">
        <v>8.11</v>
      </c>
      <c r="L3588">
        <v>1252</v>
      </c>
      <c r="M3588" s="9">
        <v>10153.719999999999</v>
      </c>
    </row>
    <row r="3589" spans="1:13" hidden="1" x14ac:dyDescent="0.35">
      <c r="A3589" t="s">
        <v>1849</v>
      </c>
      <c r="B3589" t="s">
        <v>13</v>
      </c>
      <c r="C3589" t="s">
        <v>45</v>
      </c>
      <c r="D3589" t="s">
        <v>1939</v>
      </c>
      <c r="E3589" t="s">
        <v>445</v>
      </c>
      <c r="F3589" t="s">
        <v>446</v>
      </c>
      <c r="G3589">
        <v>3670</v>
      </c>
      <c r="H3589">
        <v>1986</v>
      </c>
      <c r="I3589" s="7">
        <v>0.54114441416893733</v>
      </c>
      <c r="J3589" s="7">
        <v>0.7</v>
      </c>
      <c r="K3589" s="8">
        <v>8.16</v>
      </c>
      <c r="L3589">
        <v>1684</v>
      </c>
      <c r="M3589" s="9">
        <v>13741.44</v>
      </c>
    </row>
    <row r="3590" spans="1:13" hidden="1" x14ac:dyDescent="0.35">
      <c r="A3590" t="s">
        <v>1849</v>
      </c>
      <c r="B3590" t="s">
        <v>13</v>
      </c>
      <c r="C3590" t="s">
        <v>26</v>
      </c>
      <c r="D3590" t="s">
        <v>27</v>
      </c>
      <c r="E3590" t="s">
        <v>616</v>
      </c>
      <c r="F3590" t="s">
        <v>617</v>
      </c>
      <c r="G3590">
        <v>4620</v>
      </c>
      <c r="H3590">
        <v>2961</v>
      </c>
      <c r="I3590" s="7">
        <v>0.64090909090909087</v>
      </c>
      <c r="J3590" s="7">
        <v>0.7</v>
      </c>
      <c r="K3590" s="8">
        <v>7.84</v>
      </c>
      <c r="L3590">
        <v>1659</v>
      </c>
      <c r="M3590" s="9">
        <v>13006.56</v>
      </c>
    </row>
    <row r="3591" spans="1:13" hidden="1" x14ac:dyDescent="0.35">
      <c r="A3591" t="s">
        <v>1849</v>
      </c>
      <c r="B3591" t="s">
        <v>13</v>
      </c>
      <c r="C3591" t="s">
        <v>14</v>
      </c>
      <c r="D3591" t="s">
        <v>1929</v>
      </c>
      <c r="E3591" t="s">
        <v>1204</v>
      </c>
      <c r="F3591" t="s">
        <v>1819</v>
      </c>
      <c r="G3591">
        <v>2590</v>
      </c>
      <c r="H3591">
        <v>1542</v>
      </c>
      <c r="I3591" s="7">
        <v>0.59536679536679538</v>
      </c>
      <c r="J3591" s="7">
        <v>0.7</v>
      </c>
      <c r="K3591" s="8">
        <v>7.97</v>
      </c>
      <c r="L3591">
        <v>1048</v>
      </c>
      <c r="M3591" s="9">
        <v>8352.56</v>
      </c>
    </row>
    <row r="3592" spans="1:13" hidden="1" x14ac:dyDescent="0.35">
      <c r="A3592" t="s">
        <v>1849</v>
      </c>
      <c r="B3592" t="s">
        <v>13</v>
      </c>
      <c r="C3592" t="s">
        <v>14</v>
      </c>
      <c r="D3592" t="s">
        <v>1929</v>
      </c>
      <c r="E3592" t="s">
        <v>84</v>
      </c>
      <c r="F3592" t="s">
        <v>85</v>
      </c>
      <c r="G3592">
        <v>3292</v>
      </c>
      <c r="H3592">
        <v>1924</v>
      </c>
      <c r="I3592" s="7">
        <v>0.58444714459295266</v>
      </c>
      <c r="J3592" s="7">
        <v>0.7</v>
      </c>
      <c r="K3592" s="8">
        <v>6.84</v>
      </c>
      <c r="L3592">
        <v>1368</v>
      </c>
      <c r="M3592" s="9">
        <v>9357.119999999999</v>
      </c>
    </row>
    <row r="3593" spans="1:13" hidden="1" x14ac:dyDescent="0.35">
      <c r="A3593" t="s">
        <v>1849</v>
      </c>
      <c r="B3593" t="s">
        <v>13</v>
      </c>
      <c r="C3593" t="s">
        <v>26</v>
      </c>
      <c r="D3593" t="s">
        <v>27</v>
      </c>
      <c r="E3593" t="s">
        <v>734</v>
      </c>
      <c r="F3593" t="s">
        <v>735</v>
      </c>
      <c r="G3593">
        <v>3372</v>
      </c>
      <c r="H3593">
        <v>1775</v>
      </c>
      <c r="I3593" s="7">
        <v>0.5263938315539739</v>
      </c>
      <c r="J3593" s="7">
        <v>0.7</v>
      </c>
      <c r="K3593" s="8">
        <v>6.63</v>
      </c>
      <c r="L3593">
        <v>1597</v>
      </c>
      <c r="M3593" s="9">
        <v>10588.11</v>
      </c>
    </row>
    <row r="3594" spans="1:13" hidden="1" x14ac:dyDescent="0.35">
      <c r="A3594" t="s">
        <v>1849</v>
      </c>
      <c r="B3594" t="s">
        <v>13</v>
      </c>
      <c r="C3594" t="s">
        <v>566</v>
      </c>
      <c r="D3594" t="s">
        <v>811</v>
      </c>
      <c r="E3594" t="s">
        <v>911</v>
      </c>
      <c r="F3594" t="s">
        <v>912</v>
      </c>
      <c r="G3594">
        <v>1363</v>
      </c>
      <c r="H3594">
        <v>541</v>
      </c>
      <c r="I3594" s="7">
        <v>0.39691856199559794</v>
      </c>
      <c r="J3594" s="7">
        <v>0.7</v>
      </c>
      <c r="K3594" s="8">
        <v>7.72</v>
      </c>
      <c r="L3594">
        <v>822</v>
      </c>
      <c r="M3594" s="9">
        <v>6345.84</v>
      </c>
    </row>
    <row r="3595" spans="1:13" hidden="1" x14ac:dyDescent="0.35">
      <c r="A3595" t="s">
        <v>1849</v>
      </c>
      <c r="B3595" t="s">
        <v>13</v>
      </c>
      <c r="C3595" t="s">
        <v>26</v>
      </c>
      <c r="D3595" t="s">
        <v>203</v>
      </c>
      <c r="E3595" t="s">
        <v>473</v>
      </c>
      <c r="F3595" t="s">
        <v>474</v>
      </c>
      <c r="G3595">
        <v>5245</v>
      </c>
      <c r="H3595">
        <v>2932</v>
      </c>
      <c r="I3595" s="7">
        <v>0.55900857959961869</v>
      </c>
      <c r="J3595" s="7">
        <v>0.7</v>
      </c>
      <c r="K3595" s="8">
        <v>7.28</v>
      </c>
      <c r="L3595">
        <v>2313</v>
      </c>
      <c r="M3595" s="9">
        <v>16838.64</v>
      </c>
    </row>
    <row r="3596" spans="1:13" hidden="1" x14ac:dyDescent="0.35">
      <c r="A3596" t="s">
        <v>1849</v>
      </c>
      <c r="B3596" t="s">
        <v>13</v>
      </c>
      <c r="C3596" t="s">
        <v>26</v>
      </c>
      <c r="D3596" t="s">
        <v>1930</v>
      </c>
      <c r="E3596" t="s">
        <v>784</v>
      </c>
      <c r="F3596" t="s">
        <v>785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v>6287.8499999999995</v>
      </c>
    </row>
    <row r="3597" spans="1:13" hidden="1" x14ac:dyDescent="0.35">
      <c r="A3597" t="s">
        <v>1849</v>
      </c>
      <c r="B3597" t="s">
        <v>13</v>
      </c>
      <c r="C3597" t="s">
        <v>26</v>
      </c>
      <c r="D3597" t="s">
        <v>535</v>
      </c>
      <c r="E3597" t="s">
        <v>536</v>
      </c>
      <c r="F3597" t="s">
        <v>537</v>
      </c>
      <c r="G3597">
        <v>3186</v>
      </c>
      <c r="H3597">
        <v>1519</v>
      </c>
      <c r="I3597" s="7">
        <v>0.47677338355304455</v>
      </c>
      <c r="J3597" s="7">
        <v>0.7</v>
      </c>
      <c r="K3597" s="8">
        <v>7.25</v>
      </c>
      <c r="L3597">
        <v>1667</v>
      </c>
      <c r="M3597" s="9">
        <v>12085.75</v>
      </c>
    </row>
    <row r="3598" spans="1:13" hidden="1" x14ac:dyDescent="0.35">
      <c r="A3598" t="s">
        <v>1849</v>
      </c>
      <c r="B3598" t="s">
        <v>13</v>
      </c>
      <c r="C3598" t="s">
        <v>26</v>
      </c>
      <c r="D3598" t="s">
        <v>27</v>
      </c>
      <c r="E3598" t="s">
        <v>341</v>
      </c>
      <c r="F3598" t="s">
        <v>342</v>
      </c>
      <c r="G3598">
        <v>5969</v>
      </c>
      <c r="H3598">
        <v>3205</v>
      </c>
      <c r="I3598" s="7">
        <v>0.53694086111576478</v>
      </c>
      <c r="J3598" s="7">
        <v>0.7</v>
      </c>
      <c r="K3598" s="8">
        <v>6.91</v>
      </c>
      <c r="L3598">
        <v>2764</v>
      </c>
      <c r="M3598" s="9">
        <v>19099.240000000002</v>
      </c>
    </row>
    <row r="3599" spans="1:13" hidden="1" x14ac:dyDescent="0.35">
      <c r="A3599" t="s">
        <v>1849</v>
      </c>
      <c r="B3599" t="s">
        <v>13</v>
      </c>
      <c r="C3599" t="s">
        <v>92</v>
      </c>
      <c r="D3599" t="s">
        <v>306</v>
      </c>
      <c r="E3599" t="s">
        <v>769</v>
      </c>
      <c r="F3599" t="s">
        <v>770</v>
      </c>
      <c r="G3599">
        <v>4818</v>
      </c>
      <c r="H3599">
        <v>2270</v>
      </c>
      <c r="I3599" s="7">
        <v>0.47114985471149856</v>
      </c>
      <c r="J3599" s="7">
        <v>0.7</v>
      </c>
      <c r="K3599" s="8">
        <v>7.82</v>
      </c>
      <c r="L3599">
        <v>2548</v>
      </c>
      <c r="M3599" s="9">
        <v>19925.36</v>
      </c>
    </row>
    <row r="3600" spans="1:13" hidden="1" x14ac:dyDescent="0.35">
      <c r="A3600" t="s">
        <v>1849</v>
      </c>
      <c r="B3600" t="s">
        <v>13</v>
      </c>
      <c r="C3600" t="s">
        <v>14</v>
      </c>
      <c r="D3600" t="s">
        <v>709</v>
      </c>
      <c r="E3600" t="s">
        <v>751</v>
      </c>
      <c r="F3600" t="s">
        <v>752</v>
      </c>
      <c r="G3600">
        <v>4096</v>
      </c>
      <c r="H3600">
        <v>2593</v>
      </c>
      <c r="I3600" s="7">
        <v>0.633056640625</v>
      </c>
      <c r="J3600" s="7">
        <v>0.7</v>
      </c>
      <c r="K3600" s="8">
        <v>7.58</v>
      </c>
      <c r="L3600">
        <v>1503</v>
      </c>
      <c r="M3600" s="9">
        <v>11392.74</v>
      </c>
    </row>
    <row r="3601" spans="1:13" hidden="1" x14ac:dyDescent="0.35">
      <c r="A3601" t="s">
        <v>1849</v>
      </c>
      <c r="B3601" t="s">
        <v>13</v>
      </c>
      <c r="C3601" t="s">
        <v>149</v>
      </c>
      <c r="D3601" t="s">
        <v>1941</v>
      </c>
      <c r="E3601" t="s">
        <v>163</v>
      </c>
      <c r="F3601" t="s">
        <v>164</v>
      </c>
      <c r="G3601">
        <v>2061</v>
      </c>
      <c r="H3601">
        <v>1234</v>
      </c>
      <c r="I3601" s="7">
        <v>0.59873847646773415</v>
      </c>
      <c r="J3601" s="7">
        <v>0.7</v>
      </c>
      <c r="K3601" s="8">
        <v>8.0399999999999991</v>
      </c>
      <c r="L3601">
        <v>827</v>
      </c>
      <c r="M3601" s="9">
        <v>6649.079999999999</v>
      </c>
    </row>
    <row r="3602" spans="1:13" hidden="1" x14ac:dyDescent="0.35">
      <c r="A3602" t="s">
        <v>1849</v>
      </c>
      <c r="B3602" t="s">
        <v>13</v>
      </c>
      <c r="C3602" t="s">
        <v>14</v>
      </c>
      <c r="D3602" t="s">
        <v>1929</v>
      </c>
      <c r="E3602" t="s">
        <v>636</v>
      </c>
      <c r="F3602" t="s">
        <v>637</v>
      </c>
      <c r="G3602">
        <v>5178</v>
      </c>
      <c r="H3602">
        <v>2661</v>
      </c>
      <c r="I3602" s="7">
        <v>0.51390498261877171</v>
      </c>
      <c r="J3602" s="7">
        <v>0.7</v>
      </c>
      <c r="K3602" s="8">
        <v>8.9600000000000009</v>
      </c>
      <c r="L3602">
        <v>2517</v>
      </c>
      <c r="M3602" s="9">
        <v>22552.320000000003</v>
      </c>
    </row>
    <row r="3603" spans="1:13" hidden="1" x14ac:dyDescent="0.35">
      <c r="A3603" t="s">
        <v>1849</v>
      </c>
      <c r="B3603" t="s">
        <v>13</v>
      </c>
      <c r="C3603" t="s">
        <v>26</v>
      </c>
      <c r="D3603" t="s">
        <v>27</v>
      </c>
      <c r="E3603" t="s">
        <v>1692</v>
      </c>
      <c r="F3603" t="s">
        <v>602</v>
      </c>
      <c r="G3603">
        <v>2799</v>
      </c>
      <c r="H3603">
        <v>1004</v>
      </c>
      <c r="I3603" s="7">
        <v>0.35869953554841016</v>
      </c>
      <c r="J3603" s="7">
        <v>0.7</v>
      </c>
      <c r="K3603" s="8">
        <v>7.89</v>
      </c>
      <c r="L3603">
        <v>1795</v>
      </c>
      <c r="M3603" s="9">
        <v>14162.55</v>
      </c>
    </row>
    <row r="3604" spans="1:13" hidden="1" x14ac:dyDescent="0.35">
      <c r="A3604" t="s">
        <v>1849</v>
      </c>
      <c r="B3604" t="s">
        <v>13</v>
      </c>
      <c r="C3604" t="s">
        <v>229</v>
      </c>
      <c r="D3604" t="s">
        <v>1935</v>
      </c>
      <c r="E3604" t="s">
        <v>865</v>
      </c>
      <c r="F3604" t="s">
        <v>866</v>
      </c>
      <c r="G3604">
        <v>3405</v>
      </c>
      <c r="H3604">
        <v>1645</v>
      </c>
      <c r="I3604" s="7">
        <v>0.4831130690161527</v>
      </c>
      <c r="J3604" s="7">
        <v>0.7</v>
      </c>
      <c r="K3604" s="8">
        <v>7.62</v>
      </c>
      <c r="L3604">
        <v>1760</v>
      </c>
      <c r="M3604" s="9">
        <v>13411.2</v>
      </c>
    </row>
    <row r="3605" spans="1:13" hidden="1" x14ac:dyDescent="0.35">
      <c r="A3605" t="s">
        <v>1849</v>
      </c>
      <c r="B3605" t="s">
        <v>13</v>
      </c>
      <c r="C3605" t="s">
        <v>229</v>
      </c>
      <c r="D3605" t="s">
        <v>230</v>
      </c>
      <c r="E3605" t="s">
        <v>653</v>
      </c>
      <c r="F3605" t="s">
        <v>654</v>
      </c>
      <c r="G3605">
        <v>2731</v>
      </c>
      <c r="H3605">
        <v>1429</v>
      </c>
      <c r="I3605" s="7">
        <v>0.52325155620651775</v>
      </c>
      <c r="J3605" s="7">
        <v>0.7</v>
      </c>
      <c r="K3605" s="8">
        <v>7.97</v>
      </c>
      <c r="L3605">
        <v>1302</v>
      </c>
      <c r="M3605" s="9">
        <v>10376.94</v>
      </c>
    </row>
    <row r="3606" spans="1:13" hidden="1" x14ac:dyDescent="0.35">
      <c r="A3606" t="s">
        <v>1849</v>
      </c>
      <c r="B3606" t="s">
        <v>13</v>
      </c>
      <c r="C3606" t="s">
        <v>118</v>
      </c>
      <c r="D3606" t="s">
        <v>119</v>
      </c>
      <c r="E3606" t="s">
        <v>234</v>
      </c>
      <c r="F3606" t="s">
        <v>235</v>
      </c>
      <c r="G3606">
        <v>4018</v>
      </c>
      <c r="H3606">
        <v>2266</v>
      </c>
      <c r="I3606" s="7">
        <v>0.56396217023394724</v>
      </c>
      <c r="J3606" s="7">
        <v>0.7</v>
      </c>
      <c r="K3606" s="8">
        <v>8.36</v>
      </c>
      <c r="L3606">
        <v>1752</v>
      </c>
      <c r="M3606" s="9">
        <v>14646.72</v>
      </c>
    </row>
    <row r="3607" spans="1:13" hidden="1" x14ac:dyDescent="0.35">
      <c r="A3607" t="s">
        <v>1849</v>
      </c>
      <c r="B3607" t="s">
        <v>13</v>
      </c>
      <c r="C3607" t="s">
        <v>26</v>
      </c>
      <c r="D3607" t="s">
        <v>395</v>
      </c>
      <c r="E3607" t="s">
        <v>396</v>
      </c>
      <c r="F3607" t="s">
        <v>397</v>
      </c>
      <c r="G3607">
        <v>2099</v>
      </c>
      <c r="H3607">
        <v>965</v>
      </c>
      <c r="I3607" s="7">
        <v>0.45974273463554072</v>
      </c>
      <c r="J3607" s="7">
        <v>0.7</v>
      </c>
      <c r="K3607" s="8">
        <v>9.5</v>
      </c>
      <c r="L3607">
        <v>1134</v>
      </c>
      <c r="M3607" s="9">
        <v>10773</v>
      </c>
    </row>
    <row r="3608" spans="1:13" hidden="1" x14ac:dyDescent="0.35">
      <c r="A3608" t="s">
        <v>1849</v>
      </c>
      <c r="B3608" t="s">
        <v>13</v>
      </c>
      <c r="C3608" t="s">
        <v>26</v>
      </c>
      <c r="D3608" t="s">
        <v>27</v>
      </c>
      <c r="E3608" t="s">
        <v>464</v>
      </c>
      <c r="F3608" t="s">
        <v>465</v>
      </c>
      <c r="G3608">
        <v>4240</v>
      </c>
      <c r="H3608">
        <v>2773</v>
      </c>
      <c r="I3608" s="7">
        <v>0.65400943396226419</v>
      </c>
      <c r="J3608" s="7">
        <v>0.7</v>
      </c>
      <c r="K3608" s="8">
        <v>8.69</v>
      </c>
      <c r="L3608">
        <v>1467</v>
      </c>
      <c r="M3608" s="9">
        <v>12748.23</v>
      </c>
    </row>
    <row r="3609" spans="1:13" hidden="1" x14ac:dyDescent="0.35">
      <c r="A3609" t="s">
        <v>1849</v>
      </c>
      <c r="B3609" t="s">
        <v>13</v>
      </c>
      <c r="C3609" t="s">
        <v>26</v>
      </c>
      <c r="D3609" t="s">
        <v>27</v>
      </c>
      <c r="E3609" t="s">
        <v>218</v>
      </c>
      <c r="F3609" t="s">
        <v>219</v>
      </c>
      <c r="G3609">
        <v>6969</v>
      </c>
      <c r="H3609">
        <v>4489</v>
      </c>
      <c r="I3609" s="7">
        <v>0.6441383268761659</v>
      </c>
      <c r="J3609" s="7">
        <v>0.7</v>
      </c>
      <c r="K3609" s="8">
        <v>8.5</v>
      </c>
      <c r="L3609">
        <v>2480</v>
      </c>
      <c r="M3609" s="9">
        <v>21080</v>
      </c>
    </row>
    <row r="3610" spans="1:13" hidden="1" x14ac:dyDescent="0.35">
      <c r="A3610" t="s">
        <v>1849</v>
      </c>
      <c r="B3610" t="s">
        <v>13</v>
      </c>
      <c r="C3610" t="s">
        <v>26</v>
      </c>
      <c r="D3610" t="s">
        <v>27</v>
      </c>
      <c r="E3610" t="s">
        <v>220</v>
      </c>
      <c r="F3610" t="s">
        <v>221</v>
      </c>
      <c r="G3610">
        <v>9451</v>
      </c>
      <c r="H3610">
        <v>5974</v>
      </c>
      <c r="I3610" s="7">
        <v>0.63210242302401864</v>
      </c>
      <c r="J3610" s="7">
        <v>0.7</v>
      </c>
      <c r="K3610" s="8">
        <v>8.57</v>
      </c>
      <c r="L3610">
        <v>3477</v>
      </c>
      <c r="M3610" s="9">
        <v>29797.89</v>
      </c>
    </row>
    <row r="3611" spans="1:13" hidden="1" x14ac:dyDescent="0.35">
      <c r="A3611" t="s">
        <v>1849</v>
      </c>
      <c r="B3611" t="s">
        <v>13</v>
      </c>
      <c r="C3611" t="s">
        <v>118</v>
      </c>
      <c r="D3611" t="s">
        <v>119</v>
      </c>
      <c r="E3611" t="s">
        <v>295</v>
      </c>
      <c r="F3611" t="s">
        <v>296</v>
      </c>
      <c r="G3611">
        <v>2418</v>
      </c>
      <c r="H3611">
        <v>1029</v>
      </c>
      <c r="I3611" s="7">
        <v>0.42555831265508687</v>
      </c>
      <c r="J3611" s="7">
        <v>0.7</v>
      </c>
      <c r="K3611" s="8">
        <v>9.33</v>
      </c>
      <c r="L3611">
        <v>1389</v>
      </c>
      <c r="M3611" s="9">
        <v>12959.37</v>
      </c>
    </row>
    <row r="3612" spans="1:13" hidden="1" x14ac:dyDescent="0.35">
      <c r="A3612" t="s">
        <v>1849</v>
      </c>
      <c r="B3612" t="s">
        <v>13</v>
      </c>
      <c r="C3612" t="s">
        <v>14</v>
      </c>
      <c r="D3612" t="s">
        <v>1929</v>
      </c>
      <c r="E3612" t="s">
        <v>809</v>
      </c>
      <c r="F3612" t="s">
        <v>810</v>
      </c>
      <c r="G3612">
        <v>4093</v>
      </c>
      <c r="H3612">
        <v>1771</v>
      </c>
      <c r="I3612" s="7">
        <v>0.4326899584656731</v>
      </c>
      <c r="J3612" s="7">
        <v>0.7</v>
      </c>
      <c r="K3612" s="8">
        <v>6.43</v>
      </c>
      <c r="L3612">
        <v>2322</v>
      </c>
      <c r="M3612" s="9">
        <v>14930.46</v>
      </c>
    </row>
    <row r="3613" spans="1:13" hidden="1" x14ac:dyDescent="0.35">
      <c r="A3613" t="s">
        <v>1849</v>
      </c>
      <c r="B3613" t="s">
        <v>13</v>
      </c>
      <c r="C3613" t="s">
        <v>26</v>
      </c>
      <c r="D3613" t="s">
        <v>343</v>
      </c>
      <c r="E3613" t="s">
        <v>344</v>
      </c>
      <c r="F3613" t="s">
        <v>345</v>
      </c>
      <c r="G3613">
        <v>3817</v>
      </c>
      <c r="H3613">
        <v>1771</v>
      </c>
      <c r="I3613" s="7">
        <v>0.46397694524495675</v>
      </c>
      <c r="J3613" s="7">
        <v>0.7</v>
      </c>
      <c r="K3613" s="8">
        <v>7.76</v>
      </c>
      <c r="L3613">
        <v>2046</v>
      </c>
      <c r="M3613" s="9">
        <v>15876.96</v>
      </c>
    </row>
    <row r="3614" spans="1:13" hidden="1" x14ac:dyDescent="0.35">
      <c r="A3614" t="s">
        <v>1849</v>
      </c>
      <c r="B3614" t="s">
        <v>13</v>
      </c>
      <c r="C3614" t="s">
        <v>176</v>
      </c>
      <c r="D3614" t="s">
        <v>506</v>
      </c>
      <c r="E3614" t="s">
        <v>507</v>
      </c>
      <c r="F3614" t="s">
        <v>508</v>
      </c>
      <c r="G3614">
        <v>4381</v>
      </c>
      <c r="H3614">
        <v>2413</v>
      </c>
      <c r="I3614" s="7">
        <v>0.55078749144031047</v>
      </c>
      <c r="J3614" s="7">
        <v>0.7</v>
      </c>
      <c r="K3614" s="8">
        <v>6.98</v>
      </c>
      <c r="L3614">
        <v>1968</v>
      </c>
      <c r="M3614" s="9">
        <v>13736.640000000001</v>
      </c>
    </row>
    <row r="3615" spans="1:13" hidden="1" x14ac:dyDescent="0.35">
      <c r="A3615" t="s">
        <v>1849</v>
      </c>
      <c r="B3615" t="s">
        <v>13</v>
      </c>
      <c r="C3615" t="s">
        <v>229</v>
      </c>
      <c r="D3615" t="s">
        <v>230</v>
      </c>
      <c r="E3615" t="s">
        <v>278</v>
      </c>
      <c r="F3615" t="s">
        <v>279</v>
      </c>
      <c r="G3615">
        <v>3565</v>
      </c>
      <c r="H3615">
        <v>2119</v>
      </c>
      <c r="I3615" s="7">
        <v>0.59438990182328189</v>
      </c>
      <c r="J3615" s="7">
        <v>0.7</v>
      </c>
      <c r="K3615" s="8">
        <v>7.58</v>
      </c>
      <c r="L3615">
        <v>1446</v>
      </c>
      <c r="M3615" s="9">
        <v>10960.68</v>
      </c>
    </row>
    <row r="3616" spans="1:13" hidden="1" x14ac:dyDescent="0.35">
      <c r="A3616" t="s">
        <v>1849</v>
      </c>
      <c r="B3616" t="s">
        <v>13</v>
      </c>
      <c r="C3616" t="s">
        <v>80</v>
      </c>
      <c r="D3616" t="s">
        <v>81</v>
      </c>
      <c r="E3616" t="s">
        <v>214</v>
      </c>
      <c r="F3616" t="s">
        <v>215</v>
      </c>
      <c r="G3616">
        <v>1059</v>
      </c>
      <c r="H3616">
        <v>704</v>
      </c>
      <c r="I3616" s="7">
        <v>0.6647780925401322</v>
      </c>
      <c r="J3616" s="7">
        <v>0.7</v>
      </c>
      <c r="K3616" s="8">
        <v>6.57</v>
      </c>
      <c r="L3616">
        <v>355</v>
      </c>
      <c r="M3616" s="9">
        <v>2332.35</v>
      </c>
    </row>
    <row r="3617" spans="1:13" hidden="1" x14ac:dyDescent="0.35">
      <c r="A3617" t="s">
        <v>1849</v>
      </c>
      <c r="B3617" t="s">
        <v>13</v>
      </c>
      <c r="C3617" t="s">
        <v>26</v>
      </c>
      <c r="D3617" t="s">
        <v>1713</v>
      </c>
      <c r="E3617" t="s">
        <v>1714</v>
      </c>
      <c r="F3617" t="s">
        <v>1715</v>
      </c>
      <c r="G3617">
        <v>3533</v>
      </c>
      <c r="H3617">
        <v>2223</v>
      </c>
      <c r="I3617" s="7">
        <v>0.62921030285876023</v>
      </c>
      <c r="J3617" s="7">
        <v>0.7</v>
      </c>
      <c r="K3617" s="8">
        <v>8.31</v>
      </c>
      <c r="L3617">
        <v>1310</v>
      </c>
      <c r="M3617" s="9">
        <v>10886.1</v>
      </c>
    </row>
    <row r="3618" spans="1:13" hidden="1" x14ac:dyDescent="0.35">
      <c r="A3618" t="s">
        <v>1849</v>
      </c>
      <c r="B3618" t="s">
        <v>13</v>
      </c>
      <c r="C3618" t="s">
        <v>26</v>
      </c>
      <c r="D3618" t="s">
        <v>236</v>
      </c>
      <c r="E3618" t="s">
        <v>854</v>
      </c>
      <c r="F3618" t="s">
        <v>855</v>
      </c>
      <c r="G3618">
        <v>3401</v>
      </c>
      <c r="H3618">
        <v>2058</v>
      </c>
      <c r="I3618" s="7">
        <v>0.60511614231108501</v>
      </c>
      <c r="J3618" s="7">
        <v>0.7</v>
      </c>
      <c r="K3618" s="8">
        <v>8.01</v>
      </c>
      <c r="L3618">
        <v>1343</v>
      </c>
      <c r="M3618" s="9">
        <v>10757.43</v>
      </c>
    </row>
    <row r="3619" spans="1:13" hidden="1" x14ac:dyDescent="0.35">
      <c r="A3619" t="s">
        <v>1849</v>
      </c>
      <c r="B3619" t="s">
        <v>13</v>
      </c>
      <c r="C3619" t="s">
        <v>14</v>
      </c>
      <c r="D3619" t="s">
        <v>1929</v>
      </c>
      <c r="E3619" t="s">
        <v>765</v>
      </c>
      <c r="F3619" t="s">
        <v>766</v>
      </c>
      <c r="G3619">
        <v>4230</v>
      </c>
      <c r="H3619">
        <v>2200</v>
      </c>
      <c r="I3619" s="7">
        <v>0.52009456264775411</v>
      </c>
      <c r="J3619" s="7">
        <v>0.7</v>
      </c>
      <c r="K3619" s="8">
        <v>7.82</v>
      </c>
      <c r="L3619">
        <v>2030</v>
      </c>
      <c r="M3619" s="9">
        <v>15874.6</v>
      </c>
    </row>
    <row r="3620" spans="1:13" hidden="1" x14ac:dyDescent="0.35">
      <c r="A3620" t="s">
        <v>1849</v>
      </c>
      <c r="B3620" t="s">
        <v>13</v>
      </c>
      <c r="C3620" t="s">
        <v>80</v>
      </c>
      <c r="D3620" t="s">
        <v>81</v>
      </c>
      <c r="E3620" t="s">
        <v>330</v>
      </c>
      <c r="F3620" t="s">
        <v>331</v>
      </c>
      <c r="G3620">
        <v>2093</v>
      </c>
      <c r="H3620">
        <v>1149</v>
      </c>
      <c r="I3620" s="7">
        <v>0.54897276636407066</v>
      </c>
      <c r="J3620" s="7">
        <v>0.7</v>
      </c>
      <c r="K3620" s="8">
        <v>6.71</v>
      </c>
      <c r="L3620">
        <v>944</v>
      </c>
      <c r="M3620" s="9">
        <v>6334.24</v>
      </c>
    </row>
    <row r="3621" spans="1:13" hidden="1" x14ac:dyDescent="0.35">
      <c r="A3621" t="s">
        <v>1849</v>
      </c>
      <c r="B3621" t="s">
        <v>13</v>
      </c>
      <c r="C3621" t="s">
        <v>26</v>
      </c>
      <c r="D3621" t="s">
        <v>27</v>
      </c>
      <c r="E3621" t="s">
        <v>830</v>
      </c>
      <c r="F3621" t="s">
        <v>831</v>
      </c>
      <c r="G3621">
        <v>4661</v>
      </c>
      <c r="H3621">
        <v>2071</v>
      </c>
      <c r="I3621" s="7">
        <v>0.44432525209182577</v>
      </c>
      <c r="J3621" s="7">
        <v>0.7</v>
      </c>
      <c r="K3621" s="8">
        <v>8</v>
      </c>
      <c r="L3621">
        <v>2590</v>
      </c>
      <c r="M3621" s="9">
        <v>20720</v>
      </c>
    </row>
    <row r="3622" spans="1:13" hidden="1" x14ac:dyDescent="0.35">
      <c r="A3622" t="s">
        <v>1849</v>
      </c>
      <c r="B3622" t="s">
        <v>13</v>
      </c>
      <c r="C3622" t="s">
        <v>41</v>
      </c>
      <c r="D3622" t="s">
        <v>42</v>
      </c>
      <c r="E3622" t="s">
        <v>403</v>
      </c>
      <c r="F3622" t="s">
        <v>404</v>
      </c>
      <c r="G3622">
        <v>5250</v>
      </c>
      <c r="H3622">
        <v>3419</v>
      </c>
      <c r="I3622" s="7">
        <v>0.65123809523809528</v>
      </c>
      <c r="J3622" s="7">
        <v>0.7</v>
      </c>
      <c r="K3622" s="8">
        <v>6.25</v>
      </c>
      <c r="L3622">
        <v>1831</v>
      </c>
      <c r="M3622" s="9">
        <v>11443.75</v>
      </c>
    </row>
    <row r="3623" spans="1:13" hidden="1" x14ac:dyDescent="0.35">
      <c r="A3623" t="s">
        <v>1849</v>
      </c>
      <c r="B3623" t="s">
        <v>13</v>
      </c>
      <c r="C3623" t="s">
        <v>210</v>
      </c>
      <c r="D3623" t="s">
        <v>837</v>
      </c>
      <c r="E3623" t="s">
        <v>838</v>
      </c>
      <c r="F3623" t="s">
        <v>839</v>
      </c>
      <c r="G3623">
        <v>2560</v>
      </c>
      <c r="H3623">
        <v>1380</v>
      </c>
      <c r="I3623" s="7">
        <v>0.5390625</v>
      </c>
      <c r="J3623" s="7">
        <v>0.7</v>
      </c>
      <c r="K3623" s="8">
        <v>7.54</v>
      </c>
      <c r="L3623">
        <v>1180</v>
      </c>
      <c r="M3623" s="9">
        <v>8897.2000000000007</v>
      </c>
    </row>
    <row r="3624" spans="1:13" hidden="1" x14ac:dyDescent="0.35">
      <c r="A3624" t="s">
        <v>1849</v>
      </c>
      <c r="B3624" t="s">
        <v>13</v>
      </c>
      <c r="C3624" t="s">
        <v>80</v>
      </c>
      <c r="D3624" t="s">
        <v>81</v>
      </c>
      <c r="E3624" t="s">
        <v>585</v>
      </c>
      <c r="F3624" t="s">
        <v>586</v>
      </c>
      <c r="G3624">
        <v>6025</v>
      </c>
      <c r="H3624">
        <v>3310</v>
      </c>
      <c r="I3624" s="7">
        <v>0.5493775933609959</v>
      </c>
      <c r="J3624" s="7">
        <v>0.7</v>
      </c>
      <c r="K3624" s="8">
        <v>7.9</v>
      </c>
      <c r="L3624">
        <v>2715</v>
      </c>
      <c r="M3624" s="9">
        <v>21448.5</v>
      </c>
    </row>
    <row r="3625" spans="1:13" hidden="1" x14ac:dyDescent="0.35">
      <c r="A3625" t="s">
        <v>1849</v>
      </c>
      <c r="B3625" t="s">
        <v>13</v>
      </c>
      <c r="C3625" t="s">
        <v>26</v>
      </c>
      <c r="D3625" t="s">
        <v>27</v>
      </c>
      <c r="E3625" t="s">
        <v>681</v>
      </c>
      <c r="F3625" t="s">
        <v>682</v>
      </c>
      <c r="G3625">
        <v>6271</v>
      </c>
      <c r="H3625">
        <v>3705</v>
      </c>
      <c r="I3625" s="7">
        <v>0.59081486206346678</v>
      </c>
      <c r="J3625" s="7">
        <v>0.7</v>
      </c>
      <c r="K3625" s="8">
        <v>7.22</v>
      </c>
      <c r="L3625">
        <v>2566</v>
      </c>
      <c r="M3625" s="9">
        <v>18526.52</v>
      </c>
    </row>
    <row r="3626" spans="1:13" hidden="1" x14ac:dyDescent="0.35">
      <c r="A3626" t="s">
        <v>1849</v>
      </c>
      <c r="B3626" t="s">
        <v>13</v>
      </c>
      <c r="C3626" t="s">
        <v>253</v>
      </c>
      <c r="D3626" t="s">
        <v>254</v>
      </c>
      <c r="E3626" t="s">
        <v>638</v>
      </c>
      <c r="F3626" t="s">
        <v>639</v>
      </c>
      <c r="G3626">
        <v>5147</v>
      </c>
      <c r="H3626">
        <v>2437</v>
      </c>
      <c r="I3626" s="7">
        <v>0.47347969691082181</v>
      </c>
      <c r="J3626" s="7">
        <v>0.7</v>
      </c>
      <c r="K3626" s="8">
        <v>6.59</v>
      </c>
      <c r="L3626">
        <v>2710</v>
      </c>
      <c r="M3626" s="9">
        <v>17858.899999999998</v>
      </c>
    </row>
    <row r="3627" spans="1:13" hidden="1" x14ac:dyDescent="0.35">
      <c r="A3627" t="s">
        <v>1849</v>
      </c>
      <c r="B3627" t="s">
        <v>13</v>
      </c>
      <c r="C3627" t="s">
        <v>88</v>
      </c>
      <c r="D3627" t="s">
        <v>89</v>
      </c>
      <c r="E3627" t="s">
        <v>387</v>
      </c>
      <c r="F3627" t="s">
        <v>388</v>
      </c>
      <c r="G3627">
        <v>4238</v>
      </c>
      <c r="H3627">
        <v>2458</v>
      </c>
      <c r="I3627" s="7">
        <v>0.57999056158565365</v>
      </c>
      <c r="J3627" s="7">
        <v>0.7</v>
      </c>
      <c r="K3627" s="8">
        <v>8.5</v>
      </c>
      <c r="L3627">
        <v>1780</v>
      </c>
      <c r="M3627" s="9">
        <v>15130</v>
      </c>
    </row>
    <row r="3628" spans="1:13" hidden="1" x14ac:dyDescent="0.35">
      <c r="A3628" t="s">
        <v>1849</v>
      </c>
      <c r="B3628" t="s">
        <v>13</v>
      </c>
      <c r="C3628" t="s">
        <v>149</v>
      </c>
      <c r="D3628" t="s">
        <v>150</v>
      </c>
      <c r="E3628" t="s">
        <v>151</v>
      </c>
      <c r="F3628" t="s">
        <v>894</v>
      </c>
      <c r="G3628">
        <v>3677</v>
      </c>
      <c r="H3628">
        <v>2110</v>
      </c>
      <c r="I3628" s="7">
        <v>0.57383736741909164</v>
      </c>
      <c r="J3628" s="7">
        <v>0.7</v>
      </c>
      <c r="K3628" s="8">
        <v>6.58</v>
      </c>
      <c r="L3628">
        <v>1567</v>
      </c>
      <c r="M3628" s="9">
        <v>10310.86</v>
      </c>
    </row>
    <row r="3629" spans="1:13" hidden="1" x14ac:dyDescent="0.35">
      <c r="A3629" t="s">
        <v>1849</v>
      </c>
      <c r="B3629" t="s">
        <v>13</v>
      </c>
      <c r="C3629" t="s">
        <v>149</v>
      </c>
      <c r="D3629" t="s">
        <v>475</v>
      </c>
      <c r="E3629" t="s">
        <v>476</v>
      </c>
      <c r="F3629" t="s">
        <v>477</v>
      </c>
      <c r="G3629">
        <v>2978</v>
      </c>
      <c r="H3629">
        <v>1888</v>
      </c>
      <c r="I3629" s="7">
        <v>0.63398253861652121</v>
      </c>
      <c r="J3629" s="7">
        <v>0.7</v>
      </c>
      <c r="K3629" s="8">
        <v>6.24</v>
      </c>
      <c r="L3629">
        <v>1090</v>
      </c>
      <c r="M3629" s="9">
        <v>6801.6</v>
      </c>
    </row>
    <row r="3630" spans="1:13" hidden="1" x14ac:dyDescent="0.35">
      <c r="A3630" t="s">
        <v>1849</v>
      </c>
      <c r="B3630" t="s">
        <v>13</v>
      </c>
      <c r="C3630" t="s">
        <v>14</v>
      </c>
      <c r="D3630" t="s">
        <v>1929</v>
      </c>
      <c r="E3630" t="s">
        <v>745</v>
      </c>
      <c r="F3630" t="s">
        <v>746</v>
      </c>
      <c r="G3630">
        <v>5191</v>
      </c>
      <c r="H3630">
        <v>3351</v>
      </c>
      <c r="I3630" s="7">
        <v>0.64554035831246392</v>
      </c>
      <c r="J3630" s="7">
        <v>0.7</v>
      </c>
      <c r="K3630" s="8">
        <v>7.89</v>
      </c>
      <c r="L3630">
        <v>1840</v>
      </c>
      <c r="M3630" s="9">
        <v>14517.599999999999</v>
      </c>
    </row>
    <row r="3631" spans="1:13" hidden="1" x14ac:dyDescent="0.35">
      <c r="A3631" t="s">
        <v>1849</v>
      </c>
      <c r="B3631" t="s">
        <v>13</v>
      </c>
      <c r="C3631" t="s">
        <v>80</v>
      </c>
      <c r="D3631" t="s">
        <v>81</v>
      </c>
      <c r="E3631" t="s">
        <v>570</v>
      </c>
      <c r="F3631" t="s">
        <v>571</v>
      </c>
      <c r="G3631">
        <v>649</v>
      </c>
      <c r="H3631">
        <v>338</v>
      </c>
      <c r="I3631" s="7">
        <v>0.52080123266563949</v>
      </c>
      <c r="J3631" s="7">
        <v>0.7</v>
      </c>
      <c r="K3631" s="8">
        <v>8.19</v>
      </c>
      <c r="L3631">
        <v>311</v>
      </c>
      <c r="M3631" s="9">
        <v>2547.0899999999997</v>
      </c>
    </row>
    <row r="3632" spans="1:13" hidden="1" x14ac:dyDescent="0.35">
      <c r="A3632" t="s">
        <v>1849</v>
      </c>
      <c r="B3632" t="s">
        <v>13</v>
      </c>
      <c r="C3632" t="s">
        <v>80</v>
      </c>
      <c r="D3632" t="s">
        <v>81</v>
      </c>
      <c r="E3632" t="s">
        <v>1797</v>
      </c>
      <c r="F3632" t="s">
        <v>168</v>
      </c>
      <c r="G3632">
        <v>1933</v>
      </c>
      <c r="H3632">
        <v>1046</v>
      </c>
      <c r="I3632" s="7">
        <v>0.54112778065183653</v>
      </c>
      <c r="J3632" s="7">
        <v>0.7</v>
      </c>
      <c r="K3632" s="8">
        <v>7.48</v>
      </c>
      <c r="L3632">
        <v>887</v>
      </c>
      <c r="M3632" s="9">
        <v>6634.76</v>
      </c>
    </row>
    <row r="3633" spans="1:13" hidden="1" x14ac:dyDescent="0.35">
      <c r="A3633" t="s">
        <v>1849</v>
      </c>
      <c r="B3633" t="s">
        <v>13</v>
      </c>
      <c r="C3633" t="s">
        <v>655</v>
      </c>
      <c r="D3633" t="s">
        <v>656</v>
      </c>
      <c r="E3633" t="s">
        <v>657</v>
      </c>
      <c r="F3633" t="s">
        <v>658</v>
      </c>
      <c r="G3633">
        <v>5555</v>
      </c>
      <c r="H3633">
        <v>3008</v>
      </c>
      <c r="I3633" s="7">
        <v>0.54149414941494145</v>
      </c>
      <c r="J3633" s="7">
        <v>0.7</v>
      </c>
      <c r="K3633" s="8">
        <v>7.18</v>
      </c>
      <c r="L3633">
        <v>2547</v>
      </c>
      <c r="M3633" s="9">
        <v>18287.46</v>
      </c>
    </row>
    <row r="3634" spans="1:13" hidden="1" x14ac:dyDescent="0.35">
      <c r="A3634" t="s">
        <v>1849</v>
      </c>
      <c r="B3634" t="s">
        <v>13</v>
      </c>
      <c r="C3634" t="s">
        <v>22</v>
      </c>
      <c r="D3634" t="s">
        <v>152</v>
      </c>
      <c r="E3634" t="s">
        <v>861</v>
      </c>
      <c r="F3634" t="s">
        <v>862</v>
      </c>
      <c r="G3634">
        <v>4716</v>
      </c>
      <c r="H3634">
        <v>2654</v>
      </c>
      <c r="I3634" s="7">
        <v>0.56276505513146735</v>
      </c>
      <c r="J3634" s="7">
        <v>0.7</v>
      </c>
      <c r="K3634" s="8">
        <v>8.2899999999999991</v>
      </c>
      <c r="L3634">
        <v>2062</v>
      </c>
      <c r="M3634" s="9">
        <v>17093.98</v>
      </c>
    </row>
    <row r="3635" spans="1:13" hidden="1" x14ac:dyDescent="0.35">
      <c r="A3635" t="s">
        <v>1849</v>
      </c>
      <c r="B3635" t="s">
        <v>13</v>
      </c>
      <c r="C3635" t="s">
        <v>14</v>
      </c>
      <c r="D3635" t="s">
        <v>1929</v>
      </c>
      <c r="E3635" t="s">
        <v>165</v>
      </c>
      <c r="F3635" t="s">
        <v>166</v>
      </c>
      <c r="G3635">
        <v>2751</v>
      </c>
      <c r="H3635">
        <v>1991</v>
      </c>
      <c r="I3635" s="7">
        <v>0.7237368229734642</v>
      </c>
      <c r="J3635" s="7">
        <v>0.7</v>
      </c>
      <c r="K3635" s="8">
        <v>6.93</v>
      </c>
      <c r="L3635">
        <v>760</v>
      </c>
      <c r="M3635" s="9">
        <v>5266.8</v>
      </c>
    </row>
    <row r="3636" spans="1:13" hidden="1" x14ac:dyDescent="0.35">
      <c r="A3636" t="s">
        <v>1849</v>
      </c>
      <c r="B3636" t="s">
        <v>13</v>
      </c>
      <c r="C3636" t="s">
        <v>41</v>
      </c>
      <c r="D3636" t="s">
        <v>42</v>
      </c>
      <c r="E3636" t="s">
        <v>43</v>
      </c>
      <c r="F3636" t="s">
        <v>44</v>
      </c>
      <c r="G3636">
        <v>5447</v>
      </c>
      <c r="H3636">
        <v>2798</v>
      </c>
      <c r="I3636" s="7">
        <v>0.51367725353405547</v>
      </c>
      <c r="J3636" s="7">
        <v>0.7</v>
      </c>
      <c r="K3636" s="8">
        <v>6.62</v>
      </c>
      <c r="L3636">
        <v>2649</v>
      </c>
      <c r="M3636" s="9">
        <v>17536.38</v>
      </c>
    </row>
    <row r="3637" spans="1:13" hidden="1" x14ac:dyDescent="0.35">
      <c r="A3637" t="s">
        <v>1849</v>
      </c>
      <c r="B3637" t="s">
        <v>13</v>
      </c>
      <c r="C3637" t="s">
        <v>253</v>
      </c>
      <c r="D3637" t="s">
        <v>254</v>
      </c>
      <c r="E3637" t="s">
        <v>820</v>
      </c>
      <c r="F3637" t="s">
        <v>821</v>
      </c>
      <c r="G3637">
        <v>4926</v>
      </c>
      <c r="H3637">
        <v>3217</v>
      </c>
      <c r="I3637" s="7">
        <v>0.65306536743808363</v>
      </c>
      <c r="J3637" s="7">
        <v>0.7</v>
      </c>
      <c r="K3637" s="8">
        <v>8</v>
      </c>
      <c r="L3637">
        <v>1709</v>
      </c>
      <c r="M3637" s="9">
        <v>13672</v>
      </c>
    </row>
    <row r="3638" spans="1:13" hidden="1" x14ac:dyDescent="0.35">
      <c r="A3638" t="s">
        <v>1849</v>
      </c>
      <c r="B3638" t="s">
        <v>13</v>
      </c>
      <c r="C3638" t="s">
        <v>176</v>
      </c>
      <c r="D3638" t="s">
        <v>177</v>
      </c>
      <c r="E3638" t="s">
        <v>178</v>
      </c>
      <c r="F3638" t="s">
        <v>179</v>
      </c>
      <c r="G3638">
        <v>2667</v>
      </c>
      <c r="H3638">
        <v>1387</v>
      </c>
      <c r="I3638" s="7">
        <v>0.52005999250093737</v>
      </c>
      <c r="J3638" s="7">
        <v>0.7</v>
      </c>
      <c r="K3638" s="8">
        <v>7.28</v>
      </c>
      <c r="L3638">
        <v>1280</v>
      </c>
      <c r="M3638" s="9">
        <v>9318.4</v>
      </c>
    </row>
    <row r="3639" spans="1:13" hidden="1" x14ac:dyDescent="0.35">
      <c r="A3639" t="s">
        <v>1849</v>
      </c>
      <c r="B3639" t="s">
        <v>13</v>
      </c>
      <c r="C3639" t="s">
        <v>118</v>
      </c>
      <c r="D3639" t="s">
        <v>800</v>
      </c>
      <c r="E3639" t="s">
        <v>801</v>
      </c>
      <c r="F3639" t="s">
        <v>802</v>
      </c>
      <c r="G3639">
        <v>4715</v>
      </c>
      <c r="H3639">
        <v>2491</v>
      </c>
      <c r="I3639" s="7">
        <v>0.52831389183457056</v>
      </c>
      <c r="J3639" s="7">
        <v>0.7</v>
      </c>
      <c r="K3639" s="8">
        <v>8.68</v>
      </c>
      <c r="L3639">
        <v>2224</v>
      </c>
      <c r="M3639" s="9">
        <v>19304.32</v>
      </c>
    </row>
    <row r="3640" spans="1:13" hidden="1" x14ac:dyDescent="0.35">
      <c r="A3640" t="s">
        <v>1849</v>
      </c>
      <c r="B3640" t="s">
        <v>13</v>
      </c>
      <c r="C3640" t="s">
        <v>110</v>
      </c>
      <c r="D3640" t="s">
        <v>273</v>
      </c>
      <c r="E3640" t="s">
        <v>274</v>
      </c>
      <c r="F3640" t="s">
        <v>275</v>
      </c>
      <c r="G3640">
        <v>3547</v>
      </c>
      <c r="H3640">
        <v>2196</v>
      </c>
      <c r="I3640" s="7">
        <v>0.61911474485480689</v>
      </c>
      <c r="J3640" s="7">
        <v>0.7</v>
      </c>
      <c r="K3640" s="8">
        <v>7.4</v>
      </c>
      <c r="L3640">
        <v>1351</v>
      </c>
      <c r="M3640" s="9">
        <v>9997.4</v>
      </c>
    </row>
    <row r="3641" spans="1:13" hidden="1" x14ac:dyDescent="0.35">
      <c r="A3641" t="s">
        <v>1849</v>
      </c>
      <c r="B3641" t="s">
        <v>13</v>
      </c>
      <c r="C3641" t="s">
        <v>26</v>
      </c>
      <c r="D3641" t="s">
        <v>180</v>
      </c>
      <c r="E3641" t="s">
        <v>698</v>
      </c>
      <c r="F3641" t="s">
        <v>699</v>
      </c>
      <c r="G3641">
        <v>5292</v>
      </c>
      <c r="H3641">
        <v>3201</v>
      </c>
      <c r="I3641" s="7">
        <v>0.60487528344671204</v>
      </c>
      <c r="J3641" s="7">
        <v>0.7</v>
      </c>
      <c r="K3641" s="8">
        <v>12.2</v>
      </c>
      <c r="L3641">
        <v>2091</v>
      </c>
      <c r="M3641" s="9">
        <v>25510.199999999997</v>
      </c>
    </row>
    <row r="3642" spans="1:13" hidden="1" x14ac:dyDescent="0.35">
      <c r="A3642" t="s">
        <v>1849</v>
      </c>
      <c r="B3642" t="s">
        <v>13</v>
      </c>
      <c r="C3642" t="s">
        <v>14</v>
      </c>
      <c r="D3642" t="s">
        <v>1929</v>
      </c>
      <c r="E3642" t="s">
        <v>719</v>
      </c>
      <c r="F3642" t="s">
        <v>720</v>
      </c>
      <c r="G3642">
        <v>5958</v>
      </c>
      <c r="H3642">
        <v>3392</v>
      </c>
      <c r="I3642" s="7">
        <v>0.56931856327626718</v>
      </c>
      <c r="J3642" s="7">
        <v>0.7</v>
      </c>
      <c r="K3642" s="8">
        <v>8.5</v>
      </c>
      <c r="L3642">
        <v>2566</v>
      </c>
      <c r="M3642" s="9">
        <v>21811</v>
      </c>
    </row>
    <row r="3643" spans="1:13" hidden="1" x14ac:dyDescent="0.35">
      <c r="A3643" t="s">
        <v>1849</v>
      </c>
      <c r="B3643" t="s">
        <v>13</v>
      </c>
      <c r="C3643" t="s">
        <v>22</v>
      </c>
      <c r="D3643" t="s">
        <v>1940</v>
      </c>
      <c r="E3643" t="s">
        <v>24</v>
      </c>
      <c r="F3643" t="s">
        <v>25</v>
      </c>
      <c r="G3643">
        <v>3838</v>
      </c>
      <c r="H3643">
        <v>1747</v>
      </c>
      <c r="I3643" s="7">
        <v>0.45518499218342889</v>
      </c>
      <c r="J3643" s="7">
        <v>0.7</v>
      </c>
      <c r="K3643" s="8">
        <v>6.6</v>
      </c>
      <c r="L3643">
        <v>2091</v>
      </c>
      <c r="M3643" s="9">
        <v>13800.599999999999</v>
      </c>
    </row>
    <row r="3644" spans="1:13" hidden="1" x14ac:dyDescent="0.35">
      <c r="A3644" t="s">
        <v>1849</v>
      </c>
      <c r="B3644" t="s">
        <v>13</v>
      </c>
      <c r="C3644" t="s">
        <v>14</v>
      </c>
      <c r="D3644" t="s">
        <v>299</v>
      </c>
      <c r="E3644" t="s">
        <v>881</v>
      </c>
      <c r="F3644" t="s">
        <v>904</v>
      </c>
      <c r="G3644">
        <v>614</v>
      </c>
      <c r="H3644">
        <v>419</v>
      </c>
      <c r="I3644" s="7">
        <v>0.6824104234527687</v>
      </c>
      <c r="J3644" s="7">
        <v>0.7</v>
      </c>
      <c r="K3644" s="8">
        <v>6.99</v>
      </c>
      <c r="L3644">
        <v>195</v>
      </c>
      <c r="M3644" s="9">
        <v>1363.05</v>
      </c>
    </row>
    <row r="3645" spans="1:13" hidden="1" x14ac:dyDescent="0.35">
      <c r="A3645" t="s">
        <v>1849</v>
      </c>
      <c r="B3645" t="s">
        <v>13</v>
      </c>
      <c r="C3645" t="s">
        <v>14</v>
      </c>
      <c r="D3645" t="s">
        <v>299</v>
      </c>
      <c r="E3645" t="s">
        <v>300</v>
      </c>
      <c r="F3645" t="s">
        <v>301</v>
      </c>
      <c r="G3645">
        <v>4135</v>
      </c>
      <c r="H3645">
        <v>2302</v>
      </c>
      <c r="I3645" s="7">
        <v>0.55671100362756953</v>
      </c>
      <c r="J3645" s="7">
        <v>0.7</v>
      </c>
      <c r="K3645" s="8">
        <v>8.19</v>
      </c>
      <c r="L3645">
        <v>1833</v>
      </c>
      <c r="M3645" s="9">
        <v>15012.269999999999</v>
      </c>
    </row>
    <row r="3646" spans="1:13" hidden="1" x14ac:dyDescent="0.35">
      <c r="A3646" t="s">
        <v>1849</v>
      </c>
      <c r="B3646" t="s">
        <v>13</v>
      </c>
      <c r="C3646" t="s">
        <v>14</v>
      </c>
      <c r="D3646" t="s">
        <v>1929</v>
      </c>
      <c r="E3646" t="s">
        <v>39</v>
      </c>
      <c r="F3646" t="s">
        <v>40</v>
      </c>
      <c r="G3646">
        <v>5113</v>
      </c>
      <c r="H3646">
        <v>2118</v>
      </c>
      <c r="I3646" s="7">
        <v>0.41423821631136321</v>
      </c>
      <c r="J3646" s="7">
        <v>0.7</v>
      </c>
      <c r="K3646" s="8">
        <v>8.09</v>
      </c>
      <c r="L3646">
        <v>2995</v>
      </c>
      <c r="M3646" s="9">
        <v>24229.55</v>
      </c>
    </row>
    <row r="3647" spans="1:13" hidden="1" x14ac:dyDescent="0.35">
      <c r="A3647" t="s">
        <v>1849</v>
      </c>
      <c r="B3647" t="s">
        <v>13</v>
      </c>
      <c r="C3647" t="s">
        <v>80</v>
      </c>
      <c r="D3647" t="s">
        <v>81</v>
      </c>
      <c r="E3647" t="s">
        <v>339</v>
      </c>
      <c r="F3647" t="s">
        <v>340</v>
      </c>
      <c r="G3647">
        <v>2162</v>
      </c>
      <c r="H3647">
        <v>1201</v>
      </c>
      <c r="I3647" s="7">
        <v>0.55550416281221093</v>
      </c>
      <c r="J3647" s="7">
        <v>0.7</v>
      </c>
      <c r="K3647" s="8">
        <v>7.7</v>
      </c>
      <c r="L3647">
        <v>961</v>
      </c>
      <c r="M3647" s="9">
        <v>7399.7</v>
      </c>
    </row>
    <row r="3648" spans="1:13" hidden="1" x14ac:dyDescent="0.35">
      <c r="A3648" t="s">
        <v>1849</v>
      </c>
      <c r="B3648" t="s">
        <v>13</v>
      </c>
      <c r="C3648" t="s">
        <v>45</v>
      </c>
      <c r="D3648" t="s">
        <v>1954</v>
      </c>
      <c r="E3648" t="s">
        <v>772</v>
      </c>
      <c r="F3648" t="s">
        <v>773</v>
      </c>
      <c r="G3648">
        <v>1878</v>
      </c>
      <c r="H3648">
        <v>896</v>
      </c>
      <c r="I3648" s="7">
        <v>0.47710330138445156</v>
      </c>
      <c r="J3648" s="7">
        <v>0.7</v>
      </c>
      <c r="K3648" s="8">
        <v>7.13</v>
      </c>
      <c r="L3648">
        <v>982</v>
      </c>
      <c r="M3648" s="9">
        <v>7001.66</v>
      </c>
    </row>
    <row r="3649" spans="1:13" hidden="1" x14ac:dyDescent="0.35">
      <c r="A3649" t="s">
        <v>1849</v>
      </c>
      <c r="B3649" t="s">
        <v>13</v>
      </c>
      <c r="C3649" t="s">
        <v>26</v>
      </c>
      <c r="D3649" t="s">
        <v>61</v>
      </c>
      <c r="E3649" t="s">
        <v>62</v>
      </c>
      <c r="F3649" t="s">
        <v>63</v>
      </c>
      <c r="G3649">
        <v>3840</v>
      </c>
      <c r="H3649">
        <v>2007</v>
      </c>
      <c r="I3649" s="7">
        <v>0.52265625000000004</v>
      </c>
      <c r="J3649" s="7">
        <v>0.7</v>
      </c>
      <c r="K3649" s="8">
        <v>8.2799999999999994</v>
      </c>
      <c r="L3649">
        <v>1833</v>
      </c>
      <c r="M3649" s="9">
        <v>15177.239999999998</v>
      </c>
    </row>
    <row r="3650" spans="1:13" hidden="1" x14ac:dyDescent="0.35">
      <c r="A3650" t="s">
        <v>1849</v>
      </c>
      <c r="B3650" t="s">
        <v>13</v>
      </c>
      <c r="C3650" t="s">
        <v>118</v>
      </c>
      <c r="D3650" t="s">
        <v>731</v>
      </c>
      <c r="E3650" t="s">
        <v>840</v>
      </c>
      <c r="F3650" t="s">
        <v>841</v>
      </c>
      <c r="G3650">
        <v>4100</v>
      </c>
      <c r="H3650">
        <v>2136</v>
      </c>
      <c r="I3650" s="7">
        <v>0.52097560975609758</v>
      </c>
      <c r="J3650" s="7">
        <v>0.7</v>
      </c>
      <c r="K3650" s="8">
        <v>6.82</v>
      </c>
      <c r="L3650">
        <v>1964</v>
      </c>
      <c r="M3650" s="9">
        <v>13394.480000000001</v>
      </c>
    </row>
    <row r="3651" spans="1:13" hidden="1" x14ac:dyDescent="0.35">
      <c r="A3651" t="s">
        <v>1849</v>
      </c>
      <c r="B3651" t="s">
        <v>13</v>
      </c>
      <c r="C3651" t="s">
        <v>26</v>
      </c>
      <c r="D3651" t="s">
        <v>61</v>
      </c>
      <c r="E3651" t="s">
        <v>282</v>
      </c>
      <c r="F3651" t="s">
        <v>283</v>
      </c>
      <c r="G3651">
        <v>2088</v>
      </c>
      <c r="H3651">
        <v>1303</v>
      </c>
      <c r="I3651" s="7">
        <v>0.62404214559386972</v>
      </c>
      <c r="J3651" s="7">
        <v>0.7</v>
      </c>
      <c r="K3651" s="8">
        <v>7.7</v>
      </c>
      <c r="L3651">
        <v>785</v>
      </c>
      <c r="M3651" s="9">
        <v>6044.5</v>
      </c>
    </row>
    <row r="3652" spans="1:13" hidden="1" x14ac:dyDescent="0.35">
      <c r="A3652" t="s">
        <v>1849</v>
      </c>
      <c r="B3652" t="s">
        <v>13</v>
      </c>
      <c r="C3652" t="s">
        <v>26</v>
      </c>
      <c r="D3652" t="s">
        <v>180</v>
      </c>
      <c r="E3652" t="s">
        <v>1591</v>
      </c>
      <c r="F3652" t="s">
        <v>263</v>
      </c>
      <c r="G3652">
        <v>3875</v>
      </c>
      <c r="H3652">
        <v>2033</v>
      </c>
      <c r="I3652" s="7">
        <v>0.52464516129032257</v>
      </c>
      <c r="J3652" s="7">
        <v>0.7</v>
      </c>
      <c r="K3652" s="8">
        <v>8.24</v>
      </c>
      <c r="L3652">
        <v>1842</v>
      </c>
      <c r="M3652" s="9">
        <v>15178.08</v>
      </c>
    </row>
    <row r="3653" spans="1:13" hidden="1" x14ac:dyDescent="0.35">
      <c r="A3653" t="s">
        <v>1849</v>
      </c>
      <c r="B3653" t="s">
        <v>13</v>
      </c>
      <c r="C3653" t="s">
        <v>14</v>
      </c>
      <c r="D3653" t="s">
        <v>1929</v>
      </c>
      <c r="E3653" t="s">
        <v>122</v>
      </c>
      <c r="F3653" t="s">
        <v>123</v>
      </c>
      <c r="G3653">
        <v>6711</v>
      </c>
      <c r="H3653">
        <v>4067</v>
      </c>
      <c r="I3653" s="7">
        <v>0.60601996721800033</v>
      </c>
      <c r="J3653" s="7">
        <v>0.7</v>
      </c>
      <c r="K3653" s="8">
        <v>7.87</v>
      </c>
      <c r="L3653">
        <v>2644</v>
      </c>
      <c r="M3653" s="9">
        <v>20808.28</v>
      </c>
    </row>
    <row r="3654" spans="1:13" hidden="1" x14ac:dyDescent="0.35">
      <c r="A3654" t="s">
        <v>1849</v>
      </c>
      <c r="B3654" t="s">
        <v>13</v>
      </c>
      <c r="C3654" t="s">
        <v>18</v>
      </c>
      <c r="D3654" t="s">
        <v>19</v>
      </c>
      <c r="E3654" t="s">
        <v>20</v>
      </c>
      <c r="F3654" t="s">
        <v>21</v>
      </c>
      <c r="G3654">
        <v>3707</v>
      </c>
      <c r="H3654">
        <v>1778</v>
      </c>
      <c r="I3654" s="7">
        <v>0.47963312651739953</v>
      </c>
      <c r="J3654" s="7">
        <v>0.7</v>
      </c>
      <c r="K3654" s="8">
        <v>7.22</v>
      </c>
      <c r="L3654">
        <v>1929</v>
      </c>
      <c r="M3654" s="9">
        <v>13927.38</v>
      </c>
    </row>
    <row r="3655" spans="1:13" hidden="1" x14ac:dyDescent="0.35">
      <c r="A3655" t="s">
        <v>1849</v>
      </c>
      <c r="B3655" t="s">
        <v>13</v>
      </c>
      <c r="C3655" t="s">
        <v>14</v>
      </c>
      <c r="D3655" t="s">
        <v>1929</v>
      </c>
      <c r="E3655" t="s">
        <v>669</v>
      </c>
      <c r="F3655" t="s">
        <v>670</v>
      </c>
      <c r="G3655">
        <v>3315</v>
      </c>
      <c r="H3655">
        <v>1754</v>
      </c>
      <c r="I3655" s="7">
        <v>0.52911010558069382</v>
      </c>
      <c r="J3655" s="7">
        <v>0.7</v>
      </c>
      <c r="K3655" s="8">
        <v>7.14</v>
      </c>
      <c r="L3655">
        <v>1561</v>
      </c>
      <c r="M3655" s="9">
        <v>11145.539999999999</v>
      </c>
    </row>
    <row r="3656" spans="1:13" hidden="1" x14ac:dyDescent="0.35">
      <c r="A3656" t="s">
        <v>1849</v>
      </c>
      <c r="B3656" t="s">
        <v>13</v>
      </c>
      <c r="C3656" t="s">
        <v>26</v>
      </c>
      <c r="D3656" t="s">
        <v>532</v>
      </c>
      <c r="E3656" t="s">
        <v>533</v>
      </c>
      <c r="F3656" t="s">
        <v>534</v>
      </c>
      <c r="G3656">
        <v>2851</v>
      </c>
      <c r="H3656">
        <v>1480</v>
      </c>
      <c r="I3656" s="7">
        <v>0.51911609961417049</v>
      </c>
      <c r="J3656" s="7">
        <v>0.7</v>
      </c>
      <c r="K3656" s="8">
        <v>7.78</v>
      </c>
      <c r="L3656">
        <v>1371</v>
      </c>
      <c r="M3656" s="9">
        <v>10666.380000000001</v>
      </c>
    </row>
    <row r="3657" spans="1:13" hidden="1" x14ac:dyDescent="0.35">
      <c r="A3657" t="s">
        <v>1849</v>
      </c>
      <c r="B3657" t="s">
        <v>13</v>
      </c>
      <c r="C3657" t="s">
        <v>14</v>
      </c>
      <c r="D3657" t="s">
        <v>270</v>
      </c>
      <c r="E3657" t="s">
        <v>271</v>
      </c>
      <c r="F3657" t="s">
        <v>272</v>
      </c>
      <c r="G3657">
        <v>5349</v>
      </c>
      <c r="H3657">
        <v>3541</v>
      </c>
      <c r="I3657" s="7">
        <v>0.66199289586838661</v>
      </c>
      <c r="J3657" s="7">
        <v>0.7</v>
      </c>
      <c r="K3657" s="8">
        <v>7.45</v>
      </c>
      <c r="L3657">
        <v>1808</v>
      </c>
      <c r="M3657" s="9">
        <v>13469.6</v>
      </c>
    </row>
    <row r="3658" spans="1:13" hidden="1" x14ac:dyDescent="0.35">
      <c r="A3658" t="s">
        <v>1849</v>
      </c>
      <c r="B3658" t="s">
        <v>13</v>
      </c>
      <c r="C3658" t="s">
        <v>14</v>
      </c>
      <c r="D3658" t="s">
        <v>1929</v>
      </c>
      <c r="E3658" t="s">
        <v>78</v>
      </c>
      <c r="F3658" t="s">
        <v>79</v>
      </c>
      <c r="G3658">
        <v>1862</v>
      </c>
      <c r="H3658">
        <v>1260</v>
      </c>
      <c r="I3658" s="7">
        <v>0.67669172932330823</v>
      </c>
      <c r="J3658" s="7">
        <v>0.7</v>
      </c>
      <c r="K3658" s="8">
        <v>7.48</v>
      </c>
      <c r="L3658">
        <v>602</v>
      </c>
      <c r="M3658" s="9">
        <v>4502.96</v>
      </c>
    </row>
    <row r="3659" spans="1:13" hidden="1" x14ac:dyDescent="0.35">
      <c r="A3659" t="s">
        <v>1849</v>
      </c>
      <c r="B3659" t="s">
        <v>13</v>
      </c>
      <c r="C3659" t="s">
        <v>210</v>
      </c>
      <c r="D3659" t="s">
        <v>398</v>
      </c>
      <c r="E3659" t="s">
        <v>407</v>
      </c>
      <c r="F3659" t="s">
        <v>408</v>
      </c>
      <c r="G3659">
        <v>5141</v>
      </c>
      <c r="H3659">
        <v>2796</v>
      </c>
      <c r="I3659" s="7">
        <v>0.54386306166115539</v>
      </c>
      <c r="J3659" s="7">
        <v>0.7</v>
      </c>
      <c r="K3659" s="8">
        <v>7.89</v>
      </c>
      <c r="L3659">
        <v>2345</v>
      </c>
      <c r="M3659" s="9">
        <v>18502.05</v>
      </c>
    </row>
    <row r="3660" spans="1:13" hidden="1" x14ac:dyDescent="0.35">
      <c r="A3660" t="s">
        <v>1849</v>
      </c>
      <c r="B3660" t="s">
        <v>13</v>
      </c>
      <c r="C3660" t="s">
        <v>176</v>
      </c>
      <c r="D3660" t="s">
        <v>389</v>
      </c>
      <c r="E3660" t="s">
        <v>390</v>
      </c>
      <c r="F3660" t="s">
        <v>391</v>
      </c>
      <c r="G3660">
        <v>3881</v>
      </c>
      <c r="H3660">
        <v>1952</v>
      </c>
      <c r="I3660" s="7">
        <v>0.50296315382633339</v>
      </c>
      <c r="J3660" s="7">
        <v>0.7</v>
      </c>
      <c r="K3660" s="8">
        <v>8.76</v>
      </c>
      <c r="L3660">
        <v>1929</v>
      </c>
      <c r="M3660" s="9">
        <v>16898.04</v>
      </c>
    </row>
    <row r="3661" spans="1:13" hidden="1" x14ac:dyDescent="0.35">
      <c r="A3661" t="s">
        <v>1849</v>
      </c>
      <c r="B3661" t="s">
        <v>13</v>
      </c>
      <c r="C3661" t="s">
        <v>45</v>
      </c>
      <c r="D3661" t="s">
        <v>46</v>
      </c>
      <c r="E3661" t="s">
        <v>516</v>
      </c>
      <c r="F3661" t="s">
        <v>517</v>
      </c>
      <c r="G3661">
        <v>4161</v>
      </c>
      <c r="H3661">
        <v>2116</v>
      </c>
      <c r="I3661" s="7">
        <v>0.50853160298005284</v>
      </c>
      <c r="J3661" s="7">
        <v>0.7</v>
      </c>
      <c r="K3661" s="8">
        <v>8.0299999999999994</v>
      </c>
      <c r="L3661">
        <v>2045</v>
      </c>
      <c r="M3661" s="9">
        <v>16421.349999999999</v>
      </c>
    </row>
    <row r="3662" spans="1:13" hidden="1" x14ac:dyDescent="0.35">
      <c r="A3662" t="s">
        <v>1849</v>
      </c>
      <c r="B3662" t="s">
        <v>13</v>
      </c>
      <c r="C3662" t="s">
        <v>80</v>
      </c>
      <c r="D3662" t="s">
        <v>81</v>
      </c>
      <c r="E3662" t="s">
        <v>429</v>
      </c>
      <c r="F3662" t="s">
        <v>430</v>
      </c>
      <c r="G3662">
        <v>1130</v>
      </c>
      <c r="H3662">
        <v>545</v>
      </c>
      <c r="I3662" s="7">
        <v>0.48230088495575218</v>
      </c>
      <c r="J3662" s="7">
        <v>0.7</v>
      </c>
      <c r="K3662" s="8">
        <v>6.69</v>
      </c>
      <c r="L3662">
        <v>585</v>
      </c>
      <c r="M3662" s="9">
        <v>3913.65</v>
      </c>
    </row>
    <row r="3663" spans="1:13" hidden="1" x14ac:dyDescent="0.35">
      <c r="A3663" t="s">
        <v>1849</v>
      </c>
      <c r="B3663" t="s">
        <v>13</v>
      </c>
      <c r="C3663" t="s">
        <v>45</v>
      </c>
      <c r="D3663" t="s">
        <v>1952</v>
      </c>
      <c r="E3663" t="s">
        <v>265</v>
      </c>
      <c r="F3663" t="s">
        <v>266</v>
      </c>
      <c r="G3663">
        <v>4143</v>
      </c>
      <c r="H3663">
        <v>2317</v>
      </c>
      <c r="I3663" s="7">
        <v>0.55925657735940137</v>
      </c>
      <c r="J3663" s="7">
        <v>0.7</v>
      </c>
      <c r="K3663" s="8">
        <v>7.51</v>
      </c>
      <c r="L3663">
        <v>1826</v>
      </c>
      <c r="M3663" s="9">
        <v>13713.26</v>
      </c>
    </row>
    <row r="3664" spans="1:13" hidden="1" x14ac:dyDescent="0.35">
      <c r="A3664" t="s">
        <v>1849</v>
      </c>
      <c r="B3664" t="s">
        <v>13</v>
      </c>
      <c r="C3664" t="s">
        <v>74</v>
      </c>
      <c r="D3664" t="s">
        <v>75</v>
      </c>
      <c r="E3664" t="s">
        <v>359</v>
      </c>
      <c r="F3664" t="s">
        <v>360</v>
      </c>
      <c r="G3664">
        <v>1516</v>
      </c>
      <c r="H3664">
        <v>927</v>
      </c>
      <c r="I3664" s="7">
        <v>0.61147757255936674</v>
      </c>
      <c r="J3664" s="7">
        <v>0.7</v>
      </c>
      <c r="K3664" s="8">
        <v>6.44</v>
      </c>
      <c r="L3664">
        <v>589</v>
      </c>
      <c r="M3664" s="9">
        <v>3793.1600000000003</v>
      </c>
    </row>
    <row r="3665" spans="1:13" hidden="1" x14ac:dyDescent="0.35">
      <c r="A3665" t="s">
        <v>1849</v>
      </c>
      <c r="B3665" t="s">
        <v>13</v>
      </c>
      <c r="C3665" t="s">
        <v>14</v>
      </c>
      <c r="D3665" t="s">
        <v>1929</v>
      </c>
      <c r="E3665" t="s">
        <v>842</v>
      </c>
      <c r="F3665" t="s">
        <v>843</v>
      </c>
      <c r="G3665">
        <v>5371</v>
      </c>
      <c r="H3665">
        <v>2878</v>
      </c>
      <c r="I3665" s="7">
        <v>0.53584062558182832</v>
      </c>
      <c r="J3665" s="7">
        <v>0.7</v>
      </c>
      <c r="K3665" s="8">
        <v>7.15</v>
      </c>
      <c r="L3665">
        <v>2493</v>
      </c>
      <c r="M3665" s="9">
        <v>17824.95</v>
      </c>
    </row>
    <row r="3666" spans="1:13" hidden="1" x14ac:dyDescent="0.35">
      <c r="A3666" t="s">
        <v>1849</v>
      </c>
      <c r="B3666" t="s">
        <v>13</v>
      </c>
      <c r="C3666" t="s">
        <v>118</v>
      </c>
      <c r="D3666" t="s">
        <v>309</v>
      </c>
      <c r="E3666" t="s">
        <v>310</v>
      </c>
      <c r="F3666" t="s">
        <v>311</v>
      </c>
      <c r="G3666">
        <v>3152</v>
      </c>
      <c r="H3666">
        <v>1910</v>
      </c>
      <c r="I3666" s="7">
        <v>0.60596446700507611</v>
      </c>
      <c r="J3666" s="7">
        <v>0.7</v>
      </c>
      <c r="K3666" s="8">
        <v>6.4</v>
      </c>
      <c r="L3666">
        <v>1242</v>
      </c>
      <c r="M3666" s="9">
        <v>7948.8</v>
      </c>
    </row>
    <row r="3667" spans="1:13" hidden="1" x14ac:dyDescent="0.35">
      <c r="A3667" t="s">
        <v>1849</v>
      </c>
      <c r="B3667" t="s">
        <v>13</v>
      </c>
      <c r="C3667" t="s">
        <v>118</v>
      </c>
      <c r="D3667" t="s">
        <v>449</v>
      </c>
      <c r="E3667" t="s">
        <v>450</v>
      </c>
      <c r="F3667" t="s">
        <v>451</v>
      </c>
      <c r="G3667">
        <v>3013</v>
      </c>
      <c r="H3667">
        <v>1923</v>
      </c>
      <c r="I3667" s="7">
        <v>0.6382343179555261</v>
      </c>
      <c r="J3667" s="7">
        <v>0.7</v>
      </c>
      <c r="K3667" s="8">
        <v>7.16</v>
      </c>
      <c r="L3667">
        <v>1090</v>
      </c>
      <c r="M3667" s="9">
        <v>7804.4000000000005</v>
      </c>
    </row>
    <row r="3668" spans="1:13" hidden="1" x14ac:dyDescent="0.35">
      <c r="A3668" t="s">
        <v>1849</v>
      </c>
      <c r="B3668" t="s">
        <v>13</v>
      </c>
      <c r="C3668" t="s">
        <v>26</v>
      </c>
      <c r="D3668" t="s">
        <v>27</v>
      </c>
      <c r="E3668" t="s">
        <v>155</v>
      </c>
      <c r="F3668" t="s">
        <v>156</v>
      </c>
      <c r="G3668">
        <v>4434</v>
      </c>
      <c r="H3668">
        <v>2138</v>
      </c>
      <c r="I3668" s="7">
        <v>0.48218313035633742</v>
      </c>
      <c r="J3668" s="7">
        <v>0.7</v>
      </c>
      <c r="K3668" s="8">
        <v>8.17</v>
      </c>
      <c r="L3668">
        <v>2296</v>
      </c>
      <c r="M3668" s="9">
        <v>18758.32</v>
      </c>
    </row>
    <row r="3669" spans="1:13" hidden="1" x14ac:dyDescent="0.35">
      <c r="A3669" t="s">
        <v>1849</v>
      </c>
      <c r="B3669" t="s">
        <v>13</v>
      </c>
      <c r="C3669" t="s">
        <v>14</v>
      </c>
      <c r="D3669" t="s">
        <v>194</v>
      </c>
      <c r="E3669" t="s">
        <v>544</v>
      </c>
      <c r="F3669" t="s">
        <v>545</v>
      </c>
      <c r="G3669">
        <v>1897</v>
      </c>
      <c r="H3669">
        <v>736</v>
      </c>
      <c r="I3669" s="7">
        <v>0.38798102266736956</v>
      </c>
      <c r="J3669" s="7">
        <v>0.7</v>
      </c>
      <c r="K3669" s="8">
        <v>9.4499999999999993</v>
      </c>
      <c r="L3669">
        <v>1161</v>
      </c>
      <c r="M3669" s="9">
        <v>10971.449999999999</v>
      </c>
    </row>
    <row r="3670" spans="1:13" hidden="1" x14ac:dyDescent="0.35">
      <c r="A3670" t="s">
        <v>1849</v>
      </c>
      <c r="B3670" t="s">
        <v>13</v>
      </c>
      <c r="C3670" t="s">
        <v>14</v>
      </c>
      <c r="D3670" t="s">
        <v>1929</v>
      </c>
      <c r="E3670" t="s">
        <v>1612</v>
      </c>
      <c r="F3670" t="s">
        <v>1613</v>
      </c>
      <c r="G3670">
        <v>3621</v>
      </c>
      <c r="H3670">
        <v>1893</v>
      </c>
      <c r="I3670" s="7">
        <v>0.52278376139188065</v>
      </c>
      <c r="J3670" s="7">
        <v>0.7</v>
      </c>
      <c r="K3670" s="8">
        <v>8.7100000000000009</v>
      </c>
      <c r="L3670">
        <v>1728</v>
      </c>
      <c r="M3670" s="9">
        <v>15050.880000000001</v>
      </c>
    </row>
    <row r="3671" spans="1:13" hidden="1" x14ac:dyDescent="0.35">
      <c r="A3671" t="s">
        <v>1849</v>
      </c>
      <c r="B3671" t="s">
        <v>13</v>
      </c>
      <c r="C3671" t="s">
        <v>26</v>
      </c>
      <c r="D3671" t="s">
        <v>312</v>
      </c>
      <c r="E3671" t="s">
        <v>818</v>
      </c>
      <c r="F3671" t="s">
        <v>819</v>
      </c>
      <c r="G3671">
        <v>2238</v>
      </c>
      <c r="H3671">
        <v>1356</v>
      </c>
      <c r="I3671" s="7">
        <v>0.60589812332439674</v>
      </c>
      <c r="J3671" s="7">
        <v>0.7</v>
      </c>
      <c r="K3671" s="8">
        <v>7.86</v>
      </c>
      <c r="L3671">
        <v>882</v>
      </c>
      <c r="M3671" s="9">
        <v>6932.52</v>
      </c>
    </row>
    <row r="3672" spans="1:13" hidden="1" x14ac:dyDescent="0.35">
      <c r="A3672" t="s">
        <v>1849</v>
      </c>
      <c r="B3672" t="s">
        <v>13</v>
      </c>
      <c r="C3672" t="s">
        <v>14</v>
      </c>
      <c r="D3672" t="s">
        <v>1929</v>
      </c>
      <c r="E3672" t="s">
        <v>466</v>
      </c>
      <c r="F3672" t="s">
        <v>467</v>
      </c>
      <c r="G3672">
        <v>4112</v>
      </c>
      <c r="H3672">
        <v>2587</v>
      </c>
      <c r="I3672" s="7">
        <v>0.62913424124513617</v>
      </c>
      <c r="J3672" s="7">
        <v>0.7</v>
      </c>
      <c r="K3672" s="8">
        <v>6.61</v>
      </c>
      <c r="L3672">
        <v>1525</v>
      </c>
      <c r="M3672" s="9">
        <v>10080.25</v>
      </c>
    </row>
    <row r="3673" spans="1:13" hidden="1" x14ac:dyDescent="0.35">
      <c r="A3673" t="s">
        <v>1849</v>
      </c>
      <c r="B3673" t="s">
        <v>13</v>
      </c>
      <c r="C3673" t="s">
        <v>14</v>
      </c>
      <c r="D3673" t="s">
        <v>1929</v>
      </c>
      <c r="E3673" t="s">
        <v>421</v>
      </c>
      <c r="F3673" t="s">
        <v>422</v>
      </c>
      <c r="G3673">
        <v>2897</v>
      </c>
      <c r="H3673">
        <v>1756</v>
      </c>
      <c r="I3673" s="7">
        <v>0.60614428719364866</v>
      </c>
      <c r="J3673" s="7">
        <v>0.7</v>
      </c>
      <c r="K3673" s="8">
        <v>8.5</v>
      </c>
      <c r="L3673">
        <v>1141</v>
      </c>
      <c r="M3673" s="9">
        <v>9698.5</v>
      </c>
    </row>
    <row r="3674" spans="1:13" hidden="1" x14ac:dyDescent="0.35">
      <c r="A3674" t="s">
        <v>1849</v>
      </c>
      <c r="B3674" t="s">
        <v>13</v>
      </c>
      <c r="C3674" t="s">
        <v>26</v>
      </c>
      <c r="D3674" t="s">
        <v>1934</v>
      </c>
      <c r="E3674" t="s">
        <v>374</v>
      </c>
      <c r="F3674" t="s">
        <v>375</v>
      </c>
      <c r="G3674">
        <v>5296</v>
      </c>
      <c r="H3674">
        <v>2587</v>
      </c>
      <c r="I3674" s="7">
        <v>0.48848187311178248</v>
      </c>
      <c r="J3674" s="7">
        <v>0.7</v>
      </c>
      <c r="K3674" s="8">
        <v>7.85</v>
      </c>
      <c r="L3674">
        <v>2709</v>
      </c>
      <c r="M3674" s="9">
        <v>21265.649999999998</v>
      </c>
    </row>
    <row r="3675" spans="1:13" hidden="1" x14ac:dyDescent="0.35">
      <c r="A3675" t="s">
        <v>1849</v>
      </c>
      <c r="B3675" t="s">
        <v>13</v>
      </c>
      <c r="C3675" t="s">
        <v>14</v>
      </c>
      <c r="D3675" t="s">
        <v>626</v>
      </c>
      <c r="E3675" t="s">
        <v>627</v>
      </c>
      <c r="F3675" t="s">
        <v>628</v>
      </c>
      <c r="G3675">
        <v>911</v>
      </c>
      <c r="H3675">
        <v>631</v>
      </c>
      <c r="I3675" s="7">
        <v>0.69264544456641053</v>
      </c>
      <c r="J3675" s="7">
        <v>0.7</v>
      </c>
      <c r="K3675" s="8">
        <v>6.59</v>
      </c>
      <c r="L3675">
        <v>280</v>
      </c>
      <c r="M3675" s="9">
        <v>1845.2</v>
      </c>
    </row>
    <row r="3676" spans="1:13" hidden="1" x14ac:dyDescent="0.35">
      <c r="A3676" t="s">
        <v>1849</v>
      </c>
      <c r="B3676" t="s">
        <v>13</v>
      </c>
      <c r="C3676" t="s">
        <v>45</v>
      </c>
      <c r="D3676" t="s">
        <v>846</v>
      </c>
      <c r="E3676" t="s">
        <v>847</v>
      </c>
      <c r="F3676" t="s">
        <v>848</v>
      </c>
      <c r="G3676">
        <v>3328</v>
      </c>
      <c r="H3676">
        <v>2000</v>
      </c>
      <c r="I3676" s="7">
        <v>0.60096153846153844</v>
      </c>
      <c r="J3676" s="7">
        <v>0.7</v>
      </c>
      <c r="K3676" s="8">
        <v>6.92</v>
      </c>
      <c r="L3676">
        <v>1328</v>
      </c>
      <c r="M3676" s="9">
        <v>9189.76</v>
      </c>
    </row>
    <row r="3677" spans="1:13" hidden="1" x14ac:dyDescent="0.35">
      <c r="A3677" t="s">
        <v>1849</v>
      </c>
      <c r="B3677" t="s">
        <v>13</v>
      </c>
      <c r="C3677" t="s">
        <v>14</v>
      </c>
      <c r="D3677" t="s">
        <v>1929</v>
      </c>
      <c r="E3677" t="s">
        <v>596</v>
      </c>
      <c r="F3677" t="s">
        <v>597</v>
      </c>
      <c r="G3677">
        <v>4876</v>
      </c>
      <c r="H3677">
        <v>2612</v>
      </c>
      <c r="I3677" s="7">
        <v>0.53568498769483186</v>
      </c>
      <c r="J3677" s="7">
        <v>0.7</v>
      </c>
      <c r="K3677" s="8">
        <v>7.29</v>
      </c>
      <c r="L3677">
        <v>2264</v>
      </c>
      <c r="M3677" s="9">
        <v>16504.560000000001</v>
      </c>
    </row>
    <row r="3678" spans="1:13" hidden="1" x14ac:dyDescent="0.35">
      <c r="A3678" t="s">
        <v>1849</v>
      </c>
      <c r="B3678" t="s">
        <v>13</v>
      </c>
      <c r="C3678" t="s">
        <v>26</v>
      </c>
      <c r="D3678" t="s">
        <v>101</v>
      </c>
      <c r="E3678" t="s">
        <v>693</v>
      </c>
      <c r="F3678" t="s">
        <v>694</v>
      </c>
      <c r="G3678">
        <v>8098</v>
      </c>
      <c r="H3678">
        <v>4892</v>
      </c>
      <c r="I3678" s="7">
        <v>0.60409977772289458</v>
      </c>
      <c r="J3678" s="7">
        <v>0.7</v>
      </c>
      <c r="K3678" s="8">
        <v>8.67</v>
      </c>
      <c r="L3678">
        <v>3206</v>
      </c>
      <c r="M3678" s="9">
        <v>27796.02</v>
      </c>
    </row>
    <row r="3679" spans="1:13" hidden="1" x14ac:dyDescent="0.35">
      <c r="A3679" t="s">
        <v>1849</v>
      </c>
      <c r="B3679" t="s">
        <v>13</v>
      </c>
      <c r="C3679" t="s">
        <v>253</v>
      </c>
      <c r="D3679" t="s">
        <v>254</v>
      </c>
      <c r="E3679" t="s">
        <v>255</v>
      </c>
      <c r="F3679" t="s">
        <v>906</v>
      </c>
      <c r="G3679">
        <v>8147</v>
      </c>
      <c r="H3679">
        <v>5341</v>
      </c>
      <c r="I3679" s="7">
        <v>0.65557874064072663</v>
      </c>
      <c r="J3679" s="7">
        <v>0.7</v>
      </c>
      <c r="K3679" s="8">
        <v>6.68</v>
      </c>
      <c r="L3679">
        <v>2806</v>
      </c>
      <c r="M3679" s="9">
        <v>18744.079999999998</v>
      </c>
    </row>
    <row r="3680" spans="1:13" hidden="1" x14ac:dyDescent="0.35">
      <c r="A3680" t="s">
        <v>1849</v>
      </c>
      <c r="B3680" t="s">
        <v>13</v>
      </c>
      <c r="C3680" t="s">
        <v>210</v>
      </c>
      <c r="D3680" t="s">
        <v>398</v>
      </c>
      <c r="E3680" t="s">
        <v>399</v>
      </c>
      <c r="F3680" t="s">
        <v>400</v>
      </c>
      <c r="G3680">
        <v>3574</v>
      </c>
      <c r="H3680">
        <v>1948</v>
      </c>
      <c r="I3680" s="7">
        <v>0.54504756575265811</v>
      </c>
      <c r="J3680" s="7">
        <v>0.7</v>
      </c>
      <c r="K3680" s="8">
        <v>8.15</v>
      </c>
      <c r="L3680">
        <v>1626</v>
      </c>
      <c r="M3680" s="9">
        <v>13251.900000000001</v>
      </c>
    </row>
    <row r="3681" spans="1:13" hidden="1" x14ac:dyDescent="0.35">
      <c r="A3681" t="s">
        <v>1849</v>
      </c>
      <c r="B3681" t="s">
        <v>13</v>
      </c>
      <c r="C3681" t="s">
        <v>14</v>
      </c>
      <c r="D3681" t="s">
        <v>1929</v>
      </c>
      <c r="E3681" t="s">
        <v>302</v>
      </c>
      <c r="F3681" t="s">
        <v>303</v>
      </c>
      <c r="G3681">
        <v>3156</v>
      </c>
      <c r="H3681">
        <v>1634</v>
      </c>
      <c r="I3681" s="7">
        <v>0.51774397972116604</v>
      </c>
      <c r="J3681" s="7">
        <v>0.7</v>
      </c>
      <c r="K3681" s="8">
        <v>8.67</v>
      </c>
      <c r="L3681">
        <v>1522</v>
      </c>
      <c r="M3681" s="9">
        <v>13195.74</v>
      </c>
    </row>
    <row r="3682" spans="1:13" hidden="1" x14ac:dyDescent="0.35">
      <c r="A3682" t="s">
        <v>1849</v>
      </c>
      <c r="B3682" t="s">
        <v>13</v>
      </c>
      <c r="C3682" t="s">
        <v>26</v>
      </c>
      <c r="D3682" t="s">
        <v>332</v>
      </c>
      <c r="E3682" t="s">
        <v>863</v>
      </c>
      <c r="F3682" t="s">
        <v>864</v>
      </c>
      <c r="G3682">
        <v>4859</v>
      </c>
      <c r="H3682">
        <v>2305</v>
      </c>
      <c r="I3682" s="7">
        <v>0.47437744391850173</v>
      </c>
      <c r="J3682" s="7">
        <v>0.7</v>
      </c>
      <c r="K3682" s="8">
        <v>9.6</v>
      </c>
      <c r="L3682">
        <v>2554</v>
      </c>
      <c r="M3682" s="9">
        <v>24518.399999999998</v>
      </c>
    </row>
    <row r="3683" spans="1:13" hidden="1" x14ac:dyDescent="0.35">
      <c r="A3683" t="s">
        <v>1849</v>
      </c>
      <c r="B3683" t="s">
        <v>13</v>
      </c>
      <c r="C3683" t="s">
        <v>26</v>
      </c>
      <c r="D3683" t="s">
        <v>1942</v>
      </c>
      <c r="E3683" t="s">
        <v>436</v>
      </c>
      <c r="F3683" t="s">
        <v>437</v>
      </c>
      <c r="G3683">
        <v>7355</v>
      </c>
      <c r="H3683">
        <v>4009</v>
      </c>
      <c r="I3683" s="7">
        <v>0.54507138001359623</v>
      </c>
      <c r="J3683" s="7">
        <v>0.7</v>
      </c>
      <c r="K3683" s="8">
        <v>7.72</v>
      </c>
      <c r="L3683">
        <v>3346</v>
      </c>
      <c r="M3683" s="9">
        <v>25831.119999999999</v>
      </c>
    </row>
    <row r="3684" spans="1:13" hidden="1" x14ac:dyDescent="0.35">
      <c r="A3684" t="s">
        <v>1849</v>
      </c>
      <c r="B3684" t="s">
        <v>13</v>
      </c>
      <c r="C3684" t="s">
        <v>14</v>
      </c>
      <c r="D3684" t="s">
        <v>1929</v>
      </c>
      <c r="E3684" t="s">
        <v>747</v>
      </c>
      <c r="F3684" t="s">
        <v>748</v>
      </c>
      <c r="G3684">
        <v>3631</v>
      </c>
      <c r="H3684">
        <v>1656</v>
      </c>
      <c r="I3684" s="7">
        <v>0.45607270724318372</v>
      </c>
      <c r="J3684" s="7">
        <v>0.7</v>
      </c>
      <c r="K3684" s="8">
        <v>7.79</v>
      </c>
      <c r="L3684">
        <v>1975</v>
      </c>
      <c r="M3684" s="9">
        <v>15385.25</v>
      </c>
    </row>
    <row r="3685" spans="1:13" hidden="1" x14ac:dyDescent="0.35">
      <c r="A3685" t="s">
        <v>1849</v>
      </c>
      <c r="B3685" t="s">
        <v>13</v>
      </c>
      <c r="C3685" t="s">
        <v>26</v>
      </c>
      <c r="D3685" t="s">
        <v>27</v>
      </c>
      <c r="E3685" t="s">
        <v>411</v>
      </c>
      <c r="F3685" t="s">
        <v>412</v>
      </c>
      <c r="G3685">
        <v>6024</v>
      </c>
      <c r="H3685">
        <v>3492</v>
      </c>
      <c r="I3685" s="7">
        <v>0.57968127490039845</v>
      </c>
      <c r="J3685" s="7">
        <v>0.7</v>
      </c>
      <c r="K3685" s="8">
        <v>8.2200000000000006</v>
      </c>
      <c r="L3685">
        <v>2532</v>
      </c>
      <c r="M3685" s="9">
        <v>20813.04</v>
      </c>
    </row>
    <row r="3686" spans="1:13" hidden="1" x14ac:dyDescent="0.35">
      <c r="A3686" t="s">
        <v>1849</v>
      </c>
      <c r="B3686" t="s">
        <v>13</v>
      </c>
      <c r="C3686" t="s">
        <v>14</v>
      </c>
      <c r="D3686" t="s">
        <v>529</v>
      </c>
      <c r="E3686" t="s">
        <v>530</v>
      </c>
      <c r="F3686" t="s">
        <v>531</v>
      </c>
      <c r="G3686">
        <v>1773</v>
      </c>
      <c r="H3686">
        <v>1208</v>
      </c>
      <c r="I3686" s="7">
        <v>0.68133107727016351</v>
      </c>
      <c r="J3686" s="7">
        <v>0.7</v>
      </c>
      <c r="K3686" s="8">
        <v>6.17</v>
      </c>
      <c r="L3686">
        <v>565</v>
      </c>
      <c r="M3686" s="9">
        <v>3486.05</v>
      </c>
    </row>
    <row r="3687" spans="1:13" hidden="1" x14ac:dyDescent="0.35">
      <c r="A3687" t="s">
        <v>1849</v>
      </c>
      <c r="B3687" t="s">
        <v>13</v>
      </c>
      <c r="C3687" t="s">
        <v>176</v>
      </c>
      <c r="D3687" t="s">
        <v>1938</v>
      </c>
      <c r="E3687" t="s">
        <v>794</v>
      </c>
      <c r="F3687" t="s">
        <v>795</v>
      </c>
      <c r="G3687">
        <v>3062</v>
      </c>
      <c r="H3687">
        <v>1909</v>
      </c>
      <c r="I3687" s="7">
        <v>0.6234487263226649</v>
      </c>
      <c r="J3687" s="7">
        <v>0.7</v>
      </c>
      <c r="K3687" s="8">
        <v>7</v>
      </c>
      <c r="L3687">
        <v>1153</v>
      </c>
      <c r="M3687" s="9">
        <v>8071</v>
      </c>
    </row>
    <row r="3688" spans="1:13" hidden="1" x14ac:dyDescent="0.35">
      <c r="A3688" t="s">
        <v>1849</v>
      </c>
      <c r="B3688" t="s">
        <v>13</v>
      </c>
      <c r="C3688" t="s">
        <v>118</v>
      </c>
      <c r="D3688" t="s">
        <v>309</v>
      </c>
      <c r="E3688" t="s">
        <v>688</v>
      </c>
      <c r="F3688" t="s">
        <v>689</v>
      </c>
      <c r="G3688">
        <v>2038</v>
      </c>
      <c r="H3688">
        <v>1303</v>
      </c>
      <c r="I3688" s="7">
        <v>0.63935230618253192</v>
      </c>
      <c r="J3688" s="7">
        <v>0.7</v>
      </c>
      <c r="K3688" s="8">
        <v>6.13</v>
      </c>
      <c r="L3688">
        <v>735</v>
      </c>
      <c r="M3688" s="9">
        <v>4505.55</v>
      </c>
    </row>
    <row r="3689" spans="1:13" hidden="1" x14ac:dyDescent="0.35">
      <c r="A3689" t="s">
        <v>1849</v>
      </c>
      <c r="B3689" t="s">
        <v>13</v>
      </c>
      <c r="C3689" t="s">
        <v>14</v>
      </c>
      <c r="D3689" t="s">
        <v>513</v>
      </c>
      <c r="E3689" t="s">
        <v>555</v>
      </c>
      <c r="F3689" t="s">
        <v>556</v>
      </c>
      <c r="G3689">
        <v>3075</v>
      </c>
      <c r="H3689">
        <v>1507</v>
      </c>
      <c r="I3689" s="7">
        <v>0.4900813008130081</v>
      </c>
      <c r="J3689" s="7">
        <v>0.7</v>
      </c>
      <c r="K3689" s="8">
        <v>8.73</v>
      </c>
      <c r="L3689">
        <v>1568</v>
      </c>
      <c r="M3689" s="9">
        <v>13688.640000000001</v>
      </c>
    </row>
    <row r="3690" spans="1:13" hidden="1" x14ac:dyDescent="0.35">
      <c r="A3690" t="s">
        <v>1849</v>
      </c>
      <c r="B3690" t="s">
        <v>13</v>
      </c>
      <c r="C3690" t="s">
        <v>26</v>
      </c>
      <c r="D3690" t="s">
        <v>236</v>
      </c>
      <c r="E3690" t="s">
        <v>497</v>
      </c>
      <c r="F3690" t="s">
        <v>498</v>
      </c>
      <c r="G3690">
        <v>2442</v>
      </c>
      <c r="H3690">
        <v>1251</v>
      </c>
      <c r="I3690" s="7">
        <v>0.51228501228501233</v>
      </c>
      <c r="J3690" s="7">
        <v>0.7</v>
      </c>
      <c r="K3690" s="8">
        <v>8.7799999999999994</v>
      </c>
      <c r="L3690">
        <v>1191</v>
      </c>
      <c r="M3690" s="9">
        <v>10456.98</v>
      </c>
    </row>
    <row r="3691" spans="1:13" hidden="1" x14ac:dyDescent="0.35">
      <c r="A3691" t="s">
        <v>1849</v>
      </c>
      <c r="B3691" t="s">
        <v>13</v>
      </c>
      <c r="C3691" t="s">
        <v>26</v>
      </c>
      <c r="D3691" t="s">
        <v>574</v>
      </c>
      <c r="E3691" t="s">
        <v>575</v>
      </c>
      <c r="F3691" t="s">
        <v>576</v>
      </c>
      <c r="G3691">
        <v>3987</v>
      </c>
      <c r="H3691">
        <v>2244</v>
      </c>
      <c r="I3691" s="7">
        <v>0.56282919488337091</v>
      </c>
      <c r="J3691" s="7">
        <v>0.7</v>
      </c>
      <c r="K3691" s="8">
        <v>8.23</v>
      </c>
      <c r="L3691">
        <v>1743</v>
      </c>
      <c r="M3691" s="9">
        <v>14344.890000000001</v>
      </c>
    </row>
    <row r="3692" spans="1:13" hidden="1" x14ac:dyDescent="0.35">
      <c r="A3692" t="s">
        <v>1849</v>
      </c>
      <c r="B3692" t="s">
        <v>13</v>
      </c>
      <c r="C3692" t="s">
        <v>26</v>
      </c>
      <c r="D3692" t="s">
        <v>27</v>
      </c>
      <c r="E3692" t="s">
        <v>124</v>
      </c>
      <c r="F3692" t="s">
        <v>125</v>
      </c>
      <c r="G3692">
        <v>3095</v>
      </c>
      <c r="H3692">
        <v>1327</v>
      </c>
      <c r="I3692" s="7">
        <v>0.42875605815831985</v>
      </c>
      <c r="J3692" s="7">
        <v>0.7</v>
      </c>
      <c r="K3692" s="8">
        <v>8.35</v>
      </c>
      <c r="L3692">
        <v>1768</v>
      </c>
      <c r="M3692" s="9">
        <v>14762.8</v>
      </c>
    </row>
    <row r="3693" spans="1:13" hidden="1" x14ac:dyDescent="0.35">
      <c r="A3693" t="s">
        <v>1849</v>
      </c>
      <c r="B3693" t="s">
        <v>13</v>
      </c>
      <c r="C3693" t="s">
        <v>26</v>
      </c>
      <c r="D3693" t="s">
        <v>319</v>
      </c>
      <c r="E3693" t="s">
        <v>320</v>
      </c>
      <c r="F3693" t="s">
        <v>321</v>
      </c>
      <c r="G3693">
        <v>5118</v>
      </c>
      <c r="H3693">
        <v>2571</v>
      </c>
      <c r="I3693" s="7">
        <v>0.5023446658851114</v>
      </c>
      <c r="J3693" s="7">
        <v>0.7</v>
      </c>
      <c r="K3693" s="8">
        <v>7.65</v>
      </c>
      <c r="L3693">
        <v>2547</v>
      </c>
      <c r="M3693" s="9">
        <v>19484.55</v>
      </c>
    </row>
    <row r="3694" spans="1:13" hidden="1" x14ac:dyDescent="0.35">
      <c r="A3694" t="s">
        <v>1849</v>
      </c>
      <c r="B3694" t="s">
        <v>13</v>
      </c>
      <c r="C3694" t="s">
        <v>14</v>
      </c>
      <c r="D3694" t="s">
        <v>1929</v>
      </c>
      <c r="E3694" t="s">
        <v>484</v>
      </c>
      <c r="F3694" t="s">
        <v>485</v>
      </c>
      <c r="G3694">
        <v>2494</v>
      </c>
      <c r="H3694">
        <v>1228</v>
      </c>
      <c r="I3694" s="7">
        <v>0.49238171611868486</v>
      </c>
      <c r="J3694" s="7">
        <v>0.7</v>
      </c>
      <c r="K3694" s="8">
        <v>8.39</v>
      </c>
      <c r="L3694">
        <v>1266</v>
      </c>
      <c r="M3694" s="9">
        <v>10621.740000000002</v>
      </c>
    </row>
    <row r="3695" spans="1:13" hidden="1" x14ac:dyDescent="0.35">
      <c r="A3695" t="s">
        <v>1849</v>
      </c>
      <c r="B3695" t="s">
        <v>13</v>
      </c>
      <c r="C3695" t="s">
        <v>74</v>
      </c>
      <c r="D3695" t="s">
        <v>75</v>
      </c>
      <c r="E3695" t="s">
        <v>76</v>
      </c>
      <c r="F3695" t="s">
        <v>77</v>
      </c>
      <c r="G3695">
        <v>4978</v>
      </c>
      <c r="H3695">
        <v>2323</v>
      </c>
      <c r="I3695" s="7">
        <v>0.46665327440739252</v>
      </c>
      <c r="J3695" s="7">
        <v>0.7</v>
      </c>
      <c r="K3695" s="8">
        <v>7.83</v>
      </c>
      <c r="L3695">
        <v>2655</v>
      </c>
      <c r="M3695" s="9">
        <v>20788.650000000001</v>
      </c>
    </row>
    <row r="3696" spans="1:13" hidden="1" x14ac:dyDescent="0.35">
      <c r="A3696" t="s">
        <v>1849</v>
      </c>
      <c r="B3696" t="s">
        <v>13</v>
      </c>
      <c r="C3696" t="s">
        <v>26</v>
      </c>
      <c r="D3696" t="s">
        <v>27</v>
      </c>
      <c r="E3696" t="s">
        <v>116</v>
      </c>
      <c r="F3696" t="s">
        <v>117</v>
      </c>
      <c r="G3696">
        <v>4755</v>
      </c>
      <c r="H3696">
        <v>2799</v>
      </c>
      <c r="I3696" s="7">
        <v>0.58864353312302842</v>
      </c>
      <c r="J3696" s="7">
        <v>0.7</v>
      </c>
      <c r="K3696" s="8">
        <v>8</v>
      </c>
      <c r="L3696">
        <v>1956</v>
      </c>
      <c r="M3696" s="9">
        <v>15648</v>
      </c>
    </row>
    <row r="3697" spans="1:13" hidden="1" x14ac:dyDescent="0.35">
      <c r="A3697" t="s">
        <v>1849</v>
      </c>
      <c r="B3697" t="s">
        <v>13</v>
      </c>
      <c r="C3697" t="s">
        <v>14</v>
      </c>
      <c r="D3697" t="s">
        <v>621</v>
      </c>
      <c r="E3697" t="s">
        <v>622</v>
      </c>
      <c r="F3697" t="s">
        <v>623</v>
      </c>
      <c r="G3697">
        <v>3490</v>
      </c>
      <c r="H3697">
        <v>2194</v>
      </c>
      <c r="I3697" s="7">
        <v>0.62865329512893986</v>
      </c>
      <c r="J3697" s="7">
        <v>0.7</v>
      </c>
      <c r="K3697" s="8">
        <v>7.93</v>
      </c>
      <c r="L3697">
        <v>1296</v>
      </c>
      <c r="M3697" s="9">
        <v>10277.279999999999</v>
      </c>
    </row>
    <row r="3698" spans="1:13" hidden="1" x14ac:dyDescent="0.35">
      <c r="A3698" t="s">
        <v>1849</v>
      </c>
      <c r="B3698" t="s">
        <v>13</v>
      </c>
      <c r="C3698" t="s">
        <v>26</v>
      </c>
      <c r="D3698" t="s">
        <v>27</v>
      </c>
      <c r="E3698" t="s">
        <v>291</v>
      </c>
      <c r="F3698" t="s">
        <v>292</v>
      </c>
      <c r="G3698">
        <v>3321</v>
      </c>
      <c r="H3698">
        <v>1753</v>
      </c>
      <c r="I3698" s="7">
        <v>0.5278530563083409</v>
      </c>
      <c r="J3698" s="7">
        <v>0.7</v>
      </c>
      <c r="K3698" s="8">
        <v>8.84</v>
      </c>
      <c r="L3698">
        <v>1568</v>
      </c>
      <c r="M3698" s="9">
        <v>13861.119999999999</v>
      </c>
    </row>
    <row r="3699" spans="1:13" hidden="1" x14ac:dyDescent="0.35">
      <c r="A3699" t="s">
        <v>1849</v>
      </c>
      <c r="B3699" t="s">
        <v>13</v>
      </c>
      <c r="C3699" t="s">
        <v>118</v>
      </c>
      <c r="D3699" t="s">
        <v>119</v>
      </c>
      <c r="E3699" t="s">
        <v>369</v>
      </c>
      <c r="F3699" t="s">
        <v>370</v>
      </c>
      <c r="G3699">
        <v>7252</v>
      </c>
      <c r="H3699">
        <v>4358</v>
      </c>
      <c r="I3699" s="7">
        <v>0.60093767236624385</v>
      </c>
      <c r="J3699" s="7">
        <v>0.7</v>
      </c>
      <c r="K3699" s="8">
        <v>8.0299999999999994</v>
      </c>
      <c r="L3699">
        <v>2894</v>
      </c>
      <c r="M3699" s="9">
        <v>23238.82</v>
      </c>
    </row>
    <row r="3700" spans="1:13" hidden="1" x14ac:dyDescent="0.35">
      <c r="A3700" t="s">
        <v>1849</v>
      </c>
      <c r="B3700" t="s">
        <v>13</v>
      </c>
      <c r="C3700" t="s">
        <v>26</v>
      </c>
      <c r="D3700" t="s">
        <v>27</v>
      </c>
      <c r="E3700" t="s">
        <v>501</v>
      </c>
      <c r="F3700" t="s">
        <v>502</v>
      </c>
      <c r="G3700">
        <v>3352</v>
      </c>
      <c r="H3700">
        <v>1706</v>
      </c>
      <c r="I3700" s="7">
        <v>0.50894988066825775</v>
      </c>
      <c r="J3700" s="7">
        <v>0.7</v>
      </c>
      <c r="K3700" s="8">
        <v>8.36</v>
      </c>
      <c r="L3700">
        <v>1646</v>
      </c>
      <c r="M3700" s="9">
        <v>13760.56</v>
      </c>
    </row>
    <row r="3701" spans="1:13" hidden="1" x14ac:dyDescent="0.35">
      <c r="A3701" t="s">
        <v>1849</v>
      </c>
      <c r="B3701" t="s">
        <v>13</v>
      </c>
      <c r="C3701" t="s">
        <v>26</v>
      </c>
      <c r="D3701" t="s">
        <v>332</v>
      </c>
      <c r="E3701" t="s">
        <v>478</v>
      </c>
      <c r="F3701" t="s">
        <v>479</v>
      </c>
      <c r="G3701">
        <v>5741</v>
      </c>
      <c r="H3701">
        <v>3234</v>
      </c>
      <c r="I3701" s="7">
        <v>0.56331649538407946</v>
      </c>
      <c r="J3701" s="7">
        <v>0.7</v>
      </c>
      <c r="K3701" s="8">
        <v>9.7200000000000006</v>
      </c>
      <c r="L3701">
        <v>2507</v>
      </c>
      <c r="M3701" s="9">
        <v>24368.04</v>
      </c>
    </row>
    <row r="3702" spans="1:13" hidden="1" x14ac:dyDescent="0.35">
      <c r="A3702" t="s">
        <v>1849</v>
      </c>
      <c r="B3702" t="s">
        <v>13</v>
      </c>
      <c r="C3702" t="s">
        <v>26</v>
      </c>
      <c r="D3702" t="s">
        <v>180</v>
      </c>
      <c r="E3702" t="s">
        <v>442</v>
      </c>
      <c r="F3702" t="s">
        <v>443</v>
      </c>
      <c r="G3702">
        <v>4727</v>
      </c>
      <c r="H3702">
        <v>2840</v>
      </c>
      <c r="I3702" s="7">
        <v>0.60080389253226152</v>
      </c>
      <c r="J3702" s="7">
        <v>0.7</v>
      </c>
      <c r="K3702" s="8">
        <v>8.9</v>
      </c>
      <c r="L3702">
        <v>1887</v>
      </c>
      <c r="M3702" s="9">
        <v>16794.3</v>
      </c>
    </row>
    <row r="3703" spans="1:13" hidden="1" x14ac:dyDescent="0.35">
      <c r="A3703" t="s">
        <v>1849</v>
      </c>
      <c r="B3703" t="s">
        <v>13</v>
      </c>
      <c r="C3703" t="s">
        <v>229</v>
      </c>
      <c r="D3703" t="s">
        <v>1955</v>
      </c>
      <c r="E3703" t="s">
        <v>858</v>
      </c>
      <c r="F3703" t="s">
        <v>859</v>
      </c>
      <c r="G3703">
        <v>1932</v>
      </c>
      <c r="H3703">
        <v>886</v>
      </c>
      <c r="I3703" s="7">
        <v>0.458592132505176</v>
      </c>
      <c r="J3703" s="7">
        <v>0.7</v>
      </c>
      <c r="K3703" s="8">
        <v>7.98</v>
      </c>
      <c r="L3703">
        <v>1046</v>
      </c>
      <c r="M3703" s="9">
        <v>8347.08</v>
      </c>
    </row>
    <row r="3704" spans="1:13" hidden="1" x14ac:dyDescent="0.35">
      <c r="A3704" t="s">
        <v>1849</v>
      </c>
      <c r="B3704" t="s">
        <v>13</v>
      </c>
      <c r="C3704" t="s">
        <v>149</v>
      </c>
      <c r="D3704" t="s">
        <v>150</v>
      </c>
      <c r="E3704" t="s">
        <v>293</v>
      </c>
      <c r="F3704" t="s">
        <v>294</v>
      </c>
      <c r="G3704">
        <v>4299</v>
      </c>
      <c r="H3704">
        <v>2648</v>
      </c>
      <c r="I3704" s="7">
        <v>0.61595719934868576</v>
      </c>
      <c r="J3704" s="7">
        <v>0.7</v>
      </c>
      <c r="K3704" s="8">
        <v>6.62</v>
      </c>
      <c r="L3704">
        <v>1651</v>
      </c>
      <c r="M3704" s="9">
        <v>10929.62</v>
      </c>
    </row>
    <row r="3705" spans="1:13" hidden="1" x14ac:dyDescent="0.35">
      <c r="A3705" t="s">
        <v>1849</v>
      </c>
      <c r="B3705" t="s">
        <v>13</v>
      </c>
      <c r="C3705" t="s">
        <v>80</v>
      </c>
      <c r="D3705" t="s">
        <v>81</v>
      </c>
      <c r="E3705" t="s">
        <v>409</v>
      </c>
      <c r="F3705" t="s">
        <v>410</v>
      </c>
      <c r="G3705">
        <v>5091</v>
      </c>
      <c r="H3705">
        <v>3073</v>
      </c>
      <c r="I3705" s="7">
        <v>0.60361422117462193</v>
      </c>
      <c r="J3705" s="7">
        <v>0.7</v>
      </c>
      <c r="K3705" s="8">
        <v>7.99</v>
      </c>
      <c r="L3705">
        <v>2018</v>
      </c>
      <c r="M3705" s="9">
        <v>16123.82</v>
      </c>
    </row>
    <row r="3706" spans="1:13" hidden="1" x14ac:dyDescent="0.35">
      <c r="A3706" t="s">
        <v>1849</v>
      </c>
      <c r="B3706" t="s">
        <v>13</v>
      </c>
      <c r="C3706" t="s">
        <v>26</v>
      </c>
      <c r="D3706" t="s">
        <v>250</v>
      </c>
      <c r="E3706" t="s">
        <v>251</v>
      </c>
      <c r="F3706" t="s">
        <v>252</v>
      </c>
      <c r="G3706">
        <v>2701</v>
      </c>
      <c r="H3706">
        <v>1920</v>
      </c>
      <c r="I3706" s="7">
        <v>0.71084783413550534</v>
      </c>
      <c r="J3706" s="7">
        <v>0.7</v>
      </c>
      <c r="K3706" s="8">
        <v>7.53</v>
      </c>
      <c r="L3706">
        <v>781</v>
      </c>
      <c r="M3706" s="9">
        <v>5880.93</v>
      </c>
    </row>
    <row r="3707" spans="1:13" hidden="1" x14ac:dyDescent="0.35">
      <c r="A3707" t="s">
        <v>1849</v>
      </c>
      <c r="B3707" t="s">
        <v>13</v>
      </c>
      <c r="C3707" t="s">
        <v>26</v>
      </c>
      <c r="D3707" t="s">
        <v>27</v>
      </c>
      <c r="E3707" t="s">
        <v>642</v>
      </c>
      <c r="F3707" t="s">
        <v>643</v>
      </c>
      <c r="G3707">
        <v>7268</v>
      </c>
      <c r="H3707">
        <v>3417</v>
      </c>
      <c r="I3707" s="7">
        <v>0.47014309301045681</v>
      </c>
      <c r="J3707" s="7">
        <v>0.7</v>
      </c>
      <c r="K3707" s="8">
        <v>8.7200000000000006</v>
      </c>
      <c r="L3707">
        <v>3851</v>
      </c>
      <c r="M3707" s="9">
        <v>33580.720000000001</v>
      </c>
    </row>
    <row r="3708" spans="1:13" hidden="1" x14ac:dyDescent="0.35">
      <c r="A3708" t="s">
        <v>1849</v>
      </c>
      <c r="B3708" t="s">
        <v>13</v>
      </c>
      <c r="C3708" t="s">
        <v>26</v>
      </c>
      <c r="D3708" t="s">
        <v>27</v>
      </c>
      <c r="E3708" t="s">
        <v>322</v>
      </c>
      <c r="F3708" t="s">
        <v>323</v>
      </c>
      <c r="G3708">
        <v>4520</v>
      </c>
      <c r="H3708">
        <v>2202</v>
      </c>
      <c r="I3708" s="7">
        <v>0.48716814159292038</v>
      </c>
      <c r="J3708" s="7">
        <v>0.7</v>
      </c>
      <c r="K3708" s="8">
        <v>7.57</v>
      </c>
      <c r="L3708">
        <v>2318</v>
      </c>
      <c r="M3708" s="9">
        <v>17547.260000000002</v>
      </c>
    </row>
    <row r="3709" spans="1:13" hidden="1" x14ac:dyDescent="0.35">
      <c r="A3709" t="s">
        <v>1849</v>
      </c>
      <c r="B3709" t="s">
        <v>13</v>
      </c>
      <c r="C3709" t="s">
        <v>92</v>
      </c>
      <c r="D3709" t="s">
        <v>306</v>
      </c>
      <c r="E3709" t="s">
        <v>363</v>
      </c>
      <c r="F3709" t="s">
        <v>364</v>
      </c>
      <c r="G3709">
        <v>7763</v>
      </c>
      <c r="H3709">
        <v>5063</v>
      </c>
      <c r="I3709" s="7">
        <v>0.65219631585727167</v>
      </c>
      <c r="J3709" s="7">
        <v>0.7</v>
      </c>
      <c r="K3709" s="8">
        <v>7.74</v>
      </c>
      <c r="L3709">
        <v>2700</v>
      </c>
      <c r="M3709" s="9">
        <v>20898</v>
      </c>
    </row>
    <row r="3710" spans="1:13" hidden="1" x14ac:dyDescent="0.35">
      <c r="A3710" t="s">
        <v>1849</v>
      </c>
      <c r="B3710" t="s">
        <v>13</v>
      </c>
      <c r="C3710" t="s">
        <v>26</v>
      </c>
      <c r="D3710" t="s">
        <v>788</v>
      </c>
      <c r="E3710" t="s">
        <v>789</v>
      </c>
      <c r="F3710" t="s">
        <v>790</v>
      </c>
      <c r="G3710">
        <v>5412</v>
      </c>
      <c r="H3710">
        <v>3120</v>
      </c>
      <c r="I3710" s="7">
        <v>0.57649667405764971</v>
      </c>
      <c r="J3710" s="7">
        <v>0.7</v>
      </c>
      <c r="K3710" s="8">
        <v>7.26</v>
      </c>
      <c r="L3710">
        <v>2292</v>
      </c>
      <c r="M3710" s="9">
        <v>16639.919999999998</v>
      </c>
    </row>
    <row r="3711" spans="1:13" hidden="1" x14ac:dyDescent="0.35">
      <c r="A3711" t="s">
        <v>1849</v>
      </c>
      <c r="B3711" t="s">
        <v>13</v>
      </c>
      <c r="C3711" t="s">
        <v>26</v>
      </c>
      <c r="D3711" t="s">
        <v>27</v>
      </c>
      <c r="E3711" t="s">
        <v>561</v>
      </c>
      <c r="F3711" t="s">
        <v>562</v>
      </c>
      <c r="G3711">
        <v>8019</v>
      </c>
      <c r="H3711">
        <v>4190</v>
      </c>
      <c r="I3711" s="7">
        <v>0.52250904102755957</v>
      </c>
      <c r="J3711" s="7">
        <v>0.7</v>
      </c>
      <c r="K3711" s="8">
        <v>8.32</v>
      </c>
      <c r="L3711">
        <v>3829</v>
      </c>
      <c r="M3711" s="9">
        <v>31857.280000000002</v>
      </c>
    </row>
    <row r="3712" spans="1:13" hidden="1" x14ac:dyDescent="0.35">
      <c r="A3712" t="s">
        <v>1849</v>
      </c>
      <c r="B3712" t="s">
        <v>13</v>
      </c>
      <c r="C3712" t="s">
        <v>26</v>
      </c>
      <c r="D3712" t="s">
        <v>27</v>
      </c>
      <c r="E3712" t="s">
        <v>523</v>
      </c>
      <c r="F3712" t="s">
        <v>524</v>
      </c>
      <c r="G3712">
        <v>4538</v>
      </c>
      <c r="H3712">
        <v>2294</v>
      </c>
      <c r="I3712" s="7">
        <v>0.50550903481710008</v>
      </c>
      <c r="J3712" s="7">
        <v>0.7</v>
      </c>
      <c r="K3712" s="8">
        <v>8.6999999999999993</v>
      </c>
      <c r="L3712">
        <v>2244</v>
      </c>
      <c r="M3712" s="9">
        <v>19522.8</v>
      </c>
    </row>
    <row r="3713" spans="1:13" hidden="1" x14ac:dyDescent="0.35">
      <c r="A3713" t="s">
        <v>1849</v>
      </c>
      <c r="B3713" t="s">
        <v>13</v>
      </c>
      <c r="C3713" t="s">
        <v>14</v>
      </c>
      <c r="D3713" t="s">
        <v>1929</v>
      </c>
      <c r="E3713" t="s">
        <v>355</v>
      </c>
      <c r="F3713" t="s">
        <v>356</v>
      </c>
      <c r="G3713">
        <v>11351</v>
      </c>
      <c r="H3713">
        <v>6646</v>
      </c>
      <c r="I3713" s="7">
        <v>0.58549907497136822</v>
      </c>
      <c r="J3713" s="7">
        <v>0.7</v>
      </c>
      <c r="K3713" s="8">
        <v>9.2200000000000006</v>
      </c>
      <c r="L3713">
        <v>4705</v>
      </c>
      <c r="M3713" s="9">
        <v>43380.100000000006</v>
      </c>
    </row>
    <row r="3714" spans="1:13" hidden="1" x14ac:dyDescent="0.35">
      <c r="A3714" t="s">
        <v>1849</v>
      </c>
      <c r="B3714" t="s">
        <v>13</v>
      </c>
      <c r="C3714" t="s">
        <v>22</v>
      </c>
      <c r="D3714" t="s">
        <v>1946</v>
      </c>
      <c r="E3714" t="s">
        <v>145</v>
      </c>
      <c r="F3714" t="s">
        <v>146</v>
      </c>
      <c r="G3714">
        <v>3967</v>
      </c>
      <c r="H3714">
        <v>2340</v>
      </c>
      <c r="I3714" s="7">
        <v>0.58986639778169903</v>
      </c>
      <c r="J3714" s="7">
        <v>0.7</v>
      </c>
      <c r="K3714" s="8">
        <v>7.37</v>
      </c>
      <c r="L3714">
        <v>1627</v>
      </c>
      <c r="M3714" s="9">
        <v>11990.99</v>
      </c>
    </row>
    <row r="3715" spans="1:13" hidden="1" x14ac:dyDescent="0.35">
      <c r="A3715" t="s">
        <v>1849</v>
      </c>
      <c r="B3715" t="s">
        <v>13</v>
      </c>
      <c r="C3715" t="s">
        <v>51</v>
      </c>
      <c r="D3715" t="s">
        <v>52</v>
      </c>
      <c r="E3715" t="s">
        <v>1813</v>
      </c>
      <c r="F3715" t="s">
        <v>1817</v>
      </c>
      <c r="G3715">
        <v>979</v>
      </c>
      <c r="H3715">
        <v>584</v>
      </c>
      <c r="I3715" s="7">
        <v>0.59652706843718084</v>
      </c>
      <c r="J3715" s="7">
        <v>0.7</v>
      </c>
      <c r="K3715" s="8">
        <v>12.49</v>
      </c>
      <c r="L3715">
        <v>395</v>
      </c>
      <c r="M3715" s="9">
        <v>4933.55</v>
      </c>
    </row>
    <row r="3716" spans="1:13" hidden="1" x14ac:dyDescent="0.35">
      <c r="A3716" t="s">
        <v>1849</v>
      </c>
      <c r="B3716" t="s">
        <v>13</v>
      </c>
      <c r="C3716" t="s">
        <v>26</v>
      </c>
      <c r="D3716" t="s">
        <v>27</v>
      </c>
      <c r="E3716" t="s">
        <v>276</v>
      </c>
      <c r="F3716" t="s">
        <v>277</v>
      </c>
      <c r="G3716">
        <v>4766</v>
      </c>
      <c r="H3716">
        <v>1962</v>
      </c>
      <c r="I3716" s="7">
        <v>0.41166596726814941</v>
      </c>
      <c r="J3716" s="7">
        <v>0.7</v>
      </c>
      <c r="K3716" s="8">
        <v>8.3000000000000007</v>
      </c>
      <c r="L3716">
        <v>2804</v>
      </c>
      <c r="M3716" s="9">
        <v>23273.200000000001</v>
      </c>
    </row>
    <row r="3717" spans="1:13" hidden="1" x14ac:dyDescent="0.35">
      <c r="A3717" t="s">
        <v>1849</v>
      </c>
      <c r="B3717" t="s">
        <v>13</v>
      </c>
      <c r="C3717" t="s">
        <v>26</v>
      </c>
      <c r="D3717" t="s">
        <v>762</v>
      </c>
      <c r="E3717" t="s">
        <v>763</v>
      </c>
      <c r="F3717" t="s">
        <v>764</v>
      </c>
      <c r="G3717">
        <v>5936</v>
      </c>
      <c r="H3717">
        <v>3045</v>
      </c>
      <c r="I3717" s="7">
        <v>0.51297169811320753</v>
      </c>
      <c r="J3717" s="7">
        <v>0.7</v>
      </c>
      <c r="K3717" s="8">
        <v>8.59</v>
      </c>
      <c r="L3717">
        <v>2891</v>
      </c>
      <c r="M3717" s="9">
        <v>24833.69</v>
      </c>
    </row>
    <row r="3718" spans="1:13" hidden="1" x14ac:dyDescent="0.35">
      <c r="A3718" t="s">
        <v>1849</v>
      </c>
      <c r="B3718" t="s">
        <v>13</v>
      </c>
      <c r="C3718" t="s">
        <v>26</v>
      </c>
      <c r="D3718" t="s">
        <v>138</v>
      </c>
      <c r="E3718" t="s">
        <v>683</v>
      </c>
      <c r="F3718" t="s">
        <v>684</v>
      </c>
      <c r="G3718">
        <v>5975</v>
      </c>
      <c r="H3718">
        <v>3614</v>
      </c>
      <c r="I3718" s="7">
        <v>0.60485355648535566</v>
      </c>
      <c r="J3718" s="7">
        <v>0.7</v>
      </c>
      <c r="K3718" s="8">
        <v>7.39</v>
      </c>
      <c r="L3718">
        <v>2361</v>
      </c>
      <c r="M3718" s="9">
        <v>17447.79</v>
      </c>
    </row>
    <row r="3719" spans="1:13" hidden="1" x14ac:dyDescent="0.35">
      <c r="A3719" t="s">
        <v>1849</v>
      </c>
      <c r="B3719" t="s">
        <v>13</v>
      </c>
      <c r="C3719" t="s">
        <v>26</v>
      </c>
      <c r="D3719" t="s">
        <v>27</v>
      </c>
      <c r="E3719" t="s">
        <v>644</v>
      </c>
      <c r="F3719" t="s">
        <v>645</v>
      </c>
      <c r="G3719">
        <v>1995</v>
      </c>
      <c r="H3719">
        <v>1053</v>
      </c>
      <c r="I3719" s="7">
        <v>0.52781954887218041</v>
      </c>
      <c r="J3719" s="7">
        <v>0.7</v>
      </c>
      <c r="K3719" s="8">
        <v>8.42</v>
      </c>
      <c r="L3719">
        <v>942</v>
      </c>
      <c r="M3719" s="9">
        <v>7931.64</v>
      </c>
    </row>
    <row r="3720" spans="1:13" hidden="1" x14ac:dyDescent="0.35">
      <c r="A3720" t="s">
        <v>1849</v>
      </c>
      <c r="B3720" t="s">
        <v>13</v>
      </c>
      <c r="C3720" t="s">
        <v>80</v>
      </c>
      <c r="D3720" t="s">
        <v>81</v>
      </c>
      <c r="E3720" t="s">
        <v>594</v>
      </c>
      <c r="F3720" t="s">
        <v>595</v>
      </c>
      <c r="G3720">
        <v>6499</v>
      </c>
      <c r="H3720">
        <v>3580</v>
      </c>
      <c r="I3720" s="7">
        <v>0.55085397753500542</v>
      </c>
      <c r="J3720" s="7">
        <v>0.7</v>
      </c>
      <c r="K3720" s="8">
        <v>8.44</v>
      </c>
      <c r="L3720">
        <v>2919</v>
      </c>
      <c r="M3720" s="9">
        <v>24636.359999999997</v>
      </c>
    </row>
    <row r="3721" spans="1:13" hidden="1" x14ac:dyDescent="0.35">
      <c r="A3721" t="s">
        <v>1849</v>
      </c>
      <c r="B3721" t="s">
        <v>13</v>
      </c>
      <c r="C3721" t="s">
        <v>26</v>
      </c>
      <c r="D3721" t="s">
        <v>27</v>
      </c>
      <c r="E3721" t="s">
        <v>136</v>
      </c>
      <c r="F3721" t="s">
        <v>137</v>
      </c>
      <c r="G3721">
        <v>4021</v>
      </c>
      <c r="H3721">
        <v>2317</v>
      </c>
      <c r="I3721" s="7">
        <v>0.57622481969659289</v>
      </c>
      <c r="J3721" s="7">
        <v>0.7</v>
      </c>
      <c r="K3721" s="8">
        <v>7.45</v>
      </c>
      <c r="L3721">
        <v>1704</v>
      </c>
      <c r="M3721" s="9">
        <v>12694.800000000001</v>
      </c>
    </row>
    <row r="3722" spans="1:13" hidden="1" x14ac:dyDescent="0.35">
      <c r="A3722" t="s">
        <v>1849</v>
      </c>
      <c r="B3722" t="s">
        <v>13</v>
      </c>
      <c r="C3722" t="s">
        <v>80</v>
      </c>
      <c r="D3722" t="s">
        <v>81</v>
      </c>
      <c r="E3722" t="s">
        <v>692</v>
      </c>
      <c r="F3722" t="s">
        <v>1488</v>
      </c>
      <c r="G3722">
        <v>7277</v>
      </c>
      <c r="H3722">
        <v>4372</v>
      </c>
      <c r="I3722" s="7">
        <v>0.60079703174385046</v>
      </c>
      <c r="J3722" s="7">
        <v>0.7</v>
      </c>
      <c r="K3722" s="8">
        <v>8.09</v>
      </c>
      <c r="L3722">
        <v>2905</v>
      </c>
      <c r="M3722" s="9">
        <v>23501.45</v>
      </c>
    </row>
    <row r="3723" spans="1:13" hidden="1" x14ac:dyDescent="0.35">
      <c r="A3723" t="s">
        <v>1849</v>
      </c>
      <c r="B3723" t="s">
        <v>13</v>
      </c>
      <c r="C3723" t="s">
        <v>26</v>
      </c>
      <c r="D3723" t="s">
        <v>1948</v>
      </c>
      <c r="E3723" t="s">
        <v>34</v>
      </c>
      <c r="F3723" t="s">
        <v>35</v>
      </c>
      <c r="G3723">
        <v>3911</v>
      </c>
      <c r="H3723">
        <v>1998</v>
      </c>
      <c r="I3723" s="7">
        <v>0.51086678598823831</v>
      </c>
      <c r="J3723" s="7">
        <v>0.7</v>
      </c>
      <c r="K3723" s="8">
        <v>8.0399999999999991</v>
      </c>
      <c r="L3723">
        <v>1913</v>
      </c>
      <c r="M3723" s="9">
        <v>15380.519999999999</v>
      </c>
    </row>
    <row r="3724" spans="1:13" hidden="1" x14ac:dyDescent="0.35">
      <c r="A3724" t="s">
        <v>1849</v>
      </c>
      <c r="B3724" t="s">
        <v>13</v>
      </c>
      <c r="C3724" t="s">
        <v>92</v>
      </c>
      <c r="D3724" t="s">
        <v>306</v>
      </c>
      <c r="E3724" t="s">
        <v>798</v>
      </c>
      <c r="F3724" t="s">
        <v>799</v>
      </c>
      <c r="G3724">
        <v>5981</v>
      </c>
      <c r="H3724">
        <v>1925</v>
      </c>
      <c r="I3724" s="7">
        <v>0.3218525330212339</v>
      </c>
      <c r="J3724" s="7">
        <v>0.7</v>
      </c>
      <c r="K3724" s="8">
        <v>8.5</v>
      </c>
      <c r="L3724">
        <v>4056</v>
      </c>
      <c r="M3724" s="9">
        <v>34476</v>
      </c>
    </row>
    <row r="3725" spans="1:13" hidden="1" x14ac:dyDescent="0.35">
      <c r="A3725" t="s">
        <v>1849</v>
      </c>
      <c r="B3725" t="s">
        <v>13</v>
      </c>
      <c r="C3725" t="s">
        <v>26</v>
      </c>
      <c r="D3725" t="s">
        <v>1949</v>
      </c>
      <c r="E3725" t="s">
        <v>756</v>
      </c>
      <c r="F3725" t="s">
        <v>757</v>
      </c>
      <c r="G3725">
        <v>2283</v>
      </c>
      <c r="H3725">
        <v>1177</v>
      </c>
      <c r="I3725" s="7">
        <v>0.51554971528690319</v>
      </c>
      <c r="J3725" s="7">
        <v>0.7</v>
      </c>
      <c r="K3725" s="8">
        <v>8.66</v>
      </c>
      <c r="L3725">
        <v>1106</v>
      </c>
      <c r="M3725" s="9">
        <v>9577.9600000000009</v>
      </c>
    </row>
    <row r="3726" spans="1:13" hidden="1" x14ac:dyDescent="0.35">
      <c r="A3726" t="s">
        <v>1849</v>
      </c>
      <c r="B3726" t="s">
        <v>13</v>
      </c>
      <c r="C3726" t="s">
        <v>26</v>
      </c>
      <c r="D3726" t="s">
        <v>486</v>
      </c>
      <c r="E3726" t="s">
        <v>487</v>
      </c>
      <c r="F3726" t="s">
        <v>488</v>
      </c>
      <c r="G3726">
        <v>3671</v>
      </c>
      <c r="H3726">
        <v>2187</v>
      </c>
      <c r="I3726" s="7">
        <v>0.59575047670934356</v>
      </c>
      <c r="J3726" s="7">
        <v>0.7</v>
      </c>
      <c r="K3726" s="8">
        <v>8.2200000000000006</v>
      </c>
      <c r="L3726">
        <v>1484</v>
      </c>
      <c r="M3726" s="9">
        <v>12198.480000000001</v>
      </c>
    </row>
    <row r="3727" spans="1:13" hidden="1" x14ac:dyDescent="0.35">
      <c r="A3727" t="s">
        <v>1849</v>
      </c>
      <c r="B3727" t="s">
        <v>13</v>
      </c>
      <c r="C3727" t="s">
        <v>14</v>
      </c>
      <c r="D3727" t="s">
        <v>1929</v>
      </c>
      <c r="E3727" t="s">
        <v>201</v>
      </c>
      <c r="F3727" t="s">
        <v>202</v>
      </c>
      <c r="G3727">
        <v>2425</v>
      </c>
      <c r="H3727">
        <v>1359</v>
      </c>
      <c r="I3727" s="7">
        <v>0.56041237113402065</v>
      </c>
      <c r="J3727" s="7">
        <v>0.7</v>
      </c>
      <c r="K3727" s="8">
        <v>8.15</v>
      </c>
      <c r="L3727">
        <v>1066</v>
      </c>
      <c r="M3727" s="9">
        <v>8687.9</v>
      </c>
    </row>
    <row r="3728" spans="1:13" hidden="1" x14ac:dyDescent="0.35">
      <c r="A3728" t="s">
        <v>1849</v>
      </c>
      <c r="B3728" t="s">
        <v>13</v>
      </c>
      <c r="C3728" t="s">
        <v>118</v>
      </c>
      <c r="D3728" t="s">
        <v>1931</v>
      </c>
      <c r="E3728" t="s">
        <v>419</v>
      </c>
      <c r="F3728" t="s">
        <v>420</v>
      </c>
      <c r="G3728">
        <v>5288</v>
      </c>
      <c r="H3728">
        <v>3087</v>
      </c>
      <c r="I3728" s="7">
        <v>0.58377458396369142</v>
      </c>
      <c r="J3728" s="7">
        <v>0.7</v>
      </c>
      <c r="K3728" s="8">
        <v>8.41</v>
      </c>
      <c r="L3728">
        <v>2201</v>
      </c>
      <c r="M3728" s="9">
        <v>18510.41</v>
      </c>
    </row>
    <row r="3729" spans="1:13" hidden="1" x14ac:dyDescent="0.35">
      <c r="A3729" t="s">
        <v>1849</v>
      </c>
      <c r="B3729" t="s">
        <v>13</v>
      </c>
      <c r="C3729" t="s">
        <v>26</v>
      </c>
      <c r="D3729" t="s">
        <v>1945</v>
      </c>
      <c r="E3729" t="s">
        <v>564</v>
      </c>
      <c r="F3729" t="s">
        <v>565</v>
      </c>
      <c r="G3729">
        <v>5036</v>
      </c>
      <c r="H3729">
        <v>2664</v>
      </c>
      <c r="I3729" s="7">
        <v>0.5289912629070691</v>
      </c>
      <c r="J3729" s="7">
        <v>0.7</v>
      </c>
      <c r="K3729" s="8">
        <v>7.97</v>
      </c>
      <c r="L3729">
        <v>2372</v>
      </c>
      <c r="M3729" s="9">
        <v>18904.84</v>
      </c>
    </row>
    <row r="3730" spans="1:13" hidden="1" x14ac:dyDescent="0.35">
      <c r="A3730" t="s">
        <v>1849</v>
      </c>
      <c r="B3730" t="s">
        <v>13</v>
      </c>
      <c r="C3730" t="s">
        <v>80</v>
      </c>
      <c r="D3730" t="s">
        <v>81</v>
      </c>
      <c r="E3730" t="s">
        <v>82</v>
      </c>
      <c r="F3730" t="s">
        <v>83</v>
      </c>
      <c r="G3730">
        <v>3536</v>
      </c>
      <c r="H3730">
        <v>1717</v>
      </c>
      <c r="I3730" s="7">
        <v>0.48557692307692307</v>
      </c>
      <c r="J3730" s="7">
        <v>0.7</v>
      </c>
      <c r="K3730" s="8">
        <v>8.42</v>
      </c>
      <c r="L3730">
        <v>1819</v>
      </c>
      <c r="M3730" s="9">
        <v>15315.98</v>
      </c>
    </row>
    <row r="3731" spans="1:13" hidden="1" x14ac:dyDescent="0.35">
      <c r="A3731" t="s">
        <v>1849</v>
      </c>
      <c r="B3731" t="s">
        <v>13</v>
      </c>
      <c r="C3731" t="s">
        <v>26</v>
      </c>
      <c r="D3731" t="s">
        <v>101</v>
      </c>
      <c r="E3731" t="s">
        <v>102</v>
      </c>
      <c r="F3731" t="s">
        <v>103</v>
      </c>
      <c r="G3731">
        <v>5903</v>
      </c>
      <c r="H3731">
        <v>3425</v>
      </c>
      <c r="I3731" s="7">
        <v>0.58021345078773501</v>
      </c>
      <c r="J3731" s="7">
        <v>0.7</v>
      </c>
      <c r="K3731" s="8">
        <v>8.77</v>
      </c>
      <c r="L3731">
        <v>2478</v>
      </c>
      <c r="M3731" s="9">
        <v>21732.059999999998</v>
      </c>
    </row>
    <row r="3732" spans="1:13" hidden="1" x14ac:dyDescent="0.35">
      <c r="A3732" t="s">
        <v>1849</v>
      </c>
      <c r="B3732" t="s">
        <v>13</v>
      </c>
      <c r="C3732" t="s">
        <v>14</v>
      </c>
      <c r="D3732" t="s">
        <v>1929</v>
      </c>
      <c r="E3732" t="s">
        <v>108</v>
      </c>
      <c r="F3732" t="s">
        <v>109</v>
      </c>
      <c r="G3732">
        <v>4697</v>
      </c>
      <c r="H3732">
        <v>2665</v>
      </c>
      <c r="I3732" s="7">
        <v>0.56738343623589527</v>
      </c>
      <c r="J3732" s="7">
        <v>0.7</v>
      </c>
      <c r="K3732" s="8">
        <v>7.72</v>
      </c>
      <c r="L3732">
        <v>2032</v>
      </c>
      <c r="M3732" s="9">
        <v>15687.039999999999</v>
      </c>
    </row>
    <row r="3733" spans="1:13" hidden="1" x14ac:dyDescent="0.35">
      <c r="A3733" t="s">
        <v>1849</v>
      </c>
      <c r="B3733" t="s">
        <v>13</v>
      </c>
      <c r="C3733" t="s">
        <v>118</v>
      </c>
      <c r="D3733" t="s">
        <v>731</v>
      </c>
      <c r="E3733" t="s">
        <v>732</v>
      </c>
      <c r="F3733" t="s">
        <v>733</v>
      </c>
      <c r="G3733">
        <v>4309</v>
      </c>
      <c r="H3733">
        <v>2436</v>
      </c>
      <c r="I3733" s="7">
        <v>0.56532838245532602</v>
      </c>
      <c r="J3733" s="7">
        <v>0.7</v>
      </c>
      <c r="K3733" s="8">
        <v>7.76</v>
      </c>
      <c r="L3733">
        <v>1873</v>
      </c>
      <c r="M3733" s="9">
        <v>14534.48</v>
      </c>
    </row>
    <row r="3734" spans="1:13" hidden="1" x14ac:dyDescent="0.35">
      <c r="A3734" t="s">
        <v>1849</v>
      </c>
      <c r="B3734" t="s">
        <v>13</v>
      </c>
      <c r="C3734" t="s">
        <v>118</v>
      </c>
      <c r="D3734" t="s">
        <v>119</v>
      </c>
      <c r="E3734" t="s">
        <v>489</v>
      </c>
      <c r="F3734" t="s">
        <v>490</v>
      </c>
      <c r="G3734">
        <v>8482</v>
      </c>
      <c r="H3734">
        <v>4945</v>
      </c>
      <c r="I3734" s="7">
        <v>0.58299929261966521</v>
      </c>
      <c r="J3734" s="7">
        <v>0.7</v>
      </c>
      <c r="K3734" s="8">
        <v>8.02</v>
      </c>
      <c r="L3734">
        <v>3537</v>
      </c>
      <c r="M3734" s="9">
        <v>28366.739999999998</v>
      </c>
    </row>
    <row r="3735" spans="1:13" hidden="1" x14ac:dyDescent="0.35">
      <c r="A3735" t="s">
        <v>1849</v>
      </c>
      <c r="B3735" t="s">
        <v>13</v>
      </c>
      <c r="C3735" t="s">
        <v>26</v>
      </c>
      <c r="D3735" t="s">
        <v>1948</v>
      </c>
      <c r="E3735" t="s">
        <v>705</v>
      </c>
      <c r="F3735" t="s">
        <v>706</v>
      </c>
      <c r="G3735">
        <v>3416</v>
      </c>
      <c r="H3735">
        <v>1751</v>
      </c>
      <c r="I3735" s="7">
        <v>0.51258782201405151</v>
      </c>
      <c r="J3735" s="7">
        <v>0.7</v>
      </c>
      <c r="K3735" s="8">
        <v>7.37</v>
      </c>
      <c r="L3735">
        <v>1665</v>
      </c>
      <c r="M3735" s="9">
        <v>12271.05</v>
      </c>
    </row>
    <row r="3736" spans="1:13" hidden="1" x14ac:dyDescent="0.35">
      <c r="A3736" t="s">
        <v>1849</v>
      </c>
      <c r="B3736" t="s">
        <v>13</v>
      </c>
      <c r="C3736" t="s">
        <v>26</v>
      </c>
      <c r="D3736" t="s">
        <v>27</v>
      </c>
      <c r="E3736" t="s">
        <v>495</v>
      </c>
      <c r="F3736" t="s">
        <v>496</v>
      </c>
      <c r="G3736">
        <v>4021</v>
      </c>
      <c r="H3736">
        <v>2395</v>
      </c>
      <c r="I3736" s="7">
        <v>0.59562297935836861</v>
      </c>
      <c r="J3736" s="7">
        <v>0.7</v>
      </c>
      <c r="K3736" s="8">
        <v>8.89</v>
      </c>
      <c r="L3736">
        <v>1626</v>
      </c>
      <c r="M3736" s="9">
        <v>14455.140000000001</v>
      </c>
    </row>
    <row r="3737" spans="1:13" hidden="1" x14ac:dyDescent="0.35">
      <c r="A3737" t="s">
        <v>1849</v>
      </c>
      <c r="B3737" t="s">
        <v>13</v>
      </c>
      <c r="C3737" t="s">
        <v>26</v>
      </c>
      <c r="D3737" t="s">
        <v>1965</v>
      </c>
      <c r="E3737" t="s">
        <v>184</v>
      </c>
      <c r="F3737" t="s">
        <v>185</v>
      </c>
      <c r="G3737">
        <v>5724</v>
      </c>
      <c r="H3737">
        <v>2894</v>
      </c>
      <c r="I3737" s="7">
        <v>0.50559049615653384</v>
      </c>
      <c r="J3737" s="7">
        <v>0.7</v>
      </c>
      <c r="K3737" s="8">
        <v>7.93</v>
      </c>
      <c r="L3737">
        <v>2830</v>
      </c>
      <c r="M3737" s="9">
        <v>22441.899999999998</v>
      </c>
    </row>
    <row r="3738" spans="1:13" hidden="1" x14ac:dyDescent="0.35">
      <c r="A3738" t="s">
        <v>1849</v>
      </c>
      <c r="B3738" t="s">
        <v>13</v>
      </c>
      <c r="C3738" t="s">
        <v>26</v>
      </c>
      <c r="D3738" t="s">
        <v>169</v>
      </c>
      <c r="E3738" t="s">
        <v>760</v>
      </c>
      <c r="F3738" t="s">
        <v>761</v>
      </c>
      <c r="G3738">
        <v>4239</v>
      </c>
      <c r="H3738">
        <v>2648</v>
      </c>
      <c r="I3738" s="7">
        <v>0.62467563104505774</v>
      </c>
      <c r="J3738" s="7">
        <v>0.7</v>
      </c>
      <c r="K3738" s="8">
        <v>7.01</v>
      </c>
      <c r="L3738">
        <v>1591</v>
      </c>
      <c r="M3738" s="9">
        <v>11152.91</v>
      </c>
    </row>
    <row r="3739" spans="1:13" hidden="1" x14ac:dyDescent="0.35">
      <c r="A3739" t="s">
        <v>1849</v>
      </c>
      <c r="B3739" t="s">
        <v>13</v>
      </c>
      <c r="C3739" t="s">
        <v>26</v>
      </c>
      <c r="D3739" t="s">
        <v>169</v>
      </c>
      <c r="E3739" t="s">
        <v>170</v>
      </c>
      <c r="F3739" t="s">
        <v>171</v>
      </c>
      <c r="G3739">
        <v>3988</v>
      </c>
      <c r="H3739">
        <v>2180</v>
      </c>
      <c r="I3739" s="7">
        <v>0.54663991975927784</v>
      </c>
      <c r="J3739" s="7">
        <v>0.7</v>
      </c>
      <c r="K3739" s="8">
        <v>7.2</v>
      </c>
      <c r="L3739">
        <v>1808</v>
      </c>
      <c r="M3739" s="9">
        <v>13017.6</v>
      </c>
    </row>
    <row r="3740" spans="1:13" hidden="1" x14ac:dyDescent="0.35">
      <c r="A3740" t="s">
        <v>1849</v>
      </c>
      <c r="B3740" t="s">
        <v>13</v>
      </c>
      <c r="C3740" t="s">
        <v>26</v>
      </c>
      <c r="D3740" t="s">
        <v>577</v>
      </c>
      <c r="E3740" t="s">
        <v>578</v>
      </c>
      <c r="F3740" t="s">
        <v>579</v>
      </c>
      <c r="G3740">
        <v>2704</v>
      </c>
      <c r="H3740">
        <v>1358</v>
      </c>
      <c r="I3740" s="7">
        <v>0.50221893491124259</v>
      </c>
      <c r="J3740" s="7">
        <v>0.7</v>
      </c>
      <c r="K3740" s="8">
        <v>8.59</v>
      </c>
      <c r="L3740">
        <v>1346</v>
      </c>
      <c r="M3740" s="9">
        <v>11562.14</v>
      </c>
    </row>
    <row r="3741" spans="1:13" hidden="1" x14ac:dyDescent="0.35">
      <c r="A3741" t="s">
        <v>1849</v>
      </c>
      <c r="B3741" t="s">
        <v>13</v>
      </c>
      <c r="C3741" t="s">
        <v>74</v>
      </c>
      <c r="D3741" t="s">
        <v>75</v>
      </c>
      <c r="E3741" t="s">
        <v>604</v>
      </c>
      <c r="F3741" t="s">
        <v>605</v>
      </c>
      <c r="G3741">
        <v>11260</v>
      </c>
      <c r="H3741">
        <v>6384</v>
      </c>
      <c r="I3741" s="7">
        <v>0.56696269982238012</v>
      </c>
      <c r="J3741" s="7">
        <v>0.7</v>
      </c>
      <c r="K3741" s="8">
        <v>6.92</v>
      </c>
      <c r="L3741">
        <v>4876</v>
      </c>
      <c r="M3741" s="9">
        <v>33741.919999999998</v>
      </c>
    </row>
    <row r="3742" spans="1:13" hidden="1" x14ac:dyDescent="0.35">
      <c r="A3742" t="s">
        <v>1849</v>
      </c>
      <c r="B3742" t="s">
        <v>13</v>
      </c>
      <c r="C3742" t="s">
        <v>118</v>
      </c>
      <c r="D3742" t="s">
        <v>582</v>
      </c>
      <c r="E3742" t="s">
        <v>583</v>
      </c>
      <c r="F3742" t="s">
        <v>584</v>
      </c>
      <c r="G3742">
        <v>5670</v>
      </c>
      <c r="H3742">
        <v>2667</v>
      </c>
      <c r="I3742" s="7">
        <v>0.47037037037037038</v>
      </c>
      <c r="J3742" s="7">
        <v>0.7</v>
      </c>
      <c r="K3742" s="8">
        <v>8.8000000000000007</v>
      </c>
      <c r="L3742">
        <v>3003</v>
      </c>
      <c r="M3742" s="9">
        <v>26426.400000000001</v>
      </c>
    </row>
    <row r="3743" spans="1:13" hidden="1" x14ac:dyDescent="0.35">
      <c r="A3743" t="s">
        <v>1849</v>
      </c>
      <c r="B3743" t="s">
        <v>13</v>
      </c>
      <c r="C3743" t="s">
        <v>26</v>
      </c>
      <c r="D3743" t="s">
        <v>27</v>
      </c>
      <c r="E3743" t="s">
        <v>227</v>
      </c>
      <c r="F3743" t="s">
        <v>228</v>
      </c>
      <c r="G3743">
        <v>2805</v>
      </c>
      <c r="H3743">
        <v>1532</v>
      </c>
      <c r="I3743" s="7">
        <v>0.54616755793226379</v>
      </c>
      <c r="J3743" s="7">
        <v>0.7</v>
      </c>
      <c r="K3743" s="8">
        <v>8.2100000000000009</v>
      </c>
      <c r="L3743">
        <v>1273</v>
      </c>
      <c r="M3743" s="9">
        <v>10451.330000000002</v>
      </c>
    </row>
    <row r="3744" spans="1:13" hidden="1" x14ac:dyDescent="0.35">
      <c r="A3744" t="s">
        <v>1849</v>
      </c>
      <c r="B3744" t="s">
        <v>13</v>
      </c>
      <c r="C3744" t="s">
        <v>26</v>
      </c>
      <c r="D3744" t="s">
        <v>61</v>
      </c>
      <c r="E3744" t="s">
        <v>335</v>
      </c>
      <c r="F3744" t="s">
        <v>336</v>
      </c>
      <c r="G3744">
        <v>5889</v>
      </c>
      <c r="H3744">
        <v>3018</v>
      </c>
      <c r="I3744" s="7">
        <v>0.5124808965868568</v>
      </c>
      <c r="J3744" s="7">
        <v>0.7</v>
      </c>
      <c r="K3744" s="8">
        <v>8.1</v>
      </c>
      <c r="L3744">
        <v>2871</v>
      </c>
      <c r="M3744" s="9">
        <v>23255.1</v>
      </c>
    </row>
    <row r="3745" spans="1:13" hidden="1" x14ac:dyDescent="0.35">
      <c r="A3745" t="s">
        <v>1849</v>
      </c>
      <c r="B3745" t="s">
        <v>13</v>
      </c>
      <c r="C3745" t="s">
        <v>26</v>
      </c>
      <c r="D3745" t="s">
        <v>426</v>
      </c>
      <c r="E3745" t="s">
        <v>427</v>
      </c>
      <c r="F3745" t="s">
        <v>428</v>
      </c>
      <c r="G3745">
        <v>4330</v>
      </c>
      <c r="H3745">
        <v>2160</v>
      </c>
      <c r="I3745" s="7">
        <v>0.49884526558891457</v>
      </c>
      <c r="J3745" s="7">
        <v>0.7</v>
      </c>
      <c r="K3745" s="8">
        <v>7.82</v>
      </c>
      <c r="L3745">
        <v>2170</v>
      </c>
      <c r="M3745" s="9">
        <v>16969.400000000001</v>
      </c>
    </row>
    <row r="3746" spans="1:13" hidden="1" x14ac:dyDescent="0.35">
      <c r="A3746" t="s">
        <v>1849</v>
      </c>
      <c r="B3746" t="s">
        <v>13</v>
      </c>
      <c r="C3746" t="s">
        <v>80</v>
      </c>
      <c r="D3746" t="s">
        <v>81</v>
      </c>
      <c r="E3746" t="s">
        <v>433</v>
      </c>
      <c r="F3746" t="s">
        <v>434</v>
      </c>
      <c r="G3746">
        <v>3278</v>
      </c>
      <c r="H3746">
        <v>1080</v>
      </c>
      <c r="I3746" s="7">
        <v>0.32946918852959123</v>
      </c>
      <c r="J3746" s="7">
        <v>0.7</v>
      </c>
      <c r="K3746" s="8">
        <v>7.86</v>
      </c>
      <c r="L3746">
        <v>2198</v>
      </c>
      <c r="M3746" s="9">
        <v>17276.280000000002</v>
      </c>
    </row>
    <row r="3747" spans="1:13" hidden="1" x14ac:dyDescent="0.35">
      <c r="A3747" t="s">
        <v>1849</v>
      </c>
      <c r="B3747" t="s">
        <v>13</v>
      </c>
      <c r="C3747" t="s">
        <v>229</v>
      </c>
      <c r="D3747" t="s">
        <v>230</v>
      </c>
      <c r="E3747" t="s">
        <v>538</v>
      </c>
      <c r="F3747" t="s">
        <v>539</v>
      </c>
      <c r="G3747">
        <v>3224</v>
      </c>
      <c r="H3747">
        <v>1426</v>
      </c>
      <c r="I3747" s="7">
        <v>0.44230769230769229</v>
      </c>
      <c r="J3747" s="7">
        <v>0.7</v>
      </c>
      <c r="K3747" s="8">
        <v>9.9700000000000006</v>
      </c>
      <c r="L3747">
        <v>1798</v>
      </c>
      <c r="M3747" s="9">
        <v>17926.060000000001</v>
      </c>
    </row>
    <row r="3748" spans="1:13" hidden="1" x14ac:dyDescent="0.35">
      <c r="A3748" t="s">
        <v>1849</v>
      </c>
      <c r="B3748" t="s">
        <v>13</v>
      </c>
      <c r="C3748" t="s">
        <v>45</v>
      </c>
      <c r="D3748" t="s">
        <v>46</v>
      </c>
      <c r="E3748" t="s">
        <v>280</v>
      </c>
      <c r="F3748" t="s">
        <v>281</v>
      </c>
      <c r="G3748">
        <v>6313</v>
      </c>
      <c r="H3748">
        <v>3078</v>
      </c>
      <c r="I3748" s="7">
        <v>0.48756534135910029</v>
      </c>
      <c r="J3748" s="7">
        <v>0.7</v>
      </c>
      <c r="K3748" s="8">
        <v>8.16</v>
      </c>
      <c r="L3748">
        <v>3235</v>
      </c>
      <c r="M3748" s="9">
        <v>26397.600000000002</v>
      </c>
    </row>
    <row r="3749" spans="1:13" hidden="1" x14ac:dyDescent="0.35">
      <c r="A3749" t="s">
        <v>1849</v>
      </c>
      <c r="B3749" t="s">
        <v>13</v>
      </c>
      <c r="C3749" t="s">
        <v>26</v>
      </c>
      <c r="D3749" t="s">
        <v>27</v>
      </c>
      <c r="E3749" t="s">
        <v>715</v>
      </c>
      <c r="F3749" t="s">
        <v>716</v>
      </c>
      <c r="G3749">
        <v>6590</v>
      </c>
      <c r="H3749">
        <v>3689</v>
      </c>
      <c r="I3749" s="7">
        <v>0.55978755690440063</v>
      </c>
      <c r="J3749" s="7">
        <v>0.7</v>
      </c>
      <c r="K3749" s="8">
        <v>8.8000000000000007</v>
      </c>
      <c r="L3749">
        <v>2901</v>
      </c>
      <c r="M3749" s="9">
        <v>25528.800000000003</v>
      </c>
    </row>
    <row r="3750" spans="1:13" hidden="1" x14ac:dyDescent="0.35">
      <c r="A3750" t="s">
        <v>1849</v>
      </c>
      <c r="B3750" t="s">
        <v>13</v>
      </c>
      <c r="C3750" t="s">
        <v>26</v>
      </c>
      <c r="D3750" t="s">
        <v>27</v>
      </c>
      <c r="E3750" t="s">
        <v>357</v>
      </c>
      <c r="F3750" t="s">
        <v>358</v>
      </c>
      <c r="G3750">
        <v>2643</v>
      </c>
      <c r="H3750">
        <v>1600</v>
      </c>
      <c r="I3750" s="7">
        <v>0.6053726825576996</v>
      </c>
      <c r="J3750" s="7">
        <v>0.7</v>
      </c>
      <c r="K3750" s="8">
        <v>8</v>
      </c>
      <c r="L3750">
        <v>1043</v>
      </c>
      <c r="M3750" s="9">
        <v>8344</v>
      </c>
    </row>
    <row r="3751" spans="1:13" hidden="1" x14ac:dyDescent="0.35">
      <c r="A3751" t="s">
        <v>1849</v>
      </c>
      <c r="B3751" t="s">
        <v>13</v>
      </c>
      <c r="C3751" t="s">
        <v>26</v>
      </c>
      <c r="D3751" t="s">
        <v>55</v>
      </c>
      <c r="E3751" t="s">
        <v>56</v>
      </c>
      <c r="F3751" t="s">
        <v>57</v>
      </c>
      <c r="G3751">
        <v>7677</v>
      </c>
      <c r="H3751">
        <v>3982</v>
      </c>
      <c r="I3751" s="7">
        <v>0.51869219747297124</v>
      </c>
      <c r="J3751" s="7">
        <v>0.7</v>
      </c>
      <c r="K3751" s="8">
        <v>7.8</v>
      </c>
      <c r="L3751">
        <v>3695</v>
      </c>
      <c r="M3751" s="9">
        <v>28821</v>
      </c>
    </row>
    <row r="3752" spans="1:13" hidden="1" x14ac:dyDescent="0.35">
      <c r="A3752" t="s">
        <v>1849</v>
      </c>
      <c r="B3752" t="s">
        <v>13</v>
      </c>
      <c r="C3752" t="s">
        <v>26</v>
      </c>
      <c r="D3752" t="s">
        <v>376</v>
      </c>
      <c r="E3752" t="s">
        <v>377</v>
      </c>
      <c r="F3752" t="s">
        <v>378</v>
      </c>
      <c r="G3752">
        <v>4665</v>
      </c>
      <c r="H3752">
        <v>2707</v>
      </c>
      <c r="I3752" s="7">
        <v>0.58027867095391206</v>
      </c>
      <c r="J3752" s="7">
        <v>0.7</v>
      </c>
      <c r="K3752" s="8">
        <v>8.09</v>
      </c>
      <c r="L3752">
        <v>1958</v>
      </c>
      <c r="M3752" s="9">
        <v>15840.22</v>
      </c>
    </row>
    <row r="3753" spans="1:13" hidden="1" x14ac:dyDescent="0.35">
      <c r="A3753" t="s">
        <v>1849</v>
      </c>
      <c r="B3753" t="s">
        <v>13</v>
      </c>
      <c r="C3753" t="s">
        <v>80</v>
      </c>
      <c r="D3753" t="s">
        <v>81</v>
      </c>
      <c r="E3753" t="s">
        <v>86</v>
      </c>
      <c r="F3753" t="s">
        <v>87</v>
      </c>
      <c r="G3753">
        <v>5141</v>
      </c>
      <c r="H3753">
        <v>3121</v>
      </c>
      <c r="I3753" s="7">
        <v>0.60708033456525967</v>
      </c>
      <c r="J3753" s="7">
        <v>0.7</v>
      </c>
      <c r="K3753" s="8">
        <v>8.2200000000000006</v>
      </c>
      <c r="L3753">
        <v>2020</v>
      </c>
      <c r="M3753" s="9">
        <v>16604.400000000001</v>
      </c>
    </row>
    <row r="3754" spans="1:13" hidden="1" x14ac:dyDescent="0.35">
      <c r="A3754" t="s">
        <v>1849</v>
      </c>
      <c r="B3754" t="s">
        <v>13</v>
      </c>
      <c r="C3754" t="s">
        <v>26</v>
      </c>
      <c r="D3754" t="s">
        <v>236</v>
      </c>
      <c r="E3754" t="s">
        <v>237</v>
      </c>
      <c r="F3754" t="s">
        <v>238</v>
      </c>
      <c r="G3754">
        <v>4781</v>
      </c>
      <c r="H3754">
        <v>2710</v>
      </c>
      <c r="I3754" s="7">
        <v>0.56682702363522275</v>
      </c>
      <c r="J3754" s="7">
        <v>0.7</v>
      </c>
      <c r="K3754" s="8">
        <v>8.7200000000000006</v>
      </c>
      <c r="L3754">
        <v>2071</v>
      </c>
      <c r="M3754" s="9">
        <v>18059.120000000003</v>
      </c>
    </row>
    <row r="3755" spans="1:13" hidden="1" x14ac:dyDescent="0.35">
      <c r="A3755" t="s">
        <v>1849</v>
      </c>
      <c r="B3755" t="s">
        <v>13</v>
      </c>
      <c r="C3755" t="s">
        <v>26</v>
      </c>
      <c r="D3755" t="s">
        <v>203</v>
      </c>
      <c r="E3755" t="s">
        <v>204</v>
      </c>
      <c r="F3755" t="s">
        <v>887</v>
      </c>
      <c r="G3755">
        <v>5841</v>
      </c>
      <c r="H3755">
        <v>3467</v>
      </c>
      <c r="I3755" s="7">
        <v>0.59356274610511894</v>
      </c>
      <c r="J3755" s="7">
        <v>0.7</v>
      </c>
      <c r="K3755" s="8">
        <v>7.8</v>
      </c>
      <c r="L3755">
        <v>2374</v>
      </c>
      <c r="M3755" s="9">
        <v>18517.2</v>
      </c>
    </row>
    <row r="3756" spans="1:13" hidden="1" x14ac:dyDescent="0.35">
      <c r="A3756" t="s">
        <v>1849</v>
      </c>
      <c r="B3756" t="s">
        <v>13</v>
      </c>
      <c r="C3756" t="s">
        <v>26</v>
      </c>
      <c r="D3756" t="s">
        <v>312</v>
      </c>
      <c r="E3756" t="s">
        <v>313</v>
      </c>
      <c r="F3756" t="s">
        <v>314</v>
      </c>
      <c r="G3756">
        <v>4491</v>
      </c>
      <c r="H3756">
        <v>2401</v>
      </c>
      <c r="I3756" s="7">
        <v>0.53462480516588728</v>
      </c>
      <c r="J3756" s="7">
        <v>0.7</v>
      </c>
      <c r="K3756" s="8">
        <v>7.97</v>
      </c>
      <c r="L3756">
        <v>2090</v>
      </c>
      <c r="M3756" s="9">
        <v>16657.3</v>
      </c>
    </row>
    <row r="3757" spans="1:13" hidden="1" x14ac:dyDescent="0.35">
      <c r="A3757" t="s">
        <v>1849</v>
      </c>
      <c r="B3757" t="s">
        <v>13</v>
      </c>
      <c r="C3757" t="s">
        <v>229</v>
      </c>
      <c r="D3757" t="s">
        <v>230</v>
      </c>
      <c r="E3757" t="s">
        <v>618</v>
      </c>
      <c r="F3757" t="s">
        <v>619</v>
      </c>
      <c r="G3757">
        <v>8907</v>
      </c>
      <c r="H3757">
        <v>4648</v>
      </c>
      <c r="I3757" s="7">
        <v>0.52183675760637704</v>
      </c>
      <c r="J3757" s="7">
        <v>0.7</v>
      </c>
      <c r="K3757" s="8">
        <v>10.65</v>
      </c>
      <c r="L3757">
        <v>4259</v>
      </c>
      <c r="M3757" s="9">
        <v>45358.35</v>
      </c>
    </row>
    <row r="3758" spans="1:13" hidden="1" x14ac:dyDescent="0.35">
      <c r="A3758" t="s">
        <v>1849</v>
      </c>
      <c r="B3758" t="s">
        <v>13</v>
      </c>
      <c r="C3758" t="s">
        <v>14</v>
      </c>
      <c r="D3758" t="s">
        <v>621</v>
      </c>
      <c r="E3758" t="s">
        <v>844</v>
      </c>
      <c r="F3758" t="s">
        <v>845</v>
      </c>
      <c r="G3758">
        <v>2762</v>
      </c>
      <c r="H3758">
        <v>1740</v>
      </c>
      <c r="I3758" s="7">
        <v>0.62997827661115136</v>
      </c>
      <c r="J3758" s="7">
        <v>0.7</v>
      </c>
      <c r="K3758" s="8">
        <v>8.17</v>
      </c>
      <c r="L3758">
        <v>1022</v>
      </c>
      <c r="M3758" s="9">
        <v>8349.74</v>
      </c>
    </row>
    <row r="3759" spans="1:13" hidden="1" x14ac:dyDescent="0.35">
      <c r="A3759" t="s">
        <v>1849</v>
      </c>
      <c r="B3759" t="s">
        <v>13</v>
      </c>
      <c r="C3759" t="s">
        <v>26</v>
      </c>
      <c r="D3759" t="s">
        <v>27</v>
      </c>
      <c r="E3759" t="s">
        <v>104</v>
      </c>
      <c r="F3759" t="s">
        <v>105</v>
      </c>
      <c r="G3759">
        <v>6159</v>
      </c>
      <c r="H3759">
        <v>3785</v>
      </c>
      <c r="I3759" s="7">
        <v>0.61454781620392918</v>
      </c>
      <c r="J3759" s="7">
        <v>0.7</v>
      </c>
      <c r="K3759" s="8">
        <v>7.52</v>
      </c>
      <c r="L3759">
        <v>2374</v>
      </c>
      <c r="M3759" s="9">
        <v>17852.48</v>
      </c>
    </row>
    <row r="3760" spans="1:13" hidden="1" x14ac:dyDescent="0.35">
      <c r="A3760" t="s">
        <v>1849</v>
      </c>
      <c r="B3760" t="s">
        <v>13</v>
      </c>
      <c r="C3760" t="s">
        <v>26</v>
      </c>
      <c r="D3760" t="s">
        <v>27</v>
      </c>
      <c r="E3760" t="s">
        <v>611</v>
      </c>
      <c r="F3760" t="s">
        <v>612</v>
      </c>
      <c r="G3760">
        <v>5442</v>
      </c>
      <c r="H3760">
        <v>3316</v>
      </c>
      <c r="I3760" s="7">
        <v>0.6093348033811099</v>
      </c>
      <c r="J3760" s="7">
        <v>0.7</v>
      </c>
      <c r="K3760" s="8">
        <v>7.14</v>
      </c>
      <c r="L3760">
        <v>2126</v>
      </c>
      <c r="M3760" s="9">
        <v>15179.64</v>
      </c>
    </row>
    <row r="3761" spans="1:13" hidden="1" x14ac:dyDescent="0.35">
      <c r="A3761" t="s">
        <v>1849</v>
      </c>
      <c r="B3761" t="s">
        <v>13</v>
      </c>
      <c r="C3761" t="s">
        <v>14</v>
      </c>
      <c r="D3761" t="s">
        <v>1929</v>
      </c>
      <c r="E3761" t="s">
        <v>774</v>
      </c>
      <c r="F3761" t="s">
        <v>775</v>
      </c>
      <c r="G3761">
        <v>8878</v>
      </c>
      <c r="H3761">
        <v>5222</v>
      </c>
      <c r="I3761" s="7">
        <v>0.58819553953593151</v>
      </c>
      <c r="J3761" s="7">
        <v>0.7</v>
      </c>
      <c r="K3761" s="8">
        <v>6.73</v>
      </c>
      <c r="L3761">
        <v>3656</v>
      </c>
      <c r="M3761" s="9">
        <v>24604.880000000001</v>
      </c>
    </row>
    <row r="3762" spans="1:13" hidden="1" x14ac:dyDescent="0.35">
      <c r="A3762" t="s">
        <v>1849</v>
      </c>
      <c r="B3762" t="s">
        <v>13</v>
      </c>
      <c r="C3762" t="s">
        <v>14</v>
      </c>
      <c r="D3762" t="s">
        <v>709</v>
      </c>
      <c r="E3762" t="s">
        <v>710</v>
      </c>
      <c r="F3762" t="s">
        <v>711</v>
      </c>
      <c r="G3762">
        <v>6347</v>
      </c>
      <c r="H3762">
        <v>2653</v>
      </c>
      <c r="I3762" s="7">
        <v>0.41799275248148732</v>
      </c>
      <c r="J3762" s="7">
        <v>0.7</v>
      </c>
      <c r="K3762" s="8">
        <v>7.82</v>
      </c>
      <c r="L3762">
        <v>3694</v>
      </c>
      <c r="M3762" s="9">
        <v>28887.08</v>
      </c>
    </row>
    <row r="3763" spans="1:13" hidden="1" x14ac:dyDescent="0.35">
      <c r="A3763" t="s">
        <v>1849</v>
      </c>
      <c r="B3763" t="s">
        <v>13</v>
      </c>
      <c r="C3763" t="s">
        <v>26</v>
      </c>
      <c r="D3763" t="s">
        <v>27</v>
      </c>
      <c r="E3763" t="s">
        <v>28</v>
      </c>
      <c r="F3763" t="s">
        <v>29</v>
      </c>
      <c r="G3763">
        <v>7571</v>
      </c>
      <c r="H3763">
        <v>4359</v>
      </c>
      <c r="I3763" s="7">
        <v>0.57574957073041866</v>
      </c>
      <c r="J3763" s="7">
        <v>0.7</v>
      </c>
      <c r="K3763" s="8">
        <v>6.98</v>
      </c>
      <c r="L3763">
        <v>3212</v>
      </c>
      <c r="M3763" s="9">
        <v>22419.760000000002</v>
      </c>
    </row>
    <row r="3764" spans="1:13" hidden="1" x14ac:dyDescent="0.35">
      <c r="A3764" t="s">
        <v>1849</v>
      </c>
      <c r="B3764" t="s">
        <v>13</v>
      </c>
      <c r="C3764" t="s">
        <v>45</v>
      </c>
      <c r="D3764" t="s">
        <v>46</v>
      </c>
      <c r="E3764" t="s">
        <v>47</v>
      </c>
      <c r="F3764" t="s">
        <v>48</v>
      </c>
      <c r="G3764">
        <v>5072</v>
      </c>
      <c r="H3764">
        <v>2505</v>
      </c>
      <c r="I3764" s="7">
        <v>0.49388801261829651</v>
      </c>
      <c r="J3764" s="7">
        <v>0.7</v>
      </c>
      <c r="K3764" s="8">
        <v>8.31</v>
      </c>
      <c r="L3764">
        <v>2567</v>
      </c>
      <c r="M3764" s="9">
        <v>21331.77</v>
      </c>
    </row>
    <row r="3765" spans="1:13" hidden="1" x14ac:dyDescent="0.35">
      <c r="A3765" t="s">
        <v>1849</v>
      </c>
      <c r="B3765" t="s">
        <v>13</v>
      </c>
      <c r="C3765" t="s">
        <v>26</v>
      </c>
      <c r="D3765" t="s">
        <v>55</v>
      </c>
      <c r="E3765" t="s">
        <v>781</v>
      </c>
      <c r="F3765" t="s">
        <v>782</v>
      </c>
      <c r="G3765">
        <v>6023</v>
      </c>
      <c r="H3765">
        <v>3368</v>
      </c>
      <c r="I3765" s="7">
        <v>0.55918977253860203</v>
      </c>
      <c r="J3765" s="7">
        <v>0.7</v>
      </c>
      <c r="K3765" s="8">
        <v>7.59</v>
      </c>
      <c r="L3765">
        <v>2655</v>
      </c>
      <c r="M3765" s="9">
        <v>20151.45</v>
      </c>
    </row>
    <row r="3766" spans="1:13" hidden="1" x14ac:dyDescent="0.35">
      <c r="A3766" t="s">
        <v>1849</v>
      </c>
      <c r="B3766" t="s">
        <v>13</v>
      </c>
      <c r="C3766" t="s">
        <v>118</v>
      </c>
      <c r="D3766" t="s">
        <v>119</v>
      </c>
      <c r="E3766" t="s">
        <v>248</v>
      </c>
      <c r="F3766" t="s">
        <v>249</v>
      </c>
      <c r="G3766">
        <v>7068</v>
      </c>
      <c r="H3766">
        <v>3184</v>
      </c>
      <c r="I3766" s="7">
        <v>0.4504810413129598</v>
      </c>
      <c r="J3766" s="7">
        <v>0.7</v>
      </c>
      <c r="K3766" s="8">
        <v>8.16</v>
      </c>
      <c r="L3766">
        <v>3884</v>
      </c>
      <c r="M3766" s="9">
        <v>31693.440000000002</v>
      </c>
    </row>
    <row r="3767" spans="1:13" hidden="1" x14ac:dyDescent="0.35">
      <c r="A3767" t="s">
        <v>1849</v>
      </c>
      <c r="B3767" t="s">
        <v>13</v>
      </c>
      <c r="C3767" t="s">
        <v>26</v>
      </c>
      <c r="D3767" t="s">
        <v>27</v>
      </c>
      <c r="E3767" t="s">
        <v>776</v>
      </c>
      <c r="F3767" t="s">
        <v>777</v>
      </c>
      <c r="G3767">
        <v>5946</v>
      </c>
      <c r="H3767">
        <v>3340</v>
      </c>
      <c r="I3767" s="7">
        <v>0.56172216616212578</v>
      </c>
      <c r="J3767" s="7">
        <v>0.7</v>
      </c>
      <c r="K3767" s="8">
        <v>8.24</v>
      </c>
      <c r="L3767">
        <v>2606</v>
      </c>
      <c r="M3767" s="9">
        <v>21473.440000000002</v>
      </c>
    </row>
    <row r="3768" spans="1:13" hidden="1" x14ac:dyDescent="0.35">
      <c r="A3768" t="s">
        <v>1849</v>
      </c>
      <c r="B3768" t="s">
        <v>13</v>
      </c>
      <c r="C3768" t="s">
        <v>45</v>
      </c>
      <c r="D3768" t="s">
        <v>46</v>
      </c>
      <c r="E3768" t="s">
        <v>651</v>
      </c>
      <c r="F3768" t="s">
        <v>652</v>
      </c>
      <c r="G3768">
        <v>7965</v>
      </c>
      <c r="H3768">
        <v>4801</v>
      </c>
      <c r="I3768" s="7">
        <v>0.60276208411801635</v>
      </c>
      <c r="J3768" s="7">
        <v>0.7</v>
      </c>
      <c r="K3768" s="8">
        <v>7.7</v>
      </c>
      <c r="L3768">
        <v>3164</v>
      </c>
      <c r="M3768" s="9">
        <v>24362.799999999999</v>
      </c>
    </row>
    <row r="3769" spans="1:13" hidden="1" x14ac:dyDescent="0.35">
      <c r="A3769" t="s">
        <v>1849</v>
      </c>
      <c r="B3769" t="s">
        <v>13</v>
      </c>
      <c r="C3769" t="s">
        <v>26</v>
      </c>
      <c r="D3769" t="s">
        <v>27</v>
      </c>
      <c r="E3769" t="s">
        <v>36</v>
      </c>
      <c r="F3769" t="s">
        <v>37</v>
      </c>
      <c r="G3769">
        <v>5130</v>
      </c>
      <c r="H3769">
        <v>2372</v>
      </c>
      <c r="I3769" s="7">
        <v>0.46237816764132555</v>
      </c>
      <c r="J3769" s="7">
        <v>0.7</v>
      </c>
      <c r="K3769" s="8">
        <v>7.88</v>
      </c>
      <c r="L3769">
        <v>2758</v>
      </c>
      <c r="M3769" s="9">
        <v>21733.040000000001</v>
      </c>
    </row>
    <row r="3770" spans="1:13" hidden="1" x14ac:dyDescent="0.35">
      <c r="A3770" t="s">
        <v>1849</v>
      </c>
      <c r="B3770" t="s">
        <v>13</v>
      </c>
      <c r="C3770" t="s">
        <v>80</v>
      </c>
      <c r="D3770" t="s">
        <v>81</v>
      </c>
      <c r="E3770" t="s">
        <v>743</v>
      </c>
      <c r="F3770" t="s">
        <v>744</v>
      </c>
      <c r="G3770">
        <v>5340</v>
      </c>
      <c r="H3770">
        <v>2815</v>
      </c>
      <c r="I3770" s="7">
        <v>0.52715355805243447</v>
      </c>
      <c r="J3770" s="7">
        <v>0.7</v>
      </c>
      <c r="K3770" s="8">
        <v>8.2799999999999994</v>
      </c>
      <c r="L3770">
        <v>2525</v>
      </c>
      <c r="M3770" s="9">
        <v>20907</v>
      </c>
    </row>
    <row r="3771" spans="1:13" hidden="1" x14ac:dyDescent="0.35">
      <c r="A3771" t="s">
        <v>1849</v>
      </c>
      <c r="B3771" t="s">
        <v>13</v>
      </c>
      <c r="C3771" t="s">
        <v>26</v>
      </c>
      <c r="D3771" t="s">
        <v>27</v>
      </c>
      <c r="E3771" t="s">
        <v>361</v>
      </c>
      <c r="F3771" t="s">
        <v>362</v>
      </c>
      <c r="G3771">
        <v>9208</v>
      </c>
      <c r="H3771">
        <v>5099</v>
      </c>
      <c r="I3771" s="7">
        <v>0.55375760208514335</v>
      </c>
      <c r="J3771" s="7">
        <v>0.7</v>
      </c>
      <c r="K3771" s="8">
        <v>8.2100000000000009</v>
      </c>
      <c r="L3771">
        <v>4109</v>
      </c>
      <c r="M3771" s="9">
        <v>33734.890000000007</v>
      </c>
    </row>
    <row r="3772" spans="1:13" hidden="1" x14ac:dyDescent="0.35">
      <c r="A3772" t="s">
        <v>1849</v>
      </c>
      <c r="B3772" t="s">
        <v>13</v>
      </c>
      <c r="C3772" t="s">
        <v>14</v>
      </c>
      <c r="D3772" t="s">
        <v>1959</v>
      </c>
      <c r="E3772" t="s">
        <v>713</v>
      </c>
      <c r="F3772" t="s">
        <v>714</v>
      </c>
      <c r="G3772">
        <v>3357</v>
      </c>
      <c r="H3772">
        <v>1936</v>
      </c>
      <c r="I3772" s="7">
        <v>0.57670539171879653</v>
      </c>
      <c r="J3772" s="7">
        <v>0.7</v>
      </c>
      <c r="K3772" s="8">
        <v>8.11</v>
      </c>
      <c r="L3772">
        <v>1421</v>
      </c>
      <c r="M3772" s="9">
        <v>11524.31</v>
      </c>
    </row>
    <row r="3773" spans="1:13" hidden="1" x14ac:dyDescent="0.35">
      <c r="A3773" t="s">
        <v>1849</v>
      </c>
      <c r="B3773" t="s">
        <v>13</v>
      </c>
      <c r="C3773" t="s">
        <v>14</v>
      </c>
      <c r="D3773" t="s">
        <v>1929</v>
      </c>
      <c r="E3773" t="s">
        <v>452</v>
      </c>
      <c r="F3773" t="s">
        <v>453</v>
      </c>
      <c r="G3773">
        <v>4716</v>
      </c>
      <c r="H3773">
        <v>2667</v>
      </c>
      <c r="I3773" s="7">
        <v>0.56552162849872778</v>
      </c>
      <c r="J3773" s="7">
        <v>0.7</v>
      </c>
      <c r="K3773" s="8">
        <v>7.01</v>
      </c>
      <c r="L3773">
        <v>2049</v>
      </c>
      <c r="M3773" s="9">
        <v>14363.49</v>
      </c>
    </row>
    <row r="3774" spans="1:13" hidden="1" x14ac:dyDescent="0.35">
      <c r="A3774" t="s">
        <v>1849</v>
      </c>
      <c r="B3774" t="s">
        <v>13</v>
      </c>
      <c r="C3774" t="s">
        <v>14</v>
      </c>
      <c r="D3774" t="s">
        <v>1929</v>
      </c>
      <c r="E3774" t="s">
        <v>869</v>
      </c>
      <c r="F3774" t="s">
        <v>870</v>
      </c>
      <c r="G3774">
        <v>5559</v>
      </c>
      <c r="H3774">
        <v>3157</v>
      </c>
      <c r="I3774" s="7">
        <v>0.56790789710379563</v>
      </c>
      <c r="J3774" s="7">
        <v>0.7</v>
      </c>
      <c r="K3774" s="8">
        <v>8.34</v>
      </c>
      <c r="L3774">
        <v>2402</v>
      </c>
      <c r="M3774" s="9">
        <v>20032.68</v>
      </c>
    </row>
    <row r="3775" spans="1:13" hidden="1" x14ac:dyDescent="0.35">
      <c r="A3775" t="s">
        <v>1849</v>
      </c>
      <c r="B3775" t="s">
        <v>13</v>
      </c>
      <c r="C3775" t="s">
        <v>14</v>
      </c>
      <c r="D3775" t="s">
        <v>1957</v>
      </c>
      <c r="E3775" t="s">
        <v>754</v>
      </c>
      <c r="F3775" t="s">
        <v>755</v>
      </c>
      <c r="G3775">
        <v>8503</v>
      </c>
      <c r="H3775">
        <v>5293</v>
      </c>
      <c r="I3775" s="7">
        <v>0.62248618134775957</v>
      </c>
      <c r="J3775" s="7">
        <v>0.7</v>
      </c>
      <c r="K3775" s="8">
        <v>8.8000000000000007</v>
      </c>
      <c r="L3775">
        <v>3210</v>
      </c>
      <c r="M3775" s="9">
        <v>28248.000000000004</v>
      </c>
    </row>
    <row r="3776" spans="1:13" hidden="1" x14ac:dyDescent="0.35">
      <c r="A3776" t="s">
        <v>1849</v>
      </c>
      <c r="B3776" t="s">
        <v>13</v>
      </c>
      <c r="C3776" t="s">
        <v>14</v>
      </c>
      <c r="D3776" t="s">
        <v>1929</v>
      </c>
      <c r="E3776" t="s">
        <v>405</v>
      </c>
      <c r="F3776" t="s">
        <v>406</v>
      </c>
      <c r="G3776">
        <v>7345</v>
      </c>
      <c r="H3776">
        <v>5137</v>
      </c>
      <c r="I3776" s="7">
        <v>0.69938733832539146</v>
      </c>
      <c r="J3776" s="7">
        <v>0.7</v>
      </c>
      <c r="K3776" s="8">
        <v>9.1199999999999992</v>
      </c>
      <c r="L3776">
        <v>2208</v>
      </c>
      <c r="M3776" s="9">
        <v>20136.96</v>
      </c>
    </row>
    <row r="3777" spans="1:13" hidden="1" x14ac:dyDescent="0.35">
      <c r="A3777" t="s">
        <v>1849</v>
      </c>
      <c r="B3777" t="s">
        <v>13</v>
      </c>
      <c r="C3777" t="s">
        <v>14</v>
      </c>
      <c r="D3777" t="s">
        <v>1929</v>
      </c>
      <c r="E3777" t="s">
        <v>1032</v>
      </c>
      <c r="F3777" t="s">
        <v>148</v>
      </c>
      <c r="G3777">
        <v>4021</v>
      </c>
      <c r="H3777">
        <v>2766</v>
      </c>
      <c r="I3777" s="7">
        <v>0.68788858492912208</v>
      </c>
      <c r="J3777" s="7">
        <v>0.7</v>
      </c>
      <c r="K3777" s="8">
        <v>8.3800000000000008</v>
      </c>
      <c r="L3777">
        <v>1255</v>
      </c>
      <c r="M3777" s="9">
        <v>10516.900000000001</v>
      </c>
    </row>
    <row r="3778" spans="1:13" hidden="1" x14ac:dyDescent="0.35">
      <c r="A3778" t="s">
        <v>1849</v>
      </c>
      <c r="B3778" t="s">
        <v>13</v>
      </c>
      <c r="C3778" t="s">
        <v>14</v>
      </c>
      <c r="D3778" t="s">
        <v>1929</v>
      </c>
      <c r="E3778" t="s">
        <v>462</v>
      </c>
      <c r="F3778" t="s">
        <v>463</v>
      </c>
      <c r="G3778">
        <v>2785</v>
      </c>
      <c r="H3778">
        <v>1481</v>
      </c>
      <c r="I3778" s="7">
        <v>0.5317773788150808</v>
      </c>
      <c r="J3778" s="7">
        <v>0.7</v>
      </c>
      <c r="K3778" s="8">
        <v>7.55</v>
      </c>
      <c r="L3778">
        <v>1304</v>
      </c>
      <c r="M3778" s="9">
        <v>9845.1999999999989</v>
      </c>
    </row>
    <row r="3779" spans="1:13" hidden="1" x14ac:dyDescent="0.35">
      <c r="A3779" t="s">
        <v>1849</v>
      </c>
      <c r="B3779" t="s">
        <v>13</v>
      </c>
      <c r="C3779" t="s">
        <v>14</v>
      </c>
      <c r="D3779" t="s">
        <v>1929</v>
      </c>
      <c r="E3779" t="s">
        <v>503</v>
      </c>
      <c r="F3779" t="s">
        <v>504</v>
      </c>
      <c r="G3779">
        <v>1956</v>
      </c>
      <c r="H3779">
        <v>988</v>
      </c>
      <c r="I3779" s="7">
        <v>0.50511247443762786</v>
      </c>
      <c r="J3779" s="7">
        <v>0.7</v>
      </c>
      <c r="K3779" s="8">
        <v>7.45</v>
      </c>
      <c r="L3779">
        <v>968</v>
      </c>
      <c r="M3779" s="9">
        <v>7211.6</v>
      </c>
    </row>
    <row r="3780" spans="1:13" hidden="1" x14ac:dyDescent="0.35">
      <c r="A3780" t="s">
        <v>1849</v>
      </c>
      <c r="B3780" t="s">
        <v>13</v>
      </c>
      <c r="C3780" t="s">
        <v>14</v>
      </c>
      <c r="D3780" t="s">
        <v>1929</v>
      </c>
      <c r="E3780" t="s">
        <v>624</v>
      </c>
      <c r="F3780" t="s">
        <v>625</v>
      </c>
      <c r="G3780">
        <v>4867</v>
      </c>
      <c r="H3780">
        <v>2928</v>
      </c>
      <c r="I3780" s="7">
        <v>0.60160262995685232</v>
      </c>
      <c r="J3780" s="7">
        <v>0.7</v>
      </c>
      <c r="K3780" s="8">
        <v>8.4600000000000009</v>
      </c>
      <c r="L3780">
        <v>1939</v>
      </c>
      <c r="M3780" s="9">
        <v>16403.940000000002</v>
      </c>
    </row>
    <row r="3781" spans="1:13" hidden="1" x14ac:dyDescent="0.35">
      <c r="A3781" t="s">
        <v>1849</v>
      </c>
      <c r="B3781" t="s">
        <v>13</v>
      </c>
      <c r="C3781" t="s">
        <v>14</v>
      </c>
      <c r="D3781" t="s">
        <v>1929</v>
      </c>
      <c r="E3781" t="s">
        <v>791</v>
      </c>
      <c r="F3781" t="s">
        <v>792</v>
      </c>
      <c r="G3781">
        <v>3529</v>
      </c>
      <c r="H3781">
        <v>1926</v>
      </c>
      <c r="I3781" s="7">
        <v>0.54576367242845003</v>
      </c>
      <c r="J3781" s="7">
        <v>0.7</v>
      </c>
      <c r="K3781" s="8">
        <v>7.68</v>
      </c>
      <c r="L3781">
        <v>1603</v>
      </c>
      <c r="M3781" s="9">
        <v>12311.039999999999</v>
      </c>
    </row>
    <row r="3782" spans="1:13" hidden="1" x14ac:dyDescent="0.35">
      <c r="A3782" t="s">
        <v>1849</v>
      </c>
      <c r="B3782" t="s">
        <v>13</v>
      </c>
      <c r="C3782" t="s">
        <v>92</v>
      </c>
      <c r="D3782" t="s">
        <v>306</v>
      </c>
      <c r="E3782" t="s">
        <v>736</v>
      </c>
      <c r="F3782" t="s">
        <v>737</v>
      </c>
      <c r="G3782">
        <v>5342</v>
      </c>
      <c r="H3782">
        <v>2825</v>
      </c>
      <c r="I3782" s="7">
        <v>0.52882815424934482</v>
      </c>
      <c r="J3782" s="7">
        <v>0.7</v>
      </c>
      <c r="K3782" s="8">
        <v>7.54</v>
      </c>
      <c r="L3782">
        <v>2517</v>
      </c>
      <c r="M3782" s="9">
        <v>18978.18</v>
      </c>
    </row>
    <row r="3783" spans="1:13" hidden="1" x14ac:dyDescent="0.35">
      <c r="A3783" t="s">
        <v>1849</v>
      </c>
      <c r="B3783" t="s">
        <v>13</v>
      </c>
      <c r="C3783" t="s">
        <v>14</v>
      </c>
      <c r="D3783" t="s">
        <v>1929</v>
      </c>
      <c r="E3783" t="s">
        <v>141</v>
      </c>
      <c r="F3783" t="s">
        <v>142</v>
      </c>
      <c r="G3783">
        <v>4885</v>
      </c>
      <c r="H3783">
        <v>2827</v>
      </c>
      <c r="I3783" s="7">
        <v>0.57871033776867964</v>
      </c>
      <c r="J3783" s="7">
        <v>0.7</v>
      </c>
      <c r="K3783" s="8">
        <v>7.63</v>
      </c>
      <c r="L3783">
        <v>2058</v>
      </c>
      <c r="M3783" s="9">
        <v>15702.539999999999</v>
      </c>
    </row>
    <row r="3784" spans="1:13" hidden="1" x14ac:dyDescent="0.35">
      <c r="A3784" t="s">
        <v>1849</v>
      </c>
      <c r="B3784" t="s">
        <v>13</v>
      </c>
      <c r="C3784" t="s">
        <v>26</v>
      </c>
      <c r="D3784" t="s">
        <v>138</v>
      </c>
      <c r="E3784" t="s">
        <v>139</v>
      </c>
      <c r="F3784" t="s">
        <v>140</v>
      </c>
      <c r="G3784">
        <v>4394</v>
      </c>
      <c r="H3784">
        <v>2057</v>
      </c>
      <c r="I3784" s="7">
        <v>0.46813837050523444</v>
      </c>
      <c r="J3784" s="7">
        <v>0.7</v>
      </c>
      <c r="K3784" s="8">
        <v>9.5</v>
      </c>
      <c r="L3784">
        <v>2337</v>
      </c>
      <c r="M3784" s="9">
        <v>22201.5</v>
      </c>
    </row>
    <row r="3785" spans="1:13" hidden="1" x14ac:dyDescent="0.35">
      <c r="A3785" t="s">
        <v>1849</v>
      </c>
      <c r="B3785" t="s">
        <v>13</v>
      </c>
      <c r="C3785" t="s">
        <v>14</v>
      </c>
      <c r="D3785" t="s">
        <v>1929</v>
      </c>
      <c r="E3785" t="s">
        <v>67</v>
      </c>
      <c r="F3785" t="s">
        <v>68</v>
      </c>
      <c r="G3785">
        <v>6664</v>
      </c>
      <c r="H3785">
        <v>4081</v>
      </c>
      <c r="I3785" s="7">
        <v>0.61239495798319332</v>
      </c>
      <c r="J3785" s="7">
        <v>0.7</v>
      </c>
      <c r="K3785" s="8">
        <v>8.41</v>
      </c>
      <c r="L3785">
        <v>2583</v>
      </c>
      <c r="M3785" s="9">
        <v>21723.03</v>
      </c>
    </row>
    <row r="3786" spans="1:13" hidden="1" x14ac:dyDescent="0.35">
      <c r="A3786" t="s">
        <v>1849</v>
      </c>
      <c r="B3786" t="s">
        <v>13</v>
      </c>
      <c r="C3786" t="s">
        <v>210</v>
      </c>
      <c r="D3786" t="s">
        <v>1962</v>
      </c>
      <c r="E3786" t="s">
        <v>212</v>
      </c>
      <c r="F3786" t="s">
        <v>213</v>
      </c>
      <c r="G3786">
        <v>4662</v>
      </c>
      <c r="H3786">
        <v>2713</v>
      </c>
      <c r="I3786" s="7">
        <v>0.58193908193908195</v>
      </c>
      <c r="J3786" s="7">
        <v>0.7</v>
      </c>
      <c r="K3786" s="8">
        <v>7.53</v>
      </c>
      <c r="L3786">
        <v>1949</v>
      </c>
      <c r="M3786" s="9">
        <v>14675.970000000001</v>
      </c>
    </row>
    <row r="3787" spans="1:13" hidden="1" x14ac:dyDescent="0.35">
      <c r="A3787" t="s">
        <v>1849</v>
      </c>
      <c r="B3787" t="s">
        <v>13</v>
      </c>
      <c r="C3787" t="s">
        <v>14</v>
      </c>
      <c r="D3787" t="s">
        <v>1929</v>
      </c>
      <c r="E3787" t="s">
        <v>365</v>
      </c>
      <c r="F3787" t="s">
        <v>1609</v>
      </c>
      <c r="G3787">
        <v>5199</v>
      </c>
      <c r="H3787">
        <v>3655</v>
      </c>
      <c r="I3787" s="7">
        <v>0.70301981150221193</v>
      </c>
      <c r="J3787" s="7">
        <v>0.7</v>
      </c>
      <c r="K3787" s="8">
        <v>9.15</v>
      </c>
      <c r="L3787">
        <v>1544</v>
      </c>
      <c r="M3787" s="9">
        <v>14127.6</v>
      </c>
    </row>
    <row r="3788" spans="1:13" hidden="1" x14ac:dyDescent="0.35">
      <c r="A3788" t="s">
        <v>1849</v>
      </c>
      <c r="B3788" t="s">
        <v>13</v>
      </c>
      <c r="C3788" t="s">
        <v>14</v>
      </c>
      <c r="D3788" t="s">
        <v>606</v>
      </c>
      <c r="E3788" t="s">
        <v>749</v>
      </c>
      <c r="F3788" t="s">
        <v>750</v>
      </c>
      <c r="G3788">
        <v>2204</v>
      </c>
      <c r="H3788">
        <v>1564</v>
      </c>
      <c r="I3788" s="7">
        <v>0.70961887477313979</v>
      </c>
      <c r="J3788" s="7">
        <v>0.7</v>
      </c>
      <c r="K3788" s="8">
        <v>7.57</v>
      </c>
      <c r="L3788">
        <v>640</v>
      </c>
      <c r="M3788" s="9">
        <v>4844.8</v>
      </c>
    </row>
    <row r="3789" spans="1:13" hidden="1" x14ac:dyDescent="0.35">
      <c r="A3789" t="s">
        <v>1849</v>
      </c>
      <c r="B3789" t="s">
        <v>13</v>
      </c>
      <c r="C3789" t="s">
        <v>14</v>
      </c>
      <c r="D3789" t="s">
        <v>1929</v>
      </c>
      <c r="E3789" t="s">
        <v>580</v>
      </c>
      <c r="F3789" t="s">
        <v>581</v>
      </c>
      <c r="G3789">
        <v>5559</v>
      </c>
      <c r="H3789">
        <v>2295</v>
      </c>
      <c r="I3789" s="7">
        <v>0.41284403669724773</v>
      </c>
      <c r="J3789" s="7">
        <v>0.7</v>
      </c>
      <c r="K3789" s="8">
        <v>8.84</v>
      </c>
      <c r="L3789">
        <v>3264</v>
      </c>
      <c r="M3789" s="9">
        <v>28853.759999999998</v>
      </c>
    </row>
    <row r="3790" spans="1:13" hidden="1" x14ac:dyDescent="0.35">
      <c r="A3790" t="s">
        <v>1849</v>
      </c>
      <c r="B3790" t="s">
        <v>13</v>
      </c>
      <c r="C3790" t="s">
        <v>26</v>
      </c>
      <c r="D3790" t="s">
        <v>236</v>
      </c>
      <c r="E3790" t="s">
        <v>289</v>
      </c>
      <c r="F3790" t="s">
        <v>290</v>
      </c>
      <c r="G3790">
        <v>6279</v>
      </c>
      <c r="H3790">
        <v>3705</v>
      </c>
      <c r="I3790" s="7">
        <v>0.59006211180124224</v>
      </c>
      <c r="J3790" s="7">
        <v>0.7</v>
      </c>
      <c r="K3790" s="8">
        <v>8.14</v>
      </c>
      <c r="L3790">
        <v>2574</v>
      </c>
      <c r="M3790" s="9">
        <v>20952.36</v>
      </c>
    </row>
    <row r="3791" spans="1:13" hidden="1" x14ac:dyDescent="0.35">
      <c r="A3791" t="s">
        <v>1849</v>
      </c>
      <c r="B3791" t="s">
        <v>13</v>
      </c>
      <c r="C3791" t="s">
        <v>18</v>
      </c>
      <c r="D3791" t="s">
        <v>19</v>
      </c>
      <c r="E3791" t="s">
        <v>1347</v>
      </c>
      <c r="F3791" t="s">
        <v>1396</v>
      </c>
      <c r="G3791">
        <v>1625</v>
      </c>
      <c r="H3791">
        <v>619</v>
      </c>
      <c r="I3791" s="7">
        <v>0.38092307692307692</v>
      </c>
      <c r="J3791" s="7">
        <v>0.7</v>
      </c>
      <c r="K3791" s="8">
        <v>8.2100000000000009</v>
      </c>
      <c r="L3791">
        <v>1006</v>
      </c>
      <c r="M3791" s="9">
        <v>8259.26</v>
      </c>
    </row>
    <row r="3792" spans="1:13" hidden="1" x14ac:dyDescent="0.35">
      <c r="A3792" t="s">
        <v>1849</v>
      </c>
      <c r="B3792" t="s">
        <v>13</v>
      </c>
      <c r="C3792" t="s">
        <v>14</v>
      </c>
      <c r="D3792" t="s">
        <v>1929</v>
      </c>
      <c r="E3792" t="s">
        <v>493</v>
      </c>
      <c r="F3792" t="s">
        <v>494</v>
      </c>
      <c r="G3792">
        <v>5026</v>
      </c>
      <c r="H3792">
        <v>3467</v>
      </c>
      <c r="I3792" s="7">
        <v>0.68981297254277751</v>
      </c>
      <c r="J3792" s="7">
        <v>0.7</v>
      </c>
      <c r="K3792" s="8">
        <v>8.51</v>
      </c>
      <c r="L3792">
        <v>1559</v>
      </c>
      <c r="M3792" s="9">
        <v>13267.09</v>
      </c>
    </row>
    <row r="3793" spans="1:13" hidden="1" x14ac:dyDescent="0.35">
      <c r="A3793" t="s">
        <v>1849</v>
      </c>
      <c r="B3793" t="s">
        <v>13</v>
      </c>
      <c r="C3793" t="s">
        <v>26</v>
      </c>
      <c r="D3793" t="s">
        <v>180</v>
      </c>
      <c r="E3793" t="s">
        <v>518</v>
      </c>
      <c r="F3793" t="s">
        <v>519</v>
      </c>
      <c r="G3793">
        <v>5805</v>
      </c>
      <c r="H3793">
        <v>4080</v>
      </c>
      <c r="I3793" s="7">
        <v>0.70284237726098187</v>
      </c>
      <c r="J3793" s="7">
        <v>0.7</v>
      </c>
      <c r="K3793" s="8">
        <v>7.92</v>
      </c>
      <c r="L3793">
        <v>1725</v>
      </c>
      <c r="M3793" s="9">
        <v>13662</v>
      </c>
    </row>
    <row r="3794" spans="1:13" x14ac:dyDescent="0.35">
      <c r="A3794" t="s">
        <v>1973</v>
      </c>
      <c r="B3794" t="s">
        <v>13</v>
      </c>
      <c r="C3794" t="s">
        <v>26</v>
      </c>
      <c r="D3794" t="s">
        <v>1383</v>
      </c>
      <c r="E3794" s="6" t="s">
        <v>1384</v>
      </c>
      <c r="F3794" t="s">
        <v>1392</v>
      </c>
      <c r="G3794">
        <v>2539</v>
      </c>
      <c r="H3794">
        <v>1275</v>
      </c>
      <c r="I3794" s="7">
        <v>0.50216620716817639</v>
      </c>
      <c r="J3794" s="7">
        <v>0.7</v>
      </c>
      <c r="K3794" s="8">
        <v>8.61</v>
      </c>
      <c r="L3794">
        <v>1264</v>
      </c>
      <c r="M3794" s="9">
        <v>10883.039999999999</v>
      </c>
    </row>
    <row r="3795" spans="1:13" x14ac:dyDescent="0.35">
      <c r="A3795" t="s">
        <v>1973</v>
      </c>
      <c r="B3795" t="s">
        <v>13</v>
      </c>
      <c r="C3795" t="s">
        <v>26</v>
      </c>
      <c r="D3795" t="s">
        <v>236</v>
      </c>
      <c r="E3795" s="6" t="s">
        <v>289</v>
      </c>
      <c r="F3795" t="s">
        <v>290</v>
      </c>
      <c r="G3795">
        <v>7429</v>
      </c>
      <c r="H3795">
        <v>4579</v>
      </c>
      <c r="I3795" s="7">
        <v>0.61636828644501274</v>
      </c>
      <c r="J3795" s="7">
        <v>0.7</v>
      </c>
      <c r="K3795" s="8">
        <v>8.23</v>
      </c>
      <c r="L3795">
        <v>2850</v>
      </c>
      <c r="M3795" s="9">
        <v>23455.5</v>
      </c>
    </row>
    <row r="3796" spans="1:13" x14ac:dyDescent="0.35">
      <c r="A3796" t="s">
        <v>1973</v>
      </c>
      <c r="B3796" t="s">
        <v>13</v>
      </c>
      <c r="C3796" t="s">
        <v>176</v>
      </c>
      <c r="D3796" t="s">
        <v>177</v>
      </c>
      <c r="E3796" s="6" t="s">
        <v>178</v>
      </c>
      <c r="F3796" t="s">
        <v>179</v>
      </c>
      <c r="G3796">
        <v>2702</v>
      </c>
      <c r="H3796">
        <v>1367</v>
      </c>
      <c r="I3796" s="7">
        <v>0.50592153960029607</v>
      </c>
      <c r="J3796" s="7">
        <v>0.7</v>
      </c>
      <c r="K3796" s="8">
        <v>7.24</v>
      </c>
      <c r="L3796">
        <v>1335</v>
      </c>
      <c r="M3796" s="9">
        <v>9665.4</v>
      </c>
    </row>
    <row r="3797" spans="1:13" x14ac:dyDescent="0.35">
      <c r="A3797" t="s">
        <v>1973</v>
      </c>
      <c r="B3797" t="s">
        <v>13</v>
      </c>
      <c r="C3797" t="s">
        <v>51</v>
      </c>
      <c r="D3797" t="s">
        <v>52</v>
      </c>
      <c r="E3797" s="6" t="s">
        <v>53</v>
      </c>
      <c r="F3797" t="s">
        <v>54</v>
      </c>
      <c r="G3797">
        <v>928</v>
      </c>
      <c r="H3797">
        <v>567</v>
      </c>
      <c r="I3797" s="7">
        <v>0.61099137931034486</v>
      </c>
      <c r="J3797" s="7">
        <v>0.7</v>
      </c>
      <c r="K3797" s="8">
        <v>7.75</v>
      </c>
      <c r="L3797">
        <v>361</v>
      </c>
      <c r="M3797" s="9">
        <v>2797.75</v>
      </c>
    </row>
    <row r="3798" spans="1:13" x14ac:dyDescent="0.35">
      <c r="A3798" t="s">
        <v>1973</v>
      </c>
      <c r="B3798" t="s">
        <v>13</v>
      </c>
      <c r="C3798" t="s">
        <v>118</v>
      </c>
      <c r="D3798" t="s">
        <v>731</v>
      </c>
      <c r="E3798" s="6" t="s">
        <v>1615</v>
      </c>
      <c r="F3798" t="s">
        <v>1616</v>
      </c>
      <c r="G3798">
        <v>3384</v>
      </c>
      <c r="H3798">
        <v>1969</v>
      </c>
      <c r="I3798" s="7">
        <v>0.58185579196217496</v>
      </c>
      <c r="J3798" s="7">
        <v>0.7</v>
      </c>
      <c r="K3798" s="8">
        <v>8.66</v>
      </c>
      <c r="L3798">
        <v>1415</v>
      </c>
      <c r="M3798" s="9">
        <v>12253.9</v>
      </c>
    </row>
    <row r="3799" spans="1:13" x14ac:dyDescent="0.35">
      <c r="A3799" t="s">
        <v>1973</v>
      </c>
      <c r="B3799" t="s">
        <v>13</v>
      </c>
      <c r="C3799" t="s">
        <v>26</v>
      </c>
      <c r="D3799" t="s">
        <v>435</v>
      </c>
      <c r="E3799" s="6" t="s">
        <v>436</v>
      </c>
      <c r="F3799" t="s">
        <v>437</v>
      </c>
      <c r="G3799">
        <v>7745</v>
      </c>
      <c r="H3799">
        <v>4355</v>
      </c>
      <c r="I3799" s="7">
        <v>0.56229825693996127</v>
      </c>
      <c r="J3799" s="7">
        <v>0.7</v>
      </c>
      <c r="K3799" s="8">
        <v>7.71</v>
      </c>
      <c r="L3799">
        <v>3390</v>
      </c>
      <c r="M3799" s="9">
        <v>26136.9</v>
      </c>
    </row>
    <row r="3800" spans="1:13" x14ac:dyDescent="0.35">
      <c r="A3800" t="s">
        <v>1973</v>
      </c>
      <c r="B3800" t="s">
        <v>13</v>
      </c>
      <c r="C3800" t="s">
        <v>172</v>
      </c>
      <c r="D3800" t="s">
        <v>173</v>
      </c>
      <c r="E3800" s="6" t="s">
        <v>1798</v>
      </c>
      <c r="F3800" t="s">
        <v>1800</v>
      </c>
      <c r="G3800">
        <v>6725</v>
      </c>
      <c r="H3800">
        <v>3424</v>
      </c>
      <c r="I3800" s="7">
        <v>0.50914498141263942</v>
      </c>
      <c r="J3800" s="7">
        <v>0.7</v>
      </c>
      <c r="K3800" s="8">
        <v>9.23</v>
      </c>
      <c r="L3800">
        <v>3301</v>
      </c>
      <c r="M3800" s="9">
        <v>30468.230000000003</v>
      </c>
    </row>
    <row r="3801" spans="1:13" x14ac:dyDescent="0.35">
      <c r="A3801" t="s">
        <v>1973</v>
      </c>
      <c r="B3801" t="s">
        <v>13</v>
      </c>
      <c r="C3801" t="s">
        <v>26</v>
      </c>
      <c r="D3801" t="s">
        <v>27</v>
      </c>
      <c r="E3801" s="6" t="s">
        <v>560</v>
      </c>
      <c r="F3801" t="s">
        <v>879</v>
      </c>
      <c r="G3801">
        <v>4135</v>
      </c>
      <c r="H3801">
        <v>1717</v>
      </c>
      <c r="I3801" s="7">
        <v>0.41523579201934702</v>
      </c>
      <c r="J3801" s="7">
        <v>0.7</v>
      </c>
      <c r="K3801" s="8">
        <v>8.17</v>
      </c>
      <c r="L3801">
        <v>2418</v>
      </c>
      <c r="M3801" s="9">
        <v>19755.060000000001</v>
      </c>
    </row>
    <row r="3802" spans="1:13" x14ac:dyDescent="0.35">
      <c r="A3802" t="s">
        <v>1973</v>
      </c>
      <c r="B3802" t="s">
        <v>13</v>
      </c>
      <c r="C3802" t="s">
        <v>26</v>
      </c>
      <c r="D3802" t="s">
        <v>27</v>
      </c>
      <c r="E3802" s="6" t="s">
        <v>104</v>
      </c>
      <c r="F3802" t="s">
        <v>105</v>
      </c>
      <c r="G3802">
        <v>8675</v>
      </c>
      <c r="H3802">
        <v>5152</v>
      </c>
      <c r="I3802" s="7">
        <v>0.59389048991354465</v>
      </c>
      <c r="J3802" s="7">
        <v>0.7</v>
      </c>
      <c r="K3802" s="8">
        <v>7.73</v>
      </c>
      <c r="L3802">
        <v>3523</v>
      </c>
      <c r="M3802" s="9">
        <v>27232.79</v>
      </c>
    </row>
    <row r="3803" spans="1:13" x14ac:dyDescent="0.35">
      <c r="A3803" t="s">
        <v>1973</v>
      </c>
      <c r="B3803" t="s">
        <v>13</v>
      </c>
      <c r="C3803" t="s">
        <v>14</v>
      </c>
      <c r="D3803" t="s">
        <v>38</v>
      </c>
      <c r="E3803" s="6" t="s">
        <v>452</v>
      </c>
      <c r="F3803" t="s">
        <v>453</v>
      </c>
      <c r="G3803">
        <v>4525</v>
      </c>
      <c r="H3803">
        <v>2419</v>
      </c>
      <c r="I3803" s="7">
        <v>0.53458563535911607</v>
      </c>
      <c r="J3803" s="7">
        <v>0.7</v>
      </c>
      <c r="K3803" s="8">
        <v>7.02</v>
      </c>
      <c r="L3803">
        <v>2106</v>
      </c>
      <c r="M3803" s="9">
        <v>14784.119999999999</v>
      </c>
    </row>
    <row r="3804" spans="1:13" x14ac:dyDescent="0.35">
      <c r="A3804" t="s">
        <v>1973</v>
      </c>
      <c r="B3804" t="s">
        <v>13</v>
      </c>
      <c r="C3804" t="s">
        <v>210</v>
      </c>
      <c r="D3804" t="s">
        <v>398</v>
      </c>
      <c r="E3804" s="6" t="s">
        <v>407</v>
      </c>
      <c r="F3804" t="s">
        <v>408</v>
      </c>
      <c r="G3804">
        <v>5303</v>
      </c>
      <c r="H3804">
        <v>2884</v>
      </c>
      <c r="I3804" s="7">
        <v>0.54384310767490096</v>
      </c>
      <c r="J3804" s="7">
        <v>0.7</v>
      </c>
      <c r="K3804" s="8">
        <v>7.91</v>
      </c>
      <c r="L3804">
        <v>2419</v>
      </c>
      <c r="M3804" s="9">
        <v>19134.29</v>
      </c>
    </row>
    <row r="3805" spans="1:13" x14ac:dyDescent="0.35">
      <c r="A3805" t="s">
        <v>1973</v>
      </c>
      <c r="B3805" t="s">
        <v>13</v>
      </c>
      <c r="C3805" t="s">
        <v>45</v>
      </c>
      <c r="D3805" t="s">
        <v>846</v>
      </c>
      <c r="E3805" s="6" t="s">
        <v>847</v>
      </c>
      <c r="F3805" t="s">
        <v>848</v>
      </c>
      <c r="G3805">
        <v>3424</v>
      </c>
      <c r="H3805">
        <v>2040</v>
      </c>
      <c r="I3805" s="7">
        <v>0.59579439252336452</v>
      </c>
      <c r="J3805" s="7">
        <v>0.7</v>
      </c>
      <c r="K3805" s="8">
        <v>6.91</v>
      </c>
      <c r="L3805">
        <v>1384</v>
      </c>
      <c r="M3805" s="9">
        <v>9563.44</v>
      </c>
    </row>
    <row r="3806" spans="1:13" x14ac:dyDescent="0.35">
      <c r="A3806" t="s">
        <v>1973</v>
      </c>
      <c r="B3806" t="s">
        <v>13</v>
      </c>
      <c r="C3806" t="s">
        <v>26</v>
      </c>
      <c r="D3806" t="s">
        <v>373</v>
      </c>
      <c r="E3806" s="6" t="s">
        <v>814</v>
      </c>
      <c r="F3806" t="s">
        <v>815</v>
      </c>
      <c r="G3806">
        <v>3744</v>
      </c>
      <c r="H3806">
        <v>1860</v>
      </c>
      <c r="I3806" s="7">
        <v>0.49679487179487181</v>
      </c>
      <c r="J3806" s="7">
        <v>0.7</v>
      </c>
      <c r="K3806" s="8">
        <v>8.35</v>
      </c>
      <c r="L3806">
        <v>1884</v>
      </c>
      <c r="M3806" s="9">
        <v>15731.4</v>
      </c>
    </row>
    <row r="3807" spans="1:13" x14ac:dyDescent="0.35">
      <c r="A3807" t="s">
        <v>1973</v>
      </c>
      <c r="B3807" t="s">
        <v>13</v>
      </c>
      <c r="C3807" t="s">
        <v>149</v>
      </c>
      <c r="D3807" t="s">
        <v>150</v>
      </c>
      <c r="E3807" s="6" t="s">
        <v>1711</v>
      </c>
      <c r="F3807" t="s">
        <v>318</v>
      </c>
      <c r="G3807">
        <v>2246</v>
      </c>
      <c r="H3807">
        <v>1076</v>
      </c>
      <c r="I3807" s="7">
        <v>0.4790739091718611</v>
      </c>
      <c r="J3807" s="7">
        <v>0.7</v>
      </c>
      <c r="K3807" s="8">
        <v>7.37</v>
      </c>
      <c r="L3807">
        <v>1170</v>
      </c>
      <c r="M3807" s="9">
        <v>8622.9</v>
      </c>
    </row>
    <row r="3808" spans="1:13" x14ac:dyDescent="0.35">
      <c r="A3808" t="s">
        <v>1973</v>
      </c>
      <c r="B3808" t="s">
        <v>13</v>
      </c>
      <c r="C3808" t="s">
        <v>26</v>
      </c>
      <c r="D3808" t="s">
        <v>1056</v>
      </c>
      <c r="E3808" s="6" t="s">
        <v>1755</v>
      </c>
      <c r="F3808" t="s">
        <v>1860</v>
      </c>
      <c r="G3808">
        <v>2133</v>
      </c>
      <c r="H3808">
        <v>994</v>
      </c>
      <c r="I3808" s="7">
        <v>0.46601031411157995</v>
      </c>
      <c r="J3808" s="7">
        <v>0.7</v>
      </c>
      <c r="K3808" s="8">
        <v>7.3</v>
      </c>
      <c r="L3808">
        <v>1139</v>
      </c>
      <c r="M3808" s="9">
        <v>8314.6999999999989</v>
      </c>
    </row>
    <row r="3809" spans="1:13" x14ac:dyDescent="0.35">
      <c r="A3809" t="s">
        <v>1973</v>
      </c>
      <c r="B3809" t="s">
        <v>13</v>
      </c>
      <c r="C3809" t="s">
        <v>14</v>
      </c>
      <c r="D3809" t="s">
        <v>38</v>
      </c>
      <c r="E3809" s="6" t="s">
        <v>717</v>
      </c>
      <c r="F3809" t="s">
        <v>718</v>
      </c>
      <c r="G3809">
        <v>8224</v>
      </c>
      <c r="H3809">
        <v>4163</v>
      </c>
      <c r="I3809" s="7">
        <v>0.50620136186770426</v>
      </c>
      <c r="J3809" s="7">
        <v>0.7</v>
      </c>
      <c r="K3809" s="8">
        <v>8.1</v>
      </c>
      <c r="L3809">
        <v>4061</v>
      </c>
      <c r="M3809" s="9">
        <v>32894.1</v>
      </c>
    </row>
    <row r="3810" spans="1:13" x14ac:dyDescent="0.35">
      <c r="A3810" t="s">
        <v>1973</v>
      </c>
      <c r="B3810" t="s">
        <v>13</v>
      </c>
      <c r="C3810" t="s">
        <v>118</v>
      </c>
      <c r="D3810" t="s">
        <v>233</v>
      </c>
      <c r="E3810" s="6" t="s">
        <v>803</v>
      </c>
      <c r="F3810" t="s">
        <v>804</v>
      </c>
      <c r="G3810">
        <v>7286</v>
      </c>
      <c r="H3810">
        <v>4207</v>
      </c>
      <c r="I3810" s="7">
        <v>0.57740872906944829</v>
      </c>
      <c r="J3810" s="7">
        <v>0.7</v>
      </c>
      <c r="K3810" s="8">
        <v>8.2799999999999994</v>
      </c>
      <c r="L3810">
        <v>3079</v>
      </c>
      <c r="M3810" s="9">
        <v>25494.12</v>
      </c>
    </row>
    <row r="3811" spans="1:13" x14ac:dyDescent="0.35">
      <c r="A3811" t="s">
        <v>1973</v>
      </c>
      <c r="B3811" t="s">
        <v>13</v>
      </c>
      <c r="C3811" t="s">
        <v>14</v>
      </c>
      <c r="D3811" t="s">
        <v>529</v>
      </c>
      <c r="E3811" s="6" t="s">
        <v>530</v>
      </c>
      <c r="F3811" t="s">
        <v>531</v>
      </c>
      <c r="G3811">
        <v>1924</v>
      </c>
      <c r="H3811">
        <v>1313</v>
      </c>
      <c r="I3811" s="7">
        <v>0.68243243243243246</v>
      </c>
      <c r="J3811" s="7">
        <v>0.7</v>
      </c>
      <c r="K3811" s="8">
        <v>6.21</v>
      </c>
      <c r="L3811">
        <v>611</v>
      </c>
      <c r="M3811" s="9">
        <v>3794.31</v>
      </c>
    </row>
    <row r="3812" spans="1:13" x14ac:dyDescent="0.35">
      <c r="A3812" t="s">
        <v>1973</v>
      </c>
      <c r="B3812" t="s">
        <v>13</v>
      </c>
      <c r="C3812" t="s">
        <v>229</v>
      </c>
      <c r="D3812" t="s">
        <v>230</v>
      </c>
      <c r="E3812" s="6" t="s">
        <v>1861</v>
      </c>
      <c r="F3812" t="s">
        <v>1862</v>
      </c>
      <c r="G3812">
        <v>2821</v>
      </c>
      <c r="H3812">
        <v>1527</v>
      </c>
      <c r="I3812" s="7">
        <v>0.54129741226515415</v>
      </c>
      <c r="J3812" s="7">
        <v>0.7</v>
      </c>
      <c r="K3812" s="8">
        <v>8.66</v>
      </c>
      <c r="L3812">
        <v>1294</v>
      </c>
      <c r="M3812" s="9">
        <v>11206.04</v>
      </c>
    </row>
    <row r="3813" spans="1:13" x14ac:dyDescent="0.35">
      <c r="A3813" t="s">
        <v>1973</v>
      </c>
      <c r="B3813" t="s">
        <v>13</v>
      </c>
      <c r="C3813" t="s">
        <v>88</v>
      </c>
      <c r="D3813" t="s">
        <v>89</v>
      </c>
      <c r="E3813" s="6" t="s">
        <v>90</v>
      </c>
      <c r="F3813" t="s">
        <v>91</v>
      </c>
      <c r="G3813">
        <v>2098</v>
      </c>
      <c r="H3813">
        <v>927</v>
      </c>
      <c r="I3813" s="7">
        <v>0.44184938036224974</v>
      </c>
      <c r="J3813" s="7">
        <v>0.7</v>
      </c>
      <c r="K3813" s="8">
        <v>8.8000000000000007</v>
      </c>
      <c r="L3813">
        <v>1171</v>
      </c>
      <c r="M3813" s="9">
        <v>10304.800000000001</v>
      </c>
    </row>
    <row r="3814" spans="1:13" x14ac:dyDescent="0.35">
      <c r="A3814" t="s">
        <v>1973</v>
      </c>
      <c r="B3814" t="s">
        <v>13</v>
      </c>
      <c r="C3814" t="s">
        <v>26</v>
      </c>
      <c r="D3814" t="s">
        <v>157</v>
      </c>
      <c r="E3814" s="6" t="s">
        <v>158</v>
      </c>
      <c r="F3814" t="s">
        <v>159</v>
      </c>
      <c r="G3814">
        <v>4340</v>
      </c>
      <c r="H3814">
        <v>1910</v>
      </c>
      <c r="I3814" s="7">
        <v>0.44009216589861749</v>
      </c>
      <c r="J3814" s="7">
        <v>0.7</v>
      </c>
      <c r="K3814" s="8">
        <v>8.35</v>
      </c>
      <c r="L3814">
        <v>2430</v>
      </c>
      <c r="M3814" s="9">
        <v>20290.5</v>
      </c>
    </row>
    <row r="3815" spans="1:13" x14ac:dyDescent="0.35">
      <c r="A3815" t="s">
        <v>1973</v>
      </c>
      <c r="B3815" t="s">
        <v>13</v>
      </c>
      <c r="C3815" t="s">
        <v>51</v>
      </c>
      <c r="D3815" t="s">
        <v>1598</v>
      </c>
      <c r="E3815" s="6" t="s">
        <v>1599</v>
      </c>
      <c r="F3815" t="s">
        <v>1614</v>
      </c>
      <c r="G3815">
        <v>485</v>
      </c>
      <c r="H3815">
        <v>296</v>
      </c>
      <c r="I3815" s="7">
        <v>0.61030927835051552</v>
      </c>
      <c r="J3815" s="7">
        <v>0.7</v>
      </c>
      <c r="K3815" s="8">
        <v>7.55</v>
      </c>
      <c r="L3815">
        <v>189</v>
      </c>
      <c r="M3815" s="9">
        <v>1426.95</v>
      </c>
    </row>
    <row r="3816" spans="1:13" x14ac:dyDescent="0.35">
      <c r="A3816" t="s">
        <v>1973</v>
      </c>
      <c r="B3816" t="s">
        <v>13</v>
      </c>
      <c r="C3816" t="s">
        <v>80</v>
      </c>
      <c r="D3816" t="s">
        <v>81</v>
      </c>
      <c r="E3816" s="6" t="s">
        <v>471</v>
      </c>
      <c r="F3816" t="s">
        <v>472</v>
      </c>
      <c r="G3816">
        <v>294</v>
      </c>
      <c r="H3816">
        <v>146</v>
      </c>
      <c r="I3816" s="7">
        <v>0.49659863945578231</v>
      </c>
      <c r="J3816" s="7">
        <v>0.7</v>
      </c>
      <c r="K3816" s="8">
        <v>7.22</v>
      </c>
      <c r="L3816">
        <v>148</v>
      </c>
      <c r="M3816" s="9">
        <v>1068.56</v>
      </c>
    </row>
    <row r="3817" spans="1:13" x14ac:dyDescent="0.35">
      <c r="A3817" t="s">
        <v>1973</v>
      </c>
      <c r="B3817" t="s">
        <v>13</v>
      </c>
      <c r="C3817" t="s">
        <v>253</v>
      </c>
      <c r="D3817" t="s">
        <v>254</v>
      </c>
      <c r="E3817" s="6" t="s">
        <v>820</v>
      </c>
      <c r="F3817" t="s">
        <v>821</v>
      </c>
      <c r="G3817">
        <v>4311</v>
      </c>
      <c r="H3817">
        <v>2783</v>
      </c>
      <c r="I3817" s="7">
        <v>0.64555787520296914</v>
      </c>
      <c r="J3817" s="7">
        <v>0.7</v>
      </c>
      <c r="K3817" s="8">
        <v>9.11</v>
      </c>
      <c r="L3817">
        <v>1528</v>
      </c>
      <c r="M3817" s="9">
        <v>13920.08</v>
      </c>
    </row>
    <row r="3818" spans="1:13" x14ac:dyDescent="0.35">
      <c r="A3818" t="s">
        <v>1973</v>
      </c>
      <c r="B3818" t="s">
        <v>13</v>
      </c>
      <c r="C3818" t="s">
        <v>26</v>
      </c>
      <c r="D3818" t="s">
        <v>27</v>
      </c>
      <c r="E3818" s="6" t="s">
        <v>495</v>
      </c>
      <c r="F3818" t="s">
        <v>496</v>
      </c>
      <c r="G3818">
        <v>4244</v>
      </c>
      <c r="H3818">
        <v>2495</v>
      </c>
      <c r="I3818" s="7">
        <v>0.5878887841658812</v>
      </c>
      <c r="J3818" s="7">
        <v>0.7</v>
      </c>
      <c r="K3818" s="8">
        <v>9.76</v>
      </c>
      <c r="L3818">
        <v>1749</v>
      </c>
      <c r="M3818" s="9">
        <v>17070.239999999998</v>
      </c>
    </row>
    <row r="3819" spans="1:13" x14ac:dyDescent="0.35">
      <c r="A3819" t="s">
        <v>1973</v>
      </c>
      <c r="B3819" t="s">
        <v>13</v>
      </c>
      <c r="C3819" t="s">
        <v>80</v>
      </c>
      <c r="D3819" t="s">
        <v>81</v>
      </c>
      <c r="E3819" s="6" t="s">
        <v>214</v>
      </c>
      <c r="F3819" t="s">
        <v>215</v>
      </c>
      <c r="G3819">
        <v>2645</v>
      </c>
      <c r="H3819">
        <v>1729</v>
      </c>
      <c r="I3819" s="7">
        <v>0.65368620037807179</v>
      </c>
      <c r="J3819" s="7">
        <v>0.7</v>
      </c>
      <c r="K3819" s="8">
        <v>6.62</v>
      </c>
      <c r="L3819">
        <v>916</v>
      </c>
      <c r="M3819" s="9">
        <v>6063.92</v>
      </c>
    </row>
    <row r="3820" spans="1:13" x14ac:dyDescent="0.35">
      <c r="A3820" t="s">
        <v>1973</v>
      </c>
      <c r="B3820" t="s">
        <v>13</v>
      </c>
      <c r="C3820" t="s">
        <v>210</v>
      </c>
      <c r="D3820" t="s">
        <v>1481</v>
      </c>
      <c r="E3820" s="6" t="s">
        <v>1482</v>
      </c>
      <c r="F3820" t="s">
        <v>1483</v>
      </c>
      <c r="G3820">
        <v>3052</v>
      </c>
      <c r="H3820">
        <v>1817</v>
      </c>
      <c r="I3820" s="7">
        <v>0.59534731323722145</v>
      </c>
      <c r="J3820" s="7">
        <v>0.7</v>
      </c>
      <c r="K3820" s="8">
        <v>7.56</v>
      </c>
      <c r="L3820">
        <v>1235</v>
      </c>
      <c r="M3820" s="9">
        <v>9336.6</v>
      </c>
    </row>
    <row r="3821" spans="1:13" x14ac:dyDescent="0.35">
      <c r="A3821" t="s">
        <v>1973</v>
      </c>
      <c r="B3821" t="s">
        <v>13</v>
      </c>
      <c r="C3821" t="s">
        <v>26</v>
      </c>
      <c r="D3821" t="s">
        <v>486</v>
      </c>
      <c r="E3821" s="6" t="s">
        <v>487</v>
      </c>
      <c r="F3821" t="s">
        <v>488</v>
      </c>
      <c r="G3821">
        <v>3842</v>
      </c>
      <c r="H3821">
        <v>2248</v>
      </c>
      <c r="I3821" s="7">
        <v>0.58511192087454456</v>
      </c>
      <c r="J3821" s="7">
        <v>0.7</v>
      </c>
      <c r="K3821" s="8">
        <v>8.25</v>
      </c>
      <c r="L3821">
        <v>1594</v>
      </c>
      <c r="M3821" s="9">
        <v>13150.5</v>
      </c>
    </row>
    <row r="3822" spans="1:13" x14ac:dyDescent="0.35">
      <c r="A3822" t="s">
        <v>1973</v>
      </c>
      <c r="B3822" t="s">
        <v>13</v>
      </c>
      <c r="C3822" t="s">
        <v>210</v>
      </c>
      <c r="D3822" t="s">
        <v>631</v>
      </c>
      <c r="E3822" s="6" t="s">
        <v>632</v>
      </c>
      <c r="F3822" t="s">
        <v>633</v>
      </c>
      <c r="G3822">
        <v>2261</v>
      </c>
      <c r="H3822">
        <v>1249</v>
      </c>
      <c r="I3822" s="7">
        <v>0.55241043785935429</v>
      </c>
      <c r="J3822" s="7">
        <v>0.7</v>
      </c>
      <c r="K3822" s="8">
        <v>7.4</v>
      </c>
      <c r="L3822">
        <v>1012</v>
      </c>
      <c r="M3822" s="9">
        <v>7488.8</v>
      </c>
    </row>
    <row r="3823" spans="1:13" x14ac:dyDescent="0.35">
      <c r="A3823" t="s">
        <v>1973</v>
      </c>
      <c r="B3823" t="s">
        <v>13</v>
      </c>
      <c r="C3823" t="s">
        <v>210</v>
      </c>
      <c r="D3823" t="s">
        <v>324</v>
      </c>
      <c r="E3823" s="6" t="s">
        <v>325</v>
      </c>
      <c r="F3823" t="s">
        <v>326</v>
      </c>
      <c r="G3823">
        <v>2795</v>
      </c>
      <c r="H3823">
        <v>1500</v>
      </c>
      <c r="I3823" s="7">
        <v>0.53667262969588547</v>
      </c>
      <c r="J3823" s="7">
        <v>0.7</v>
      </c>
      <c r="K3823" s="8">
        <v>7.75</v>
      </c>
      <c r="L3823">
        <v>1295</v>
      </c>
      <c r="M3823" s="9">
        <v>10036.25</v>
      </c>
    </row>
    <row r="3824" spans="1:13" x14ac:dyDescent="0.35">
      <c r="A3824" t="s">
        <v>1973</v>
      </c>
      <c r="B3824" t="s">
        <v>13</v>
      </c>
      <c r="C3824" t="s">
        <v>14</v>
      </c>
      <c r="D3824" t="s">
        <v>721</v>
      </c>
      <c r="E3824" s="6" t="s">
        <v>722</v>
      </c>
      <c r="F3824" t="s">
        <v>723</v>
      </c>
      <c r="G3824">
        <v>3259</v>
      </c>
      <c r="H3824">
        <v>1784</v>
      </c>
      <c r="I3824" s="7">
        <v>0.54740718011660017</v>
      </c>
      <c r="J3824" s="7">
        <v>0.7</v>
      </c>
      <c r="K3824" s="8">
        <v>7.58</v>
      </c>
      <c r="L3824">
        <v>1475</v>
      </c>
      <c r="M3824" s="9">
        <v>11180.5</v>
      </c>
    </row>
    <row r="3825" spans="1:13" x14ac:dyDescent="0.35">
      <c r="A3825" t="s">
        <v>1973</v>
      </c>
      <c r="B3825" t="s">
        <v>13</v>
      </c>
      <c r="C3825" t="s">
        <v>14</v>
      </c>
      <c r="D3825" t="s">
        <v>15</v>
      </c>
      <c r="E3825" s="6" t="s">
        <v>1695</v>
      </c>
      <c r="F3825" t="s">
        <v>17</v>
      </c>
      <c r="G3825">
        <v>2759</v>
      </c>
      <c r="H3825">
        <v>1480</v>
      </c>
      <c r="I3825" s="7">
        <v>0.53642624139180861</v>
      </c>
      <c r="J3825" s="7">
        <v>0.7</v>
      </c>
      <c r="K3825" s="8">
        <v>7.29</v>
      </c>
      <c r="L3825">
        <v>1279</v>
      </c>
      <c r="M3825" s="9">
        <v>9323.91</v>
      </c>
    </row>
    <row r="3826" spans="1:13" x14ac:dyDescent="0.35">
      <c r="A3826" t="s">
        <v>1973</v>
      </c>
      <c r="B3826" t="s">
        <v>13</v>
      </c>
      <c r="C3826" t="s">
        <v>14</v>
      </c>
      <c r="D3826" t="s">
        <v>709</v>
      </c>
      <c r="E3826" s="6" t="s">
        <v>751</v>
      </c>
      <c r="F3826" t="s">
        <v>752</v>
      </c>
      <c r="G3826">
        <v>4104</v>
      </c>
      <c r="H3826">
        <v>2535</v>
      </c>
      <c r="I3826" s="7">
        <v>0.61769005847953218</v>
      </c>
      <c r="J3826" s="7">
        <v>0.7</v>
      </c>
      <c r="K3826" s="8">
        <v>7.63</v>
      </c>
      <c r="L3826">
        <v>1569</v>
      </c>
      <c r="M3826" s="9">
        <v>11971.47</v>
      </c>
    </row>
    <row r="3827" spans="1:13" x14ac:dyDescent="0.35">
      <c r="A3827" t="s">
        <v>1973</v>
      </c>
      <c r="B3827" t="s">
        <v>13</v>
      </c>
      <c r="C3827" t="s">
        <v>14</v>
      </c>
      <c r="D3827" t="s">
        <v>15</v>
      </c>
      <c r="E3827" s="6" t="s">
        <v>824</v>
      </c>
      <c r="F3827" t="s">
        <v>825</v>
      </c>
      <c r="G3827">
        <v>4020</v>
      </c>
      <c r="H3827">
        <v>2531</v>
      </c>
      <c r="I3827" s="7">
        <v>0.62960199004975126</v>
      </c>
      <c r="J3827" s="7">
        <v>0.7</v>
      </c>
      <c r="K3827" s="8">
        <v>7.57</v>
      </c>
      <c r="L3827">
        <v>1489</v>
      </c>
      <c r="M3827" s="9">
        <v>11271.73</v>
      </c>
    </row>
    <row r="3828" spans="1:13" x14ac:dyDescent="0.35">
      <c r="A3828" t="s">
        <v>1973</v>
      </c>
      <c r="B3828" t="s">
        <v>13</v>
      </c>
      <c r="C3828" t="s">
        <v>14</v>
      </c>
      <c r="D3828" t="s">
        <v>38</v>
      </c>
      <c r="E3828" s="6" t="s">
        <v>302</v>
      </c>
      <c r="F3828" t="s">
        <v>303</v>
      </c>
      <c r="G3828">
        <v>3234</v>
      </c>
      <c r="H3828">
        <v>1504</v>
      </c>
      <c r="I3828" s="7">
        <v>0.46505875077303649</v>
      </c>
      <c r="J3828" s="7">
        <v>0.7</v>
      </c>
      <c r="K3828" s="8">
        <v>8.74</v>
      </c>
      <c r="L3828">
        <v>1730</v>
      </c>
      <c r="M3828" s="9">
        <v>15120.2</v>
      </c>
    </row>
    <row r="3829" spans="1:13" x14ac:dyDescent="0.35">
      <c r="A3829" t="s">
        <v>1973</v>
      </c>
      <c r="B3829" t="s">
        <v>13</v>
      </c>
      <c r="C3829" t="s">
        <v>14</v>
      </c>
      <c r="D3829" t="s">
        <v>626</v>
      </c>
      <c r="E3829" s="6" t="s">
        <v>627</v>
      </c>
      <c r="F3829" t="s">
        <v>628</v>
      </c>
      <c r="G3829">
        <v>1196</v>
      </c>
      <c r="H3829">
        <v>832</v>
      </c>
      <c r="I3829" s="7">
        <v>0.69565217391304346</v>
      </c>
      <c r="J3829" s="7">
        <v>0.7</v>
      </c>
      <c r="K3829" s="8">
        <v>7.17</v>
      </c>
      <c r="L3829">
        <v>364</v>
      </c>
      <c r="M3829" s="9">
        <v>2609.88</v>
      </c>
    </row>
    <row r="3830" spans="1:13" x14ac:dyDescent="0.35">
      <c r="A3830" t="s">
        <v>1973</v>
      </c>
      <c r="B3830" t="s">
        <v>13</v>
      </c>
      <c r="C3830" t="s">
        <v>26</v>
      </c>
      <c r="D3830" t="s">
        <v>101</v>
      </c>
      <c r="E3830" s="6" t="s">
        <v>102</v>
      </c>
      <c r="F3830" t="s">
        <v>103</v>
      </c>
      <c r="G3830">
        <v>7460</v>
      </c>
      <c r="H3830">
        <v>4300</v>
      </c>
      <c r="I3830" s="7">
        <v>0.57640750670241292</v>
      </c>
      <c r="J3830" s="7">
        <v>0.7</v>
      </c>
      <c r="K3830" s="8">
        <v>8.84</v>
      </c>
      <c r="L3830">
        <v>3160</v>
      </c>
      <c r="M3830" s="9">
        <v>27934.399999999998</v>
      </c>
    </row>
    <row r="3831" spans="1:13" x14ac:dyDescent="0.35">
      <c r="A3831" t="s">
        <v>1973</v>
      </c>
      <c r="B3831" t="s">
        <v>13</v>
      </c>
      <c r="C3831" t="s">
        <v>566</v>
      </c>
      <c r="D3831" t="s">
        <v>811</v>
      </c>
      <c r="E3831" s="6" t="s">
        <v>812</v>
      </c>
      <c r="F3831" t="s">
        <v>813</v>
      </c>
      <c r="G3831">
        <v>2340</v>
      </c>
      <c r="H3831">
        <v>862</v>
      </c>
      <c r="I3831" s="7">
        <v>0.3683760683760684</v>
      </c>
      <c r="J3831" s="7">
        <v>0.7</v>
      </c>
      <c r="K3831" s="8">
        <v>8.0299999999999994</v>
      </c>
      <c r="L3831">
        <v>1478</v>
      </c>
      <c r="M3831" s="9">
        <v>11868.339999999998</v>
      </c>
    </row>
    <row r="3832" spans="1:13" x14ac:dyDescent="0.35">
      <c r="A3832" t="s">
        <v>1973</v>
      </c>
      <c r="B3832" t="s">
        <v>13</v>
      </c>
      <c r="C3832" t="s">
        <v>45</v>
      </c>
      <c r="D3832" t="s">
        <v>46</v>
      </c>
      <c r="E3832" s="6" t="s">
        <v>280</v>
      </c>
      <c r="F3832" t="s">
        <v>281</v>
      </c>
      <c r="G3832">
        <v>6542</v>
      </c>
      <c r="H3832">
        <v>3307</v>
      </c>
      <c r="I3832" s="7">
        <v>0.5055029043106084</v>
      </c>
      <c r="J3832" s="7">
        <v>0.7</v>
      </c>
      <c r="K3832" s="8">
        <v>8.2899999999999991</v>
      </c>
      <c r="L3832">
        <v>3235</v>
      </c>
      <c r="M3832" s="9">
        <v>26818.149999999998</v>
      </c>
    </row>
    <row r="3833" spans="1:13" x14ac:dyDescent="0.35">
      <c r="A3833" t="s">
        <v>1973</v>
      </c>
      <c r="B3833" t="s">
        <v>13</v>
      </c>
      <c r="C3833" t="s">
        <v>26</v>
      </c>
      <c r="D3833" t="s">
        <v>61</v>
      </c>
      <c r="E3833" s="6" t="s">
        <v>62</v>
      </c>
      <c r="F3833" t="s">
        <v>63</v>
      </c>
      <c r="G3833">
        <v>3937</v>
      </c>
      <c r="H3833">
        <v>2186</v>
      </c>
      <c r="I3833" s="7">
        <v>0.55524511049022096</v>
      </c>
      <c r="J3833" s="7">
        <v>0.7</v>
      </c>
      <c r="K3833" s="8">
        <v>8.27</v>
      </c>
      <c r="L3833">
        <v>1751</v>
      </c>
      <c r="M3833" s="9">
        <v>14480.769999999999</v>
      </c>
    </row>
    <row r="3834" spans="1:13" x14ac:dyDescent="0.35">
      <c r="A3834" t="s">
        <v>1973</v>
      </c>
      <c r="B3834" t="s">
        <v>13</v>
      </c>
      <c r="C3834" t="s">
        <v>14</v>
      </c>
      <c r="D3834" t="s">
        <v>38</v>
      </c>
      <c r="E3834" s="6" t="s">
        <v>745</v>
      </c>
      <c r="F3834" t="s">
        <v>746</v>
      </c>
      <c r="G3834">
        <v>5051</v>
      </c>
      <c r="H3834">
        <v>3145</v>
      </c>
      <c r="I3834" s="7">
        <v>0.62264898039992078</v>
      </c>
      <c r="J3834" s="7">
        <v>0.7</v>
      </c>
      <c r="K3834" s="8">
        <v>8.58</v>
      </c>
      <c r="L3834">
        <v>1906</v>
      </c>
      <c r="M3834" s="9">
        <v>16353.48</v>
      </c>
    </row>
    <row r="3835" spans="1:13" x14ac:dyDescent="0.35">
      <c r="A3835" t="s">
        <v>1973</v>
      </c>
      <c r="B3835" t="s">
        <v>13</v>
      </c>
      <c r="C3835" t="s">
        <v>18</v>
      </c>
      <c r="D3835" t="s">
        <v>778</v>
      </c>
      <c r="E3835" s="6" t="s">
        <v>779</v>
      </c>
      <c r="F3835" t="s">
        <v>780</v>
      </c>
      <c r="G3835">
        <v>4463</v>
      </c>
      <c r="H3835">
        <v>2644</v>
      </c>
      <c r="I3835" s="7">
        <v>0.59242661886623349</v>
      </c>
      <c r="J3835" s="7">
        <v>0.7</v>
      </c>
      <c r="K3835" s="8">
        <v>7.25</v>
      </c>
      <c r="L3835">
        <v>1819</v>
      </c>
      <c r="M3835" s="9">
        <v>13187.75</v>
      </c>
    </row>
    <row r="3836" spans="1:13" x14ac:dyDescent="0.35">
      <c r="A3836" t="s">
        <v>1973</v>
      </c>
      <c r="B3836" t="s">
        <v>13</v>
      </c>
      <c r="C3836" t="s">
        <v>14</v>
      </c>
      <c r="D3836" t="s">
        <v>225</v>
      </c>
      <c r="E3836" s="6" t="s">
        <v>259</v>
      </c>
      <c r="F3836" t="s">
        <v>260</v>
      </c>
      <c r="G3836">
        <v>2657</v>
      </c>
      <c r="H3836">
        <v>763</v>
      </c>
      <c r="I3836" s="7">
        <v>0.2871659766654121</v>
      </c>
      <c r="J3836" s="7">
        <v>0.7</v>
      </c>
      <c r="K3836" s="8">
        <v>8.73</v>
      </c>
      <c r="L3836">
        <v>1894</v>
      </c>
      <c r="M3836" s="9">
        <v>16534.620000000003</v>
      </c>
    </row>
    <row r="3837" spans="1:13" x14ac:dyDescent="0.35">
      <c r="A3837" t="s">
        <v>1973</v>
      </c>
      <c r="B3837" t="s">
        <v>13</v>
      </c>
      <c r="C3837" t="s">
        <v>26</v>
      </c>
      <c r="D3837" t="s">
        <v>27</v>
      </c>
      <c r="E3837" s="6" t="s">
        <v>258</v>
      </c>
      <c r="F3837" t="s">
        <v>883</v>
      </c>
      <c r="G3837">
        <v>3280</v>
      </c>
      <c r="H3837">
        <v>1907</v>
      </c>
      <c r="I3837" s="7">
        <v>0.58140243902439026</v>
      </c>
      <c r="J3837" s="7">
        <v>0.7</v>
      </c>
      <c r="K3837" s="8">
        <v>8.4700000000000006</v>
      </c>
      <c r="L3837">
        <v>1373</v>
      </c>
      <c r="M3837" s="9">
        <v>11629.310000000001</v>
      </c>
    </row>
    <row r="3838" spans="1:13" x14ac:dyDescent="0.35">
      <c r="A3838" t="s">
        <v>1973</v>
      </c>
      <c r="B3838" t="s">
        <v>13</v>
      </c>
      <c r="C3838" t="s">
        <v>229</v>
      </c>
      <c r="D3838" t="s">
        <v>230</v>
      </c>
      <c r="E3838" s="6" t="s">
        <v>231</v>
      </c>
      <c r="F3838" t="s">
        <v>232</v>
      </c>
      <c r="G3838">
        <v>7028</v>
      </c>
      <c r="H3838">
        <v>3771</v>
      </c>
      <c r="I3838" s="7">
        <v>0.53656801365964713</v>
      </c>
      <c r="J3838" s="7">
        <v>0.7</v>
      </c>
      <c r="K3838" s="8">
        <v>7.78</v>
      </c>
      <c r="L3838">
        <v>3257</v>
      </c>
      <c r="M3838" s="9">
        <v>25339.46</v>
      </c>
    </row>
    <row r="3839" spans="1:13" x14ac:dyDescent="0.35">
      <c r="A3839" t="s">
        <v>1973</v>
      </c>
      <c r="B3839" t="s">
        <v>13</v>
      </c>
      <c r="C3839" t="s">
        <v>26</v>
      </c>
      <c r="D3839" t="s">
        <v>27</v>
      </c>
      <c r="E3839" s="6" t="s">
        <v>644</v>
      </c>
      <c r="F3839" t="s">
        <v>645</v>
      </c>
      <c r="G3839">
        <v>3763</v>
      </c>
      <c r="H3839">
        <v>2030</v>
      </c>
      <c r="I3839" s="7">
        <v>0.53946319425989897</v>
      </c>
      <c r="J3839" s="7">
        <v>0.7</v>
      </c>
      <c r="K3839" s="8">
        <v>8.6199999999999992</v>
      </c>
      <c r="L3839">
        <v>1733</v>
      </c>
      <c r="M3839" s="9">
        <v>14938.46</v>
      </c>
    </row>
    <row r="3840" spans="1:13" x14ac:dyDescent="0.35">
      <c r="A3840" t="s">
        <v>1973</v>
      </c>
      <c r="B3840" t="s">
        <v>13</v>
      </c>
      <c r="C3840" t="s">
        <v>80</v>
      </c>
      <c r="D3840" t="s">
        <v>81</v>
      </c>
      <c r="E3840" s="6" t="s">
        <v>1797</v>
      </c>
      <c r="F3840" t="s">
        <v>168</v>
      </c>
      <c r="G3840">
        <v>2119</v>
      </c>
      <c r="H3840">
        <v>946</v>
      </c>
      <c r="I3840" s="7">
        <v>0.44643699858423785</v>
      </c>
      <c r="J3840" s="7">
        <v>0.7</v>
      </c>
      <c r="K3840" s="8">
        <v>7.61</v>
      </c>
      <c r="L3840">
        <v>1173</v>
      </c>
      <c r="M3840" s="9">
        <v>8926.5300000000007</v>
      </c>
    </row>
    <row r="3841" spans="1:13" x14ac:dyDescent="0.35">
      <c r="A3841" t="s">
        <v>1973</v>
      </c>
      <c r="B3841" t="s">
        <v>13</v>
      </c>
      <c r="C3841" t="s">
        <v>26</v>
      </c>
      <c r="D3841" t="s">
        <v>27</v>
      </c>
      <c r="E3841" s="6" t="s">
        <v>106</v>
      </c>
      <c r="F3841" t="s">
        <v>107</v>
      </c>
      <c r="G3841">
        <v>6124</v>
      </c>
      <c r="H3841">
        <v>3937</v>
      </c>
      <c r="I3841" s="7">
        <v>0.64288047028086215</v>
      </c>
      <c r="J3841" s="7">
        <v>0.7</v>
      </c>
      <c r="K3841" s="8">
        <v>8.01</v>
      </c>
      <c r="L3841">
        <v>2187</v>
      </c>
      <c r="M3841" s="9">
        <v>17517.87</v>
      </c>
    </row>
    <row r="3842" spans="1:13" x14ac:dyDescent="0.35">
      <c r="A3842" t="s">
        <v>1973</v>
      </c>
      <c r="B3842" t="s">
        <v>13</v>
      </c>
      <c r="C3842" t="s">
        <v>118</v>
      </c>
      <c r="D3842" t="s">
        <v>119</v>
      </c>
      <c r="E3842" s="6" t="s">
        <v>297</v>
      </c>
      <c r="F3842" t="s">
        <v>298</v>
      </c>
      <c r="G3842">
        <v>2926</v>
      </c>
      <c r="H3842">
        <v>1464</v>
      </c>
      <c r="I3842" s="7">
        <v>0.5003417634996582</v>
      </c>
      <c r="J3842" s="7">
        <v>0.7</v>
      </c>
      <c r="K3842" s="8">
        <v>7.96</v>
      </c>
      <c r="L3842">
        <v>1462</v>
      </c>
      <c r="M3842" s="9">
        <v>11637.52</v>
      </c>
    </row>
    <row r="3843" spans="1:13" x14ac:dyDescent="0.35">
      <c r="A3843" t="s">
        <v>1973</v>
      </c>
      <c r="B3843" t="s">
        <v>13</v>
      </c>
      <c r="C3843" t="s">
        <v>26</v>
      </c>
      <c r="D3843" t="s">
        <v>183</v>
      </c>
      <c r="E3843" s="6" t="s">
        <v>629</v>
      </c>
      <c r="F3843" t="s">
        <v>630</v>
      </c>
      <c r="G3843">
        <v>2732</v>
      </c>
      <c r="H3843">
        <v>1542</v>
      </c>
      <c r="I3843" s="7">
        <v>0.56442166910688141</v>
      </c>
      <c r="J3843" s="7">
        <v>0.7</v>
      </c>
      <c r="K3843" s="8">
        <v>8.33</v>
      </c>
      <c r="L3843">
        <v>1190</v>
      </c>
      <c r="M3843" s="9">
        <v>9912.7000000000007</v>
      </c>
    </row>
    <row r="3844" spans="1:13" x14ac:dyDescent="0.35">
      <c r="A3844" t="s">
        <v>1973</v>
      </c>
      <c r="B3844" t="s">
        <v>13</v>
      </c>
      <c r="C3844" t="s">
        <v>14</v>
      </c>
      <c r="D3844" t="s">
        <v>606</v>
      </c>
      <c r="E3844" s="6" t="s">
        <v>749</v>
      </c>
      <c r="F3844" t="s">
        <v>750</v>
      </c>
      <c r="G3844">
        <v>1951</v>
      </c>
      <c r="H3844">
        <v>1385</v>
      </c>
      <c r="I3844" s="7">
        <v>0.70989236289082525</v>
      </c>
      <c r="J3844" s="7">
        <v>0.7</v>
      </c>
      <c r="K3844" s="8">
        <v>7.58</v>
      </c>
      <c r="L3844">
        <v>566</v>
      </c>
      <c r="M3844" s="9">
        <v>4290.28</v>
      </c>
    </row>
    <row r="3845" spans="1:13" x14ac:dyDescent="0.35">
      <c r="A3845" t="s">
        <v>1973</v>
      </c>
      <c r="B3845" t="s">
        <v>13</v>
      </c>
      <c r="C3845" t="s">
        <v>14</v>
      </c>
      <c r="D3845" t="s">
        <v>38</v>
      </c>
      <c r="E3845" s="6" t="s">
        <v>122</v>
      </c>
      <c r="F3845" t="s">
        <v>123</v>
      </c>
      <c r="G3845">
        <v>6617</v>
      </c>
      <c r="H3845">
        <v>4041</v>
      </c>
      <c r="I3845" s="7">
        <v>0.61069971286081304</v>
      </c>
      <c r="J3845" s="7">
        <v>0.7</v>
      </c>
      <c r="K3845" s="8">
        <v>7.97</v>
      </c>
      <c r="L3845">
        <v>2576</v>
      </c>
      <c r="M3845" s="9">
        <v>20530.72</v>
      </c>
    </row>
    <row r="3846" spans="1:13" x14ac:dyDescent="0.35">
      <c r="A3846" t="s">
        <v>1973</v>
      </c>
      <c r="B3846" t="s">
        <v>13</v>
      </c>
      <c r="C3846" t="s">
        <v>26</v>
      </c>
      <c r="D3846" t="s">
        <v>30</v>
      </c>
      <c r="E3846" s="6" t="s">
        <v>31</v>
      </c>
      <c r="F3846" t="s">
        <v>32</v>
      </c>
      <c r="G3846">
        <v>2123</v>
      </c>
      <c r="H3846">
        <v>882</v>
      </c>
      <c r="I3846" s="7">
        <v>0.41544983513895434</v>
      </c>
      <c r="J3846" s="7">
        <v>0.7</v>
      </c>
      <c r="K3846" s="8">
        <v>7.27</v>
      </c>
      <c r="L3846">
        <v>1241</v>
      </c>
      <c r="M3846" s="9">
        <v>9022.07</v>
      </c>
    </row>
    <row r="3847" spans="1:13" x14ac:dyDescent="0.35">
      <c r="A3847" t="s">
        <v>1973</v>
      </c>
      <c r="B3847" t="s">
        <v>13</v>
      </c>
      <c r="C3847" t="s">
        <v>45</v>
      </c>
      <c r="D3847" t="s">
        <v>444</v>
      </c>
      <c r="E3847" s="6" t="s">
        <v>1680</v>
      </c>
      <c r="F3847" t="s">
        <v>1696</v>
      </c>
      <c r="G3847">
        <v>3006</v>
      </c>
      <c r="H3847">
        <v>1519</v>
      </c>
      <c r="I3847" s="7">
        <v>0.50532268795741853</v>
      </c>
      <c r="J3847" s="7">
        <v>0.7</v>
      </c>
      <c r="K3847" s="8">
        <v>8.1199999999999992</v>
      </c>
      <c r="L3847">
        <v>1487</v>
      </c>
      <c r="M3847" s="9">
        <v>12074.439999999999</v>
      </c>
    </row>
    <row r="3848" spans="1:13" x14ac:dyDescent="0.35">
      <c r="A3848" t="s">
        <v>1973</v>
      </c>
      <c r="B3848" t="s">
        <v>13</v>
      </c>
      <c r="C3848" t="s">
        <v>14</v>
      </c>
      <c r="D3848" t="s">
        <v>38</v>
      </c>
      <c r="E3848" s="6" t="s">
        <v>39</v>
      </c>
      <c r="F3848" t="s">
        <v>40</v>
      </c>
      <c r="G3848">
        <v>4205</v>
      </c>
      <c r="H3848">
        <v>1636</v>
      </c>
      <c r="I3848" s="7">
        <v>0.38906064209274671</v>
      </c>
      <c r="J3848" s="7">
        <v>0.7</v>
      </c>
      <c r="K3848" s="8">
        <v>8.34</v>
      </c>
      <c r="L3848">
        <v>2569</v>
      </c>
      <c r="M3848" s="9">
        <v>21425.46</v>
      </c>
    </row>
    <row r="3849" spans="1:13" x14ac:dyDescent="0.35">
      <c r="A3849" t="s">
        <v>1973</v>
      </c>
      <c r="B3849" t="s">
        <v>13</v>
      </c>
      <c r="C3849" t="s">
        <v>26</v>
      </c>
      <c r="D3849" t="s">
        <v>96</v>
      </c>
      <c r="E3849" s="6" t="s">
        <v>97</v>
      </c>
      <c r="F3849" t="s">
        <v>910</v>
      </c>
      <c r="G3849">
        <v>3661</v>
      </c>
      <c r="H3849">
        <v>2377</v>
      </c>
      <c r="I3849" s="7">
        <v>0.64927615405626882</v>
      </c>
      <c r="J3849" s="7">
        <v>0.7</v>
      </c>
      <c r="K3849" s="8">
        <v>8.25</v>
      </c>
      <c r="L3849">
        <v>1284</v>
      </c>
      <c r="M3849" s="9">
        <v>10593</v>
      </c>
    </row>
    <row r="3850" spans="1:13" x14ac:dyDescent="0.35">
      <c r="A3850" t="s">
        <v>1973</v>
      </c>
      <c r="B3850" t="s">
        <v>13</v>
      </c>
      <c r="C3850" t="s">
        <v>118</v>
      </c>
      <c r="D3850" t="s">
        <v>1974</v>
      </c>
      <c r="E3850" s="6" t="s">
        <v>1975</v>
      </c>
      <c r="F3850" t="s">
        <v>1976</v>
      </c>
      <c r="G3850">
        <v>3331</v>
      </c>
      <c r="H3850">
        <v>2175</v>
      </c>
      <c r="I3850" s="7">
        <v>0.6529570699489643</v>
      </c>
      <c r="J3850" s="7">
        <v>0.7</v>
      </c>
      <c r="K3850" s="8">
        <v>8.09</v>
      </c>
      <c r="L3850">
        <v>1156</v>
      </c>
      <c r="M3850" s="9">
        <v>9352.0399999999991</v>
      </c>
    </row>
    <row r="3851" spans="1:13" x14ac:dyDescent="0.35">
      <c r="A3851" t="s">
        <v>1973</v>
      </c>
      <c r="B3851" t="s">
        <v>13</v>
      </c>
      <c r="C3851" t="s">
        <v>26</v>
      </c>
      <c r="D3851" t="s">
        <v>203</v>
      </c>
      <c r="E3851" s="6" t="s">
        <v>204</v>
      </c>
      <c r="F3851" t="s">
        <v>887</v>
      </c>
      <c r="G3851">
        <v>5399</v>
      </c>
      <c r="H3851">
        <v>3191</v>
      </c>
      <c r="I3851" s="7">
        <v>0.5910353769216522</v>
      </c>
      <c r="J3851" s="7">
        <v>0.7</v>
      </c>
      <c r="K3851" s="8">
        <v>7.74</v>
      </c>
      <c r="L3851">
        <v>2208</v>
      </c>
      <c r="M3851" s="9">
        <v>17089.920000000002</v>
      </c>
    </row>
    <row r="3852" spans="1:13" x14ac:dyDescent="0.35">
      <c r="A3852" t="s">
        <v>1973</v>
      </c>
      <c r="B3852" t="s">
        <v>13</v>
      </c>
      <c r="C3852" t="s">
        <v>26</v>
      </c>
      <c r="D3852" t="s">
        <v>98</v>
      </c>
      <c r="E3852" s="6" t="s">
        <v>99</v>
      </c>
      <c r="F3852" t="s">
        <v>100</v>
      </c>
      <c r="G3852">
        <v>1408</v>
      </c>
      <c r="H3852">
        <v>816</v>
      </c>
      <c r="I3852" s="7">
        <v>0.57954545454545459</v>
      </c>
      <c r="J3852" s="7">
        <v>0.7</v>
      </c>
      <c r="K3852" s="8">
        <v>8.1999999999999993</v>
      </c>
      <c r="L3852">
        <v>592</v>
      </c>
      <c r="M3852" s="9">
        <v>4854.3999999999996</v>
      </c>
    </row>
    <row r="3853" spans="1:13" x14ac:dyDescent="0.35">
      <c r="A3853" t="s">
        <v>1973</v>
      </c>
      <c r="B3853" t="s">
        <v>13</v>
      </c>
      <c r="C3853" t="s">
        <v>26</v>
      </c>
      <c r="D3853" t="s">
        <v>27</v>
      </c>
      <c r="E3853" s="6" t="s">
        <v>1763</v>
      </c>
      <c r="F3853" t="s">
        <v>1764</v>
      </c>
      <c r="G3853">
        <v>3187</v>
      </c>
      <c r="H3853">
        <v>1503</v>
      </c>
      <c r="I3853" s="7">
        <v>0.47160338876686542</v>
      </c>
      <c r="J3853" s="7">
        <v>0.7</v>
      </c>
      <c r="K3853" s="8">
        <v>8.3699999999999992</v>
      </c>
      <c r="L3853">
        <v>1684</v>
      </c>
      <c r="M3853" s="9">
        <v>14095.079999999998</v>
      </c>
    </row>
    <row r="3854" spans="1:13" x14ac:dyDescent="0.35">
      <c r="A3854" t="s">
        <v>1973</v>
      </c>
      <c r="B3854" t="s">
        <v>13</v>
      </c>
      <c r="C3854" t="s">
        <v>118</v>
      </c>
      <c r="D3854" t="s">
        <v>659</v>
      </c>
      <c r="E3854" s="6" t="s">
        <v>660</v>
      </c>
      <c r="F3854" t="s">
        <v>661</v>
      </c>
      <c r="G3854">
        <v>3861</v>
      </c>
      <c r="H3854">
        <v>1893</v>
      </c>
      <c r="I3854" s="7">
        <v>0.4902874902874903</v>
      </c>
      <c r="J3854" s="7">
        <v>0.7</v>
      </c>
      <c r="K3854" s="8">
        <v>7.16</v>
      </c>
      <c r="L3854">
        <v>1968</v>
      </c>
      <c r="M3854" s="9">
        <v>14090.880000000001</v>
      </c>
    </row>
    <row r="3855" spans="1:13" x14ac:dyDescent="0.35">
      <c r="A3855" t="s">
        <v>1973</v>
      </c>
      <c r="B3855" t="s">
        <v>13</v>
      </c>
      <c r="C3855" t="s">
        <v>26</v>
      </c>
      <c r="D3855" t="s">
        <v>27</v>
      </c>
      <c r="E3855" s="6" t="s">
        <v>715</v>
      </c>
      <c r="F3855" t="s">
        <v>716</v>
      </c>
      <c r="G3855">
        <v>6827</v>
      </c>
      <c r="H3855">
        <v>3760</v>
      </c>
      <c r="I3855" s="7">
        <v>0.55075435769737802</v>
      </c>
      <c r="J3855" s="7">
        <v>0.7</v>
      </c>
      <c r="K3855" s="8">
        <v>8.84</v>
      </c>
      <c r="L3855">
        <v>3067</v>
      </c>
      <c r="M3855" s="9">
        <v>27112.28</v>
      </c>
    </row>
    <row r="3856" spans="1:13" x14ac:dyDescent="0.35">
      <c r="A3856" t="s">
        <v>1973</v>
      </c>
      <c r="B3856" t="s">
        <v>13</v>
      </c>
      <c r="C3856" t="s">
        <v>22</v>
      </c>
      <c r="D3856" t="s">
        <v>144</v>
      </c>
      <c r="E3856" s="6" t="s">
        <v>145</v>
      </c>
      <c r="F3856" t="s">
        <v>146</v>
      </c>
      <c r="G3856">
        <v>3939</v>
      </c>
      <c r="H3856">
        <v>2245</v>
      </c>
      <c r="I3856" s="7">
        <v>0.56994160954556994</v>
      </c>
      <c r="J3856" s="7">
        <v>0.7</v>
      </c>
      <c r="K3856" s="8">
        <v>7.37</v>
      </c>
      <c r="L3856">
        <v>1694</v>
      </c>
      <c r="M3856" s="9">
        <v>12484.78</v>
      </c>
    </row>
    <row r="3857" spans="1:13" x14ac:dyDescent="0.35">
      <c r="A3857" t="s">
        <v>1973</v>
      </c>
      <c r="B3857" t="s">
        <v>13</v>
      </c>
      <c r="C3857" t="s">
        <v>14</v>
      </c>
      <c r="D3857" t="s">
        <v>38</v>
      </c>
      <c r="E3857" s="6" t="s">
        <v>69</v>
      </c>
      <c r="F3857" t="s">
        <v>70</v>
      </c>
      <c r="G3857">
        <v>3381</v>
      </c>
      <c r="H3857">
        <v>1754</v>
      </c>
      <c r="I3857" s="7">
        <v>0.51878142561372376</v>
      </c>
      <c r="J3857" s="7">
        <v>0.7</v>
      </c>
      <c r="K3857" s="8">
        <v>7.26</v>
      </c>
      <c r="L3857">
        <v>1627</v>
      </c>
      <c r="M3857" s="9">
        <v>11812.02</v>
      </c>
    </row>
    <row r="3858" spans="1:13" x14ac:dyDescent="0.35">
      <c r="A3858" t="s">
        <v>1973</v>
      </c>
      <c r="B3858" t="s">
        <v>13</v>
      </c>
      <c r="C3858" t="s">
        <v>26</v>
      </c>
      <c r="D3858" t="s">
        <v>27</v>
      </c>
      <c r="E3858" s="6" t="s">
        <v>1692</v>
      </c>
      <c r="F3858" t="s">
        <v>602</v>
      </c>
      <c r="G3858">
        <v>2522</v>
      </c>
      <c r="H3858">
        <v>879</v>
      </c>
      <c r="I3858" s="7">
        <v>0.34853291038858047</v>
      </c>
      <c r="J3858" s="7">
        <v>0.7</v>
      </c>
      <c r="K3858" s="8">
        <v>7.92</v>
      </c>
      <c r="L3858">
        <v>1643</v>
      </c>
      <c r="M3858" s="9">
        <v>13012.56</v>
      </c>
    </row>
    <row r="3859" spans="1:13" x14ac:dyDescent="0.35">
      <c r="A3859" t="s">
        <v>1973</v>
      </c>
      <c r="B3859" t="s">
        <v>13</v>
      </c>
      <c r="C3859" t="s">
        <v>80</v>
      </c>
      <c r="D3859" t="s">
        <v>81</v>
      </c>
      <c r="E3859" s="6" t="s">
        <v>330</v>
      </c>
      <c r="F3859" t="s">
        <v>331</v>
      </c>
      <c r="G3859">
        <v>2016</v>
      </c>
      <c r="H3859">
        <v>1045</v>
      </c>
      <c r="I3859" s="7">
        <v>0.51835317460317465</v>
      </c>
      <c r="J3859" s="7">
        <v>0.7</v>
      </c>
      <c r="K3859" s="8">
        <v>6.73</v>
      </c>
      <c r="L3859">
        <v>971</v>
      </c>
      <c r="M3859" s="9">
        <v>6534.8300000000008</v>
      </c>
    </row>
    <row r="3860" spans="1:13" x14ac:dyDescent="0.35">
      <c r="A3860" t="s">
        <v>1973</v>
      </c>
      <c r="B3860" t="s">
        <v>13</v>
      </c>
      <c r="C3860" t="s">
        <v>80</v>
      </c>
      <c r="D3860" t="s">
        <v>81</v>
      </c>
      <c r="E3860" s="6" t="s">
        <v>594</v>
      </c>
      <c r="F3860" t="s">
        <v>595</v>
      </c>
      <c r="G3860">
        <v>6693</v>
      </c>
      <c r="H3860">
        <v>3604</v>
      </c>
      <c r="I3860" s="7">
        <v>0.53847303152547432</v>
      </c>
      <c r="J3860" s="7">
        <v>0.7</v>
      </c>
      <c r="K3860" s="8">
        <v>8.77</v>
      </c>
      <c r="L3860">
        <v>3089</v>
      </c>
      <c r="M3860" s="9">
        <v>27090.53</v>
      </c>
    </row>
    <row r="3861" spans="1:13" x14ac:dyDescent="0.35">
      <c r="A3861" t="s">
        <v>1973</v>
      </c>
      <c r="B3861" t="s">
        <v>13</v>
      </c>
      <c r="C3861" t="s">
        <v>149</v>
      </c>
      <c r="D3861" t="s">
        <v>1977</v>
      </c>
      <c r="E3861" s="6" t="s">
        <v>1978</v>
      </c>
      <c r="F3861" t="s">
        <v>1979</v>
      </c>
      <c r="G3861">
        <v>332</v>
      </c>
      <c r="H3861">
        <v>174</v>
      </c>
      <c r="I3861" s="7">
        <v>0.52409638554216864</v>
      </c>
      <c r="J3861" s="7">
        <v>0.7</v>
      </c>
      <c r="K3861" s="8">
        <v>7.4</v>
      </c>
      <c r="L3861">
        <v>158</v>
      </c>
      <c r="M3861" s="9">
        <v>1169.2</v>
      </c>
    </row>
    <row r="3862" spans="1:13" x14ac:dyDescent="0.35">
      <c r="A3862" t="s">
        <v>1973</v>
      </c>
      <c r="B3862" t="s">
        <v>13</v>
      </c>
      <c r="C3862" t="s">
        <v>26</v>
      </c>
      <c r="D3862" t="s">
        <v>27</v>
      </c>
      <c r="E3862" s="6" t="s">
        <v>681</v>
      </c>
      <c r="F3862" t="s">
        <v>682</v>
      </c>
      <c r="G3862">
        <v>5919</v>
      </c>
      <c r="H3862">
        <v>3520</v>
      </c>
      <c r="I3862" s="7">
        <v>0.59469504983949995</v>
      </c>
      <c r="J3862" s="7">
        <v>0.7</v>
      </c>
      <c r="K3862" s="8">
        <v>7.35</v>
      </c>
      <c r="L3862">
        <v>2399</v>
      </c>
      <c r="M3862" s="9">
        <v>17632.649999999998</v>
      </c>
    </row>
    <row r="3863" spans="1:13" x14ac:dyDescent="0.35">
      <c r="A3863" t="s">
        <v>1973</v>
      </c>
      <c r="B3863" t="s">
        <v>13</v>
      </c>
      <c r="C3863" t="s">
        <v>14</v>
      </c>
      <c r="D3863" t="s">
        <v>1980</v>
      </c>
      <c r="E3863" s="6" t="s">
        <v>1981</v>
      </c>
      <c r="F3863" t="s">
        <v>1982</v>
      </c>
      <c r="G3863">
        <v>837</v>
      </c>
      <c r="H3863">
        <v>490</v>
      </c>
      <c r="I3863" s="7">
        <v>0.5854241338112306</v>
      </c>
      <c r="J3863" s="7">
        <v>0.7</v>
      </c>
      <c r="K3863" s="8">
        <v>10.91</v>
      </c>
      <c r="L3863">
        <v>347</v>
      </c>
      <c r="M3863" s="9">
        <v>3785.77</v>
      </c>
    </row>
    <row r="3864" spans="1:13" x14ac:dyDescent="0.35">
      <c r="A3864" t="s">
        <v>1973</v>
      </c>
      <c r="B3864" t="s">
        <v>13</v>
      </c>
      <c r="C3864" t="s">
        <v>80</v>
      </c>
      <c r="D3864" t="s">
        <v>81</v>
      </c>
      <c r="E3864" s="6" t="s">
        <v>416</v>
      </c>
      <c r="F3864" t="s">
        <v>417</v>
      </c>
      <c r="G3864">
        <v>4166</v>
      </c>
      <c r="H3864">
        <v>2263</v>
      </c>
      <c r="I3864" s="7">
        <v>0.54320691310609692</v>
      </c>
      <c r="J3864" s="7">
        <v>0.7</v>
      </c>
      <c r="K3864" s="8">
        <v>8.19</v>
      </c>
      <c r="L3864">
        <v>1903</v>
      </c>
      <c r="M3864" s="9">
        <v>15585.57</v>
      </c>
    </row>
    <row r="3865" spans="1:13" x14ac:dyDescent="0.35">
      <c r="A3865" t="s">
        <v>1973</v>
      </c>
      <c r="B3865" t="s">
        <v>13</v>
      </c>
      <c r="C3865" t="s">
        <v>45</v>
      </c>
      <c r="D3865" t="s">
        <v>46</v>
      </c>
      <c r="E3865" s="6" t="s">
        <v>368</v>
      </c>
      <c r="F3865" t="s">
        <v>892</v>
      </c>
      <c r="G3865">
        <v>2932</v>
      </c>
      <c r="H3865">
        <v>1542</v>
      </c>
      <c r="I3865" s="7">
        <v>0.52592087312414737</v>
      </c>
      <c r="J3865" s="7">
        <v>0.7</v>
      </c>
      <c r="K3865" s="8">
        <v>12.1</v>
      </c>
      <c r="L3865">
        <v>1390</v>
      </c>
      <c r="M3865" s="9">
        <v>16819</v>
      </c>
    </row>
    <row r="3866" spans="1:13" x14ac:dyDescent="0.35">
      <c r="A3866" t="s">
        <v>1973</v>
      </c>
      <c r="B3866" t="s">
        <v>13</v>
      </c>
      <c r="C3866" t="s">
        <v>80</v>
      </c>
      <c r="D3866" t="s">
        <v>454</v>
      </c>
      <c r="E3866" s="6" t="s">
        <v>587</v>
      </c>
      <c r="F3866" t="s">
        <v>588</v>
      </c>
      <c r="G3866">
        <v>2665</v>
      </c>
      <c r="H3866">
        <v>1033</v>
      </c>
      <c r="I3866" s="7">
        <v>0.38761726078799247</v>
      </c>
      <c r="J3866" s="7">
        <v>0.7</v>
      </c>
      <c r="K3866" s="8">
        <v>8.3699999999999992</v>
      </c>
      <c r="L3866">
        <v>1632</v>
      </c>
      <c r="M3866" s="9">
        <v>13659.839999999998</v>
      </c>
    </row>
    <row r="3867" spans="1:13" x14ac:dyDescent="0.35">
      <c r="A3867" t="s">
        <v>1973</v>
      </c>
      <c r="B3867" t="s">
        <v>13</v>
      </c>
      <c r="C3867" t="s">
        <v>22</v>
      </c>
      <c r="D3867" t="s">
        <v>350</v>
      </c>
      <c r="E3867" s="6" t="s">
        <v>351</v>
      </c>
      <c r="F3867" t="s">
        <v>352</v>
      </c>
      <c r="G3867">
        <v>4130</v>
      </c>
      <c r="H3867">
        <v>2197</v>
      </c>
      <c r="I3867" s="7">
        <v>0.5319612590799031</v>
      </c>
      <c r="J3867" s="7">
        <v>0.7</v>
      </c>
      <c r="K3867" s="8">
        <v>8.0299999999999994</v>
      </c>
      <c r="L3867">
        <v>1933</v>
      </c>
      <c r="M3867" s="9">
        <v>15521.989999999998</v>
      </c>
    </row>
    <row r="3868" spans="1:13" x14ac:dyDescent="0.35">
      <c r="A3868" t="s">
        <v>1973</v>
      </c>
      <c r="B3868" t="s">
        <v>13</v>
      </c>
      <c r="C3868" t="s">
        <v>110</v>
      </c>
      <c r="D3868" t="s">
        <v>273</v>
      </c>
      <c r="E3868" s="6" t="s">
        <v>274</v>
      </c>
      <c r="F3868" t="s">
        <v>275</v>
      </c>
      <c r="G3868">
        <v>3850</v>
      </c>
      <c r="H3868">
        <v>2522</v>
      </c>
      <c r="I3868" s="7">
        <v>0.65506493506493502</v>
      </c>
      <c r="J3868" s="7">
        <v>0.7</v>
      </c>
      <c r="K3868" s="8">
        <v>7.48</v>
      </c>
      <c r="L3868">
        <v>1328</v>
      </c>
      <c r="M3868" s="9">
        <v>9933.44</v>
      </c>
    </row>
    <row r="3869" spans="1:13" x14ac:dyDescent="0.35">
      <c r="A3869" t="s">
        <v>1973</v>
      </c>
      <c r="B3869" t="s">
        <v>13</v>
      </c>
      <c r="C3869" t="s">
        <v>253</v>
      </c>
      <c r="D3869" t="s">
        <v>254</v>
      </c>
      <c r="E3869" s="6" t="s">
        <v>348</v>
      </c>
      <c r="F3869" t="s">
        <v>349</v>
      </c>
      <c r="G3869">
        <v>6599</v>
      </c>
      <c r="H3869">
        <v>3480</v>
      </c>
      <c r="I3869" s="7">
        <v>0.52735262918624037</v>
      </c>
      <c r="J3869" s="7">
        <v>0.7</v>
      </c>
      <c r="K3869" s="8">
        <v>8.26</v>
      </c>
      <c r="L3869">
        <v>3119</v>
      </c>
      <c r="M3869" s="9">
        <v>25762.94</v>
      </c>
    </row>
    <row r="3870" spans="1:13" x14ac:dyDescent="0.35">
      <c r="A3870" t="s">
        <v>1973</v>
      </c>
      <c r="B3870" t="s">
        <v>13</v>
      </c>
      <c r="C3870" t="s">
        <v>229</v>
      </c>
      <c r="D3870" t="s">
        <v>857</v>
      </c>
      <c r="E3870" s="6" t="s">
        <v>858</v>
      </c>
      <c r="F3870" t="s">
        <v>859</v>
      </c>
      <c r="G3870">
        <v>1992</v>
      </c>
      <c r="H3870">
        <v>837</v>
      </c>
      <c r="I3870" s="7">
        <v>0.42018072289156627</v>
      </c>
      <c r="J3870" s="7">
        <v>0.7</v>
      </c>
      <c r="K3870" s="8">
        <v>8.1300000000000008</v>
      </c>
      <c r="L3870">
        <v>1155</v>
      </c>
      <c r="M3870" s="9">
        <v>9390.1500000000015</v>
      </c>
    </row>
    <row r="3871" spans="1:13" x14ac:dyDescent="0.35">
      <c r="A3871" t="s">
        <v>1973</v>
      </c>
      <c r="B3871" t="s">
        <v>13</v>
      </c>
      <c r="C3871" t="s">
        <v>118</v>
      </c>
      <c r="D3871" t="s">
        <v>1983</v>
      </c>
      <c r="E3871" s="6" t="s">
        <v>1984</v>
      </c>
      <c r="F3871" t="s">
        <v>1985</v>
      </c>
      <c r="G3871">
        <v>2357</v>
      </c>
      <c r="H3871">
        <v>1442</v>
      </c>
      <c r="I3871" s="7">
        <v>0.61179465422146795</v>
      </c>
      <c r="J3871" s="7">
        <v>0.7</v>
      </c>
      <c r="K3871" s="8">
        <v>6.82</v>
      </c>
      <c r="L3871">
        <v>915</v>
      </c>
      <c r="M3871" s="9">
        <v>6240.3</v>
      </c>
    </row>
    <row r="3872" spans="1:13" x14ac:dyDescent="0.35">
      <c r="A3872" t="s">
        <v>1973</v>
      </c>
      <c r="B3872" t="s">
        <v>13</v>
      </c>
      <c r="C3872" t="s">
        <v>14</v>
      </c>
      <c r="D3872" t="s">
        <v>38</v>
      </c>
      <c r="E3872" s="6" t="s">
        <v>503</v>
      </c>
      <c r="F3872" t="s">
        <v>504</v>
      </c>
      <c r="G3872">
        <v>2096</v>
      </c>
      <c r="H3872">
        <v>1016</v>
      </c>
      <c r="I3872" s="7">
        <v>0.48473282442748089</v>
      </c>
      <c r="J3872" s="7">
        <v>0.7</v>
      </c>
      <c r="K3872" s="8">
        <v>8.0500000000000007</v>
      </c>
      <c r="L3872">
        <v>1080</v>
      </c>
      <c r="M3872" s="9">
        <v>8694</v>
      </c>
    </row>
    <row r="3873" spans="1:13" x14ac:dyDescent="0.35">
      <c r="A3873" t="s">
        <v>1973</v>
      </c>
      <c r="B3873" t="s">
        <v>13</v>
      </c>
      <c r="C3873" t="s">
        <v>149</v>
      </c>
      <c r="D3873" t="s">
        <v>150</v>
      </c>
      <c r="E3873" s="6" t="s">
        <v>522</v>
      </c>
      <c r="F3873" t="s">
        <v>899</v>
      </c>
      <c r="G3873">
        <v>4572</v>
      </c>
      <c r="H3873">
        <v>2573</v>
      </c>
      <c r="I3873" s="7">
        <v>0.56277340332458448</v>
      </c>
      <c r="J3873" s="7">
        <v>0.7</v>
      </c>
      <c r="K3873" s="8">
        <v>7.68</v>
      </c>
      <c r="L3873">
        <v>1999</v>
      </c>
      <c r="M3873" s="9">
        <v>15352.32</v>
      </c>
    </row>
    <row r="3874" spans="1:13" x14ac:dyDescent="0.35">
      <c r="A3874" t="s">
        <v>1973</v>
      </c>
      <c r="B3874" t="s">
        <v>13</v>
      </c>
      <c r="C3874" t="s">
        <v>26</v>
      </c>
      <c r="D3874" t="s">
        <v>27</v>
      </c>
      <c r="E3874" s="6" t="s">
        <v>505</v>
      </c>
      <c r="F3874" t="s">
        <v>882</v>
      </c>
      <c r="G3874">
        <v>4694</v>
      </c>
      <c r="H3874">
        <v>2656</v>
      </c>
      <c r="I3874" s="7">
        <v>0.56582871751171704</v>
      </c>
      <c r="J3874" s="7">
        <v>0.7</v>
      </c>
      <c r="K3874" s="8">
        <v>7.92</v>
      </c>
      <c r="L3874">
        <v>2038</v>
      </c>
      <c r="M3874" s="9">
        <v>16140.96</v>
      </c>
    </row>
    <row r="3875" spans="1:13" x14ac:dyDescent="0.35">
      <c r="A3875" t="s">
        <v>1973</v>
      </c>
      <c r="B3875" t="s">
        <v>13</v>
      </c>
      <c r="C3875" t="s">
        <v>80</v>
      </c>
      <c r="D3875" t="s">
        <v>81</v>
      </c>
      <c r="E3875" s="6" t="s">
        <v>703</v>
      </c>
      <c r="F3875" t="s">
        <v>704</v>
      </c>
      <c r="G3875">
        <v>1871</v>
      </c>
      <c r="H3875">
        <v>630</v>
      </c>
      <c r="I3875" s="7">
        <v>0.33671833244254412</v>
      </c>
      <c r="J3875" s="7">
        <v>0.7</v>
      </c>
      <c r="K3875" s="8">
        <v>8.1</v>
      </c>
      <c r="L3875">
        <v>1241</v>
      </c>
      <c r="M3875" s="9">
        <v>10052.1</v>
      </c>
    </row>
    <row r="3876" spans="1:13" x14ac:dyDescent="0.35">
      <c r="A3876" t="s">
        <v>1973</v>
      </c>
      <c r="B3876" t="s">
        <v>13</v>
      </c>
      <c r="C3876" t="s">
        <v>26</v>
      </c>
      <c r="D3876" t="s">
        <v>55</v>
      </c>
      <c r="E3876" s="6" t="s">
        <v>56</v>
      </c>
      <c r="F3876" t="s">
        <v>57</v>
      </c>
      <c r="G3876">
        <v>7782</v>
      </c>
      <c r="H3876">
        <v>4111</v>
      </c>
      <c r="I3876" s="7">
        <v>0.52827036751477774</v>
      </c>
      <c r="J3876" s="7">
        <v>0.7</v>
      </c>
      <c r="K3876" s="8">
        <v>7.81</v>
      </c>
      <c r="L3876">
        <v>3671</v>
      </c>
      <c r="M3876" s="9">
        <v>28670.51</v>
      </c>
    </row>
    <row r="3877" spans="1:13" x14ac:dyDescent="0.35">
      <c r="A3877" t="s">
        <v>1973</v>
      </c>
      <c r="B3877" t="s">
        <v>13</v>
      </c>
      <c r="C3877" t="s">
        <v>22</v>
      </c>
      <c r="D3877" t="s">
        <v>379</v>
      </c>
      <c r="E3877" s="6" t="s">
        <v>380</v>
      </c>
      <c r="F3877" t="s">
        <v>381</v>
      </c>
      <c r="G3877">
        <v>3918</v>
      </c>
      <c r="H3877">
        <v>2058</v>
      </c>
      <c r="I3877" s="7">
        <v>0.52526799387442569</v>
      </c>
      <c r="J3877" s="7">
        <v>0.7</v>
      </c>
      <c r="K3877" s="8">
        <v>7.98</v>
      </c>
      <c r="L3877">
        <v>1860</v>
      </c>
      <c r="M3877" s="9">
        <v>14842.800000000001</v>
      </c>
    </row>
    <row r="3878" spans="1:13" x14ac:dyDescent="0.35">
      <c r="A3878" t="s">
        <v>1973</v>
      </c>
      <c r="B3878" t="s">
        <v>13</v>
      </c>
      <c r="C3878" t="s">
        <v>26</v>
      </c>
      <c r="D3878" t="s">
        <v>203</v>
      </c>
      <c r="E3878" s="6" t="s">
        <v>473</v>
      </c>
      <c r="F3878" t="s">
        <v>474</v>
      </c>
      <c r="G3878">
        <v>5421</v>
      </c>
      <c r="H3878">
        <v>3008</v>
      </c>
      <c r="I3878" s="7">
        <v>0.55487917358420957</v>
      </c>
      <c r="J3878" s="7">
        <v>0.7</v>
      </c>
      <c r="K3878" s="8">
        <v>7.35</v>
      </c>
      <c r="L3878">
        <v>2413</v>
      </c>
      <c r="M3878" s="9">
        <v>17735.55</v>
      </c>
    </row>
    <row r="3879" spans="1:13" x14ac:dyDescent="0.35">
      <c r="A3879" t="s">
        <v>1973</v>
      </c>
      <c r="B3879" t="s">
        <v>13</v>
      </c>
      <c r="C3879" t="s">
        <v>14</v>
      </c>
      <c r="D3879" t="s">
        <v>270</v>
      </c>
      <c r="E3879" s="6" t="s">
        <v>271</v>
      </c>
      <c r="F3879" t="s">
        <v>272</v>
      </c>
      <c r="G3879">
        <v>5672</v>
      </c>
      <c r="H3879">
        <v>3620</v>
      </c>
      <c r="I3879" s="7">
        <v>0.6382228490832158</v>
      </c>
      <c r="J3879" s="7">
        <v>0.7</v>
      </c>
      <c r="K3879" s="8">
        <v>7.49</v>
      </c>
      <c r="L3879">
        <v>2052</v>
      </c>
      <c r="M3879" s="9">
        <v>15369.48</v>
      </c>
    </row>
    <row r="3880" spans="1:13" x14ac:dyDescent="0.35">
      <c r="A3880" t="s">
        <v>1973</v>
      </c>
      <c r="B3880" t="s">
        <v>13</v>
      </c>
      <c r="C3880" t="s">
        <v>14</v>
      </c>
      <c r="D3880" t="s">
        <v>38</v>
      </c>
      <c r="E3880" s="6" t="s">
        <v>365</v>
      </c>
      <c r="F3880" t="s">
        <v>1609</v>
      </c>
      <c r="G3880">
        <v>5822</v>
      </c>
      <c r="H3880">
        <v>4098</v>
      </c>
      <c r="I3880" s="7">
        <v>0.70388182755066986</v>
      </c>
      <c r="J3880" s="7">
        <v>0.7</v>
      </c>
      <c r="K3880" s="8">
        <v>9.32</v>
      </c>
      <c r="L3880">
        <v>1724</v>
      </c>
      <c r="M3880" s="9">
        <v>16067.68</v>
      </c>
    </row>
    <row r="3881" spans="1:13" x14ac:dyDescent="0.35">
      <c r="A3881" t="s">
        <v>1973</v>
      </c>
      <c r="B3881" t="s">
        <v>13</v>
      </c>
      <c r="C3881" t="s">
        <v>26</v>
      </c>
      <c r="D3881" t="s">
        <v>186</v>
      </c>
      <c r="E3881" s="6" t="s">
        <v>187</v>
      </c>
      <c r="F3881" t="s">
        <v>188</v>
      </c>
      <c r="G3881">
        <v>2925</v>
      </c>
      <c r="H3881">
        <v>1473</v>
      </c>
      <c r="I3881" s="7">
        <v>0.50358974358974362</v>
      </c>
      <c r="J3881" s="7">
        <v>0.7</v>
      </c>
      <c r="K3881" s="8">
        <v>8.93</v>
      </c>
      <c r="L3881">
        <v>1452</v>
      </c>
      <c r="M3881" s="9">
        <v>12966.359999999999</v>
      </c>
    </row>
    <row r="3882" spans="1:13" x14ac:dyDescent="0.35">
      <c r="A3882" t="s">
        <v>1973</v>
      </c>
      <c r="B3882" t="s">
        <v>13</v>
      </c>
      <c r="C3882" t="s">
        <v>22</v>
      </c>
      <c r="D3882" t="s">
        <v>152</v>
      </c>
      <c r="E3882" s="6" t="s">
        <v>315</v>
      </c>
      <c r="F3882" t="s">
        <v>316</v>
      </c>
      <c r="G3882">
        <v>5046</v>
      </c>
      <c r="H3882">
        <v>2523</v>
      </c>
      <c r="I3882" s="7">
        <v>0.5</v>
      </c>
      <c r="J3882" s="7">
        <v>0.7</v>
      </c>
      <c r="K3882" s="8">
        <v>7.82</v>
      </c>
      <c r="L3882">
        <v>2523</v>
      </c>
      <c r="M3882" s="9">
        <v>19729.86</v>
      </c>
    </row>
    <row r="3883" spans="1:13" x14ac:dyDescent="0.35">
      <c r="A3883" t="s">
        <v>1973</v>
      </c>
      <c r="B3883" t="s">
        <v>13</v>
      </c>
      <c r="C3883" t="s">
        <v>176</v>
      </c>
      <c r="D3883" t="s">
        <v>459</v>
      </c>
      <c r="E3883" s="6" t="s">
        <v>460</v>
      </c>
      <c r="F3883" t="s">
        <v>461</v>
      </c>
      <c r="G3883">
        <v>3142</v>
      </c>
      <c r="H3883">
        <v>1983</v>
      </c>
      <c r="I3883" s="7">
        <v>0.63112667091024821</v>
      </c>
      <c r="J3883" s="7">
        <v>0.7</v>
      </c>
      <c r="K3883" s="8">
        <v>8.3800000000000008</v>
      </c>
      <c r="L3883">
        <v>1159</v>
      </c>
      <c r="M3883" s="9">
        <v>9712.42</v>
      </c>
    </row>
    <row r="3884" spans="1:13" x14ac:dyDescent="0.35">
      <c r="A3884" t="s">
        <v>1973</v>
      </c>
      <c r="B3884" t="s">
        <v>13</v>
      </c>
      <c r="C3884" t="s">
        <v>26</v>
      </c>
      <c r="D3884" t="s">
        <v>169</v>
      </c>
      <c r="E3884" s="6" t="s">
        <v>760</v>
      </c>
      <c r="F3884" t="s">
        <v>761</v>
      </c>
      <c r="G3884">
        <v>5108</v>
      </c>
      <c r="H3884">
        <v>3206</v>
      </c>
      <c r="I3884" s="7">
        <v>0.6276429130775254</v>
      </c>
      <c r="J3884" s="7">
        <v>0.7</v>
      </c>
      <c r="K3884" s="8">
        <v>7.13</v>
      </c>
      <c r="L3884">
        <v>1902</v>
      </c>
      <c r="M3884" s="9">
        <v>13561.26</v>
      </c>
    </row>
    <row r="3885" spans="1:13" x14ac:dyDescent="0.35">
      <c r="A3885" t="s">
        <v>1973</v>
      </c>
      <c r="B3885" t="s">
        <v>13</v>
      </c>
      <c r="C3885" t="s">
        <v>14</v>
      </c>
      <c r="D3885" t="s">
        <v>225</v>
      </c>
      <c r="E3885" s="6" t="s">
        <v>880</v>
      </c>
      <c r="F3885" t="s">
        <v>226</v>
      </c>
      <c r="G3885">
        <v>3856</v>
      </c>
      <c r="H3885">
        <v>1805</v>
      </c>
      <c r="I3885" s="7">
        <v>0.46810165975103735</v>
      </c>
      <c r="J3885" s="7">
        <v>0.7</v>
      </c>
      <c r="K3885" s="8">
        <v>8.5299999999999994</v>
      </c>
      <c r="L3885">
        <v>2051</v>
      </c>
      <c r="M3885" s="9">
        <v>17495.03</v>
      </c>
    </row>
    <row r="3886" spans="1:13" x14ac:dyDescent="0.35">
      <c r="A3886" t="s">
        <v>1973</v>
      </c>
      <c r="B3886" t="s">
        <v>13</v>
      </c>
      <c r="C3886" t="s">
        <v>14</v>
      </c>
      <c r="D3886" t="s">
        <v>38</v>
      </c>
      <c r="E3886" s="6" t="s">
        <v>447</v>
      </c>
      <c r="F3886" t="s">
        <v>448</v>
      </c>
      <c r="G3886">
        <v>1817</v>
      </c>
      <c r="H3886">
        <v>1282</v>
      </c>
      <c r="I3886" s="7">
        <v>0.70555861309851409</v>
      </c>
      <c r="J3886" s="7">
        <v>0.7</v>
      </c>
      <c r="K3886" s="8">
        <v>8.74</v>
      </c>
      <c r="L3886">
        <v>535</v>
      </c>
      <c r="M3886" s="9">
        <v>4675.9000000000005</v>
      </c>
    </row>
    <row r="3887" spans="1:13" x14ac:dyDescent="0.35">
      <c r="A3887" t="s">
        <v>1973</v>
      </c>
      <c r="B3887" t="s">
        <v>13</v>
      </c>
      <c r="C3887" t="s">
        <v>14</v>
      </c>
      <c r="D3887" t="s">
        <v>38</v>
      </c>
      <c r="E3887" s="6" t="s">
        <v>791</v>
      </c>
      <c r="F3887" t="s">
        <v>792</v>
      </c>
      <c r="G3887">
        <v>3732</v>
      </c>
      <c r="H3887">
        <v>1991</v>
      </c>
      <c r="I3887" s="7">
        <v>0.53349410503751338</v>
      </c>
      <c r="J3887" s="7">
        <v>0.7</v>
      </c>
      <c r="K3887" s="8">
        <v>7.78</v>
      </c>
      <c r="L3887">
        <v>1741</v>
      </c>
      <c r="M3887" s="9">
        <v>13544.98</v>
      </c>
    </row>
    <row r="3888" spans="1:13" x14ac:dyDescent="0.35">
      <c r="A3888" t="s">
        <v>1973</v>
      </c>
      <c r="B3888" t="s">
        <v>13</v>
      </c>
      <c r="C3888" t="s">
        <v>26</v>
      </c>
      <c r="D3888" t="s">
        <v>27</v>
      </c>
      <c r="E3888" s="6" t="s">
        <v>553</v>
      </c>
      <c r="F3888" t="s">
        <v>554</v>
      </c>
      <c r="G3888">
        <v>2352</v>
      </c>
      <c r="H3888">
        <v>1187</v>
      </c>
      <c r="I3888" s="7">
        <v>0.50467687074829937</v>
      </c>
      <c r="J3888" s="7">
        <v>0.7</v>
      </c>
      <c r="K3888" s="8">
        <v>6.86</v>
      </c>
      <c r="L3888">
        <v>1165</v>
      </c>
      <c r="M3888" s="9">
        <v>7991.9000000000005</v>
      </c>
    </row>
    <row r="3889" spans="1:13" x14ac:dyDescent="0.35">
      <c r="A3889" t="s">
        <v>1973</v>
      </c>
      <c r="B3889" t="s">
        <v>13</v>
      </c>
      <c r="C3889" t="s">
        <v>26</v>
      </c>
      <c r="D3889" t="s">
        <v>101</v>
      </c>
      <c r="E3889" s="6" t="s">
        <v>1682</v>
      </c>
      <c r="F3889" t="s">
        <v>1683</v>
      </c>
      <c r="G3889">
        <v>2595</v>
      </c>
      <c r="H3889">
        <v>1649</v>
      </c>
      <c r="I3889" s="7">
        <v>0.63545279383429676</v>
      </c>
      <c r="J3889" s="7">
        <v>0.7</v>
      </c>
      <c r="K3889" s="8">
        <v>8.5299999999999994</v>
      </c>
      <c r="L3889">
        <v>946</v>
      </c>
      <c r="M3889" s="9">
        <v>8069.3799999999992</v>
      </c>
    </row>
    <row r="3890" spans="1:13" x14ac:dyDescent="0.35">
      <c r="A3890" t="s">
        <v>1973</v>
      </c>
      <c r="B3890" t="s">
        <v>13</v>
      </c>
      <c r="C3890" t="s">
        <v>80</v>
      </c>
      <c r="D3890" t="s">
        <v>454</v>
      </c>
      <c r="E3890" s="6" t="s">
        <v>767</v>
      </c>
      <c r="F3890" t="s">
        <v>768</v>
      </c>
      <c r="G3890">
        <v>2801</v>
      </c>
      <c r="H3890">
        <v>1616</v>
      </c>
      <c r="I3890" s="7">
        <v>0.57693680828275618</v>
      </c>
      <c r="J3890" s="7">
        <v>0.7</v>
      </c>
      <c r="K3890" s="8">
        <v>6.83</v>
      </c>
      <c r="L3890">
        <v>1185</v>
      </c>
      <c r="M3890" s="9">
        <v>8093.55</v>
      </c>
    </row>
    <row r="3891" spans="1:13" x14ac:dyDescent="0.35">
      <c r="A3891" t="s">
        <v>1973</v>
      </c>
      <c r="B3891" t="s">
        <v>13</v>
      </c>
      <c r="C3891" t="s">
        <v>26</v>
      </c>
      <c r="D3891" t="s">
        <v>426</v>
      </c>
      <c r="E3891" s="6" t="s">
        <v>427</v>
      </c>
      <c r="F3891" t="s">
        <v>428</v>
      </c>
      <c r="G3891">
        <v>4912</v>
      </c>
      <c r="H3891">
        <v>2472</v>
      </c>
      <c r="I3891" s="7">
        <v>0.50325732899022801</v>
      </c>
      <c r="J3891" s="7">
        <v>0.7</v>
      </c>
      <c r="K3891" s="8">
        <v>7.8</v>
      </c>
      <c r="L3891">
        <v>2440</v>
      </c>
      <c r="M3891" s="9">
        <v>19032</v>
      </c>
    </row>
    <row r="3892" spans="1:13" x14ac:dyDescent="0.35">
      <c r="A3892" t="s">
        <v>1973</v>
      </c>
      <c r="B3892" t="s">
        <v>13</v>
      </c>
      <c r="C3892" t="s">
        <v>26</v>
      </c>
      <c r="D3892" t="s">
        <v>55</v>
      </c>
      <c r="E3892" s="6" t="s">
        <v>216</v>
      </c>
      <c r="F3892" t="s">
        <v>217</v>
      </c>
      <c r="G3892">
        <v>3308</v>
      </c>
      <c r="H3892">
        <v>1698</v>
      </c>
      <c r="I3892" s="7">
        <v>0.51330108827085852</v>
      </c>
      <c r="J3892" s="7">
        <v>0.7</v>
      </c>
      <c r="K3892" s="8">
        <v>8.9700000000000006</v>
      </c>
      <c r="L3892">
        <v>1610</v>
      </c>
      <c r="M3892" s="9">
        <v>14441.7</v>
      </c>
    </row>
    <row r="3893" spans="1:13" x14ac:dyDescent="0.35">
      <c r="A3893" t="s">
        <v>1973</v>
      </c>
      <c r="B3893" t="s">
        <v>13</v>
      </c>
      <c r="C3893" t="s">
        <v>14</v>
      </c>
      <c r="D3893" t="s">
        <v>225</v>
      </c>
      <c r="E3893" s="6" t="s">
        <v>466</v>
      </c>
      <c r="F3893" t="s">
        <v>467</v>
      </c>
      <c r="G3893">
        <v>4378</v>
      </c>
      <c r="H3893">
        <v>2747</v>
      </c>
      <c r="I3893" s="7">
        <v>0.62745545911375056</v>
      </c>
      <c r="J3893" s="7">
        <v>0.7</v>
      </c>
      <c r="K3893" s="8">
        <v>6.69</v>
      </c>
      <c r="L3893">
        <v>1631</v>
      </c>
      <c r="M3893" s="9">
        <v>10911.390000000001</v>
      </c>
    </row>
    <row r="3894" spans="1:13" x14ac:dyDescent="0.35">
      <c r="A3894" t="s">
        <v>1973</v>
      </c>
      <c r="B3894" t="s">
        <v>13</v>
      </c>
      <c r="C3894" t="s">
        <v>14</v>
      </c>
      <c r="D3894" t="s">
        <v>38</v>
      </c>
      <c r="E3894" s="6" t="s">
        <v>572</v>
      </c>
      <c r="F3894" t="s">
        <v>573</v>
      </c>
      <c r="G3894">
        <v>4029</v>
      </c>
      <c r="H3894">
        <v>2409</v>
      </c>
      <c r="I3894" s="7">
        <v>0.59791511541325393</v>
      </c>
      <c r="J3894" s="7">
        <v>0.7</v>
      </c>
      <c r="K3894" s="8">
        <v>7.9</v>
      </c>
      <c r="L3894">
        <v>1620</v>
      </c>
      <c r="M3894" s="9">
        <v>12798</v>
      </c>
    </row>
    <row r="3895" spans="1:13" x14ac:dyDescent="0.35">
      <c r="A3895" t="s">
        <v>1973</v>
      </c>
      <c r="B3895" t="s">
        <v>13</v>
      </c>
      <c r="C3895" t="s">
        <v>229</v>
      </c>
      <c r="D3895" t="s">
        <v>230</v>
      </c>
      <c r="E3895" s="6" t="s">
        <v>278</v>
      </c>
      <c r="F3895" t="s">
        <v>279</v>
      </c>
      <c r="G3895">
        <v>4126</v>
      </c>
      <c r="H3895">
        <v>2503</v>
      </c>
      <c r="I3895" s="7">
        <v>0.60664081434803685</v>
      </c>
      <c r="J3895" s="7">
        <v>0.7</v>
      </c>
      <c r="K3895" s="8">
        <v>7.51</v>
      </c>
      <c r="L3895">
        <v>1623</v>
      </c>
      <c r="M3895" s="9">
        <v>12188.73</v>
      </c>
    </row>
    <row r="3896" spans="1:13" x14ac:dyDescent="0.35">
      <c r="A3896" t="s">
        <v>1973</v>
      </c>
      <c r="B3896" t="s">
        <v>13</v>
      </c>
      <c r="C3896" t="s">
        <v>14</v>
      </c>
      <c r="D3896" t="s">
        <v>38</v>
      </c>
      <c r="E3896" s="6" t="s">
        <v>1204</v>
      </c>
      <c r="F3896" t="s">
        <v>1819</v>
      </c>
      <c r="G3896">
        <v>2071</v>
      </c>
      <c r="H3896">
        <v>1219</v>
      </c>
      <c r="I3896" s="7">
        <v>0.5886045388701111</v>
      </c>
      <c r="J3896" s="7">
        <v>0.7</v>
      </c>
      <c r="K3896" s="8">
        <v>8.0299999999999994</v>
      </c>
      <c r="L3896">
        <v>852</v>
      </c>
      <c r="M3896" s="9">
        <v>6841.5599999999995</v>
      </c>
    </row>
    <row r="3897" spans="1:13" x14ac:dyDescent="0.35">
      <c r="A3897" t="s">
        <v>1973</v>
      </c>
      <c r="B3897" t="s">
        <v>13</v>
      </c>
      <c r="C3897" t="s">
        <v>26</v>
      </c>
      <c r="D3897" t="s">
        <v>27</v>
      </c>
      <c r="E3897" s="6" t="s">
        <v>227</v>
      </c>
      <c r="F3897" t="s">
        <v>228</v>
      </c>
      <c r="G3897">
        <v>2822</v>
      </c>
      <c r="H3897">
        <v>1597</v>
      </c>
      <c r="I3897" s="7">
        <v>0.56591070163004964</v>
      </c>
      <c r="J3897" s="7">
        <v>0.7</v>
      </c>
      <c r="K3897" s="8">
        <v>8.31</v>
      </c>
      <c r="L3897">
        <v>1225</v>
      </c>
      <c r="M3897" s="9">
        <v>10179.75</v>
      </c>
    </row>
    <row r="3898" spans="1:13" x14ac:dyDescent="0.35">
      <c r="A3898" t="s">
        <v>1973</v>
      </c>
      <c r="B3898" t="s">
        <v>13</v>
      </c>
      <c r="C3898" t="s">
        <v>41</v>
      </c>
      <c r="D3898" t="s">
        <v>42</v>
      </c>
      <c r="E3898" s="6" t="s">
        <v>43</v>
      </c>
      <c r="F3898" t="s">
        <v>44</v>
      </c>
      <c r="G3898">
        <v>5365</v>
      </c>
      <c r="H3898">
        <v>2870</v>
      </c>
      <c r="I3898" s="7">
        <v>0.53494874184529362</v>
      </c>
      <c r="J3898" s="7">
        <v>0.7</v>
      </c>
      <c r="K3898" s="8">
        <v>6.67</v>
      </c>
      <c r="L3898">
        <v>2495</v>
      </c>
      <c r="M3898" s="9">
        <v>16641.650000000001</v>
      </c>
    </row>
    <row r="3899" spans="1:13" x14ac:dyDescent="0.35">
      <c r="A3899" t="s">
        <v>1973</v>
      </c>
      <c r="B3899" t="s">
        <v>13</v>
      </c>
      <c r="C3899" t="s">
        <v>26</v>
      </c>
      <c r="D3899" t="s">
        <v>236</v>
      </c>
      <c r="E3899" s="6" t="s">
        <v>854</v>
      </c>
      <c r="F3899" t="s">
        <v>855</v>
      </c>
      <c r="G3899">
        <v>3953</v>
      </c>
      <c r="H3899">
        <v>2378</v>
      </c>
      <c r="I3899" s="7">
        <v>0.60156842904123453</v>
      </c>
      <c r="J3899" s="7">
        <v>0.7</v>
      </c>
      <c r="K3899" s="8">
        <v>7.98</v>
      </c>
      <c r="L3899">
        <v>1575</v>
      </c>
      <c r="M3899" s="9">
        <v>12568.5</v>
      </c>
    </row>
    <row r="3900" spans="1:13" x14ac:dyDescent="0.35">
      <c r="A3900" t="s">
        <v>1973</v>
      </c>
      <c r="B3900" t="s">
        <v>13</v>
      </c>
      <c r="C3900" t="s">
        <v>22</v>
      </c>
      <c r="D3900" t="s">
        <v>401</v>
      </c>
      <c r="E3900" s="6" t="s">
        <v>402</v>
      </c>
      <c r="F3900" t="s">
        <v>885</v>
      </c>
      <c r="G3900">
        <v>4998</v>
      </c>
      <c r="H3900">
        <v>2605</v>
      </c>
      <c r="I3900" s="7">
        <v>0.52120848339335735</v>
      </c>
      <c r="J3900" s="7">
        <v>0.7</v>
      </c>
      <c r="K3900" s="8">
        <v>7.91</v>
      </c>
      <c r="L3900">
        <v>2393</v>
      </c>
      <c r="M3900" s="9">
        <v>18928.63</v>
      </c>
    </row>
    <row r="3901" spans="1:13" x14ac:dyDescent="0.35">
      <c r="A3901" t="s">
        <v>1973</v>
      </c>
      <c r="B3901" t="s">
        <v>13</v>
      </c>
      <c r="C3901" t="s">
        <v>210</v>
      </c>
      <c r="D3901" t="s">
        <v>1379</v>
      </c>
      <c r="E3901" s="6" t="s">
        <v>1380</v>
      </c>
      <c r="F3901" t="s">
        <v>1608</v>
      </c>
      <c r="G3901">
        <v>2354</v>
      </c>
      <c r="H3901">
        <v>1430</v>
      </c>
      <c r="I3901" s="7">
        <v>0.60747663551401865</v>
      </c>
      <c r="J3901" s="7">
        <v>0.7</v>
      </c>
      <c r="K3901" s="8">
        <v>6.9</v>
      </c>
      <c r="L3901">
        <v>924</v>
      </c>
      <c r="M3901" s="9">
        <v>6375.6</v>
      </c>
    </row>
    <row r="3902" spans="1:13" x14ac:dyDescent="0.35">
      <c r="A3902" t="s">
        <v>1973</v>
      </c>
      <c r="B3902" t="s">
        <v>13</v>
      </c>
      <c r="C3902" t="s">
        <v>14</v>
      </c>
      <c r="D3902" t="s">
        <v>38</v>
      </c>
      <c r="E3902" s="6" t="s">
        <v>78</v>
      </c>
      <c r="F3902" t="s">
        <v>79</v>
      </c>
      <c r="G3902">
        <v>2499</v>
      </c>
      <c r="H3902">
        <v>1412</v>
      </c>
      <c r="I3902" s="7">
        <v>0.56502601040416167</v>
      </c>
      <c r="J3902" s="7">
        <v>0.7</v>
      </c>
      <c r="K3902" s="8">
        <v>7.78</v>
      </c>
      <c r="L3902">
        <v>1087</v>
      </c>
      <c r="M3902" s="9">
        <v>8456.86</v>
      </c>
    </row>
    <row r="3903" spans="1:13" x14ac:dyDescent="0.35">
      <c r="A3903" t="s">
        <v>1973</v>
      </c>
      <c r="B3903" t="s">
        <v>13</v>
      </c>
      <c r="C3903" t="s">
        <v>14</v>
      </c>
      <c r="D3903" t="s">
        <v>38</v>
      </c>
      <c r="E3903" s="6" t="s">
        <v>205</v>
      </c>
      <c r="F3903" t="s">
        <v>206</v>
      </c>
      <c r="G3903">
        <v>4789</v>
      </c>
      <c r="H3903">
        <v>2335</v>
      </c>
      <c r="I3903" s="7">
        <v>0.4875756942994362</v>
      </c>
      <c r="J3903" s="7">
        <v>0.7</v>
      </c>
      <c r="K3903" s="8">
        <v>8.36</v>
      </c>
      <c r="L3903">
        <v>2454</v>
      </c>
      <c r="M3903" s="9">
        <v>20515.439999999999</v>
      </c>
    </row>
    <row r="3904" spans="1:13" x14ac:dyDescent="0.35">
      <c r="A3904" t="s">
        <v>1973</v>
      </c>
      <c r="B3904" t="s">
        <v>13</v>
      </c>
      <c r="C3904" t="s">
        <v>26</v>
      </c>
      <c r="D3904" t="s">
        <v>873</v>
      </c>
      <c r="E3904" s="6" t="s">
        <v>874</v>
      </c>
      <c r="F3904" t="s">
        <v>877</v>
      </c>
      <c r="G3904">
        <v>2443</v>
      </c>
      <c r="H3904">
        <v>1186</v>
      </c>
      <c r="I3904" s="7">
        <v>0.48546868604175192</v>
      </c>
      <c r="J3904" s="7">
        <v>0.7</v>
      </c>
      <c r="K3904" s="8">
        <v>6.48</v>
      </c>
      <c r="L3904">
        <v>1257</v>
      </c>
      <c r="M3904" s="9">
        <v>8145.3600000000006</v>
      </c>
    </row>
    <row r="3905" spans="1:13" x14ac:dyDescent="0.35">
      <c r="A3905" t="s">
        <v>1973</v>
      </c>
      <c r="B3905" t="s">
        <v>13</v>
      </c>
      <c r="C3905" t="s">
        <v>118</v>
      </c>
      <c r="D3905" t="s">
        <v>666</v>
      </c>
      <c r="E3905" s="6" t="s">
        <v>667</v>
      </c>
      <c r="F3905" t="s">
        <v>668</v>
      </c>
      <c r="G3905">
        <v>2854</v>
      </c>
      <c r="H3905">
        <v>1593</v>
      </c>
      <c r="I3905" s="7">
        <v>0.5581639803784163</v>
      </c>
      <c r="J3905" s="7">
        <v>0.7</v>
      </c>
      <c r="K3905" s="8">
        <v>8.1300000000000008</v>
      </c>
      <c r="L3905">
        <v>1261</v>
      </c>
      <c r="M3905" s="9">
        <v>10251.93</v>
      </c>
    </row>
    <row r="3906" spans="1:13" x14ac:dyDescent="0.35">
      <c r="A3906" t="s">
        <v>1973</v>
      </c>
      <c r="B3906" t="s">
        <v>13</v>
      </c>
      <c r="C3906" t="s">
        <v>26</v>
      </c>
      <c r="D3906" t="s">
        <v>783</v>
      </c>
      <c r="E3906" s="6" t="s">
        <v>784</v>
      </c>
      <c r="F3906" t="s">
        <v>785</v>
      </c>
      <c r="G3906">
        <v>2532</v>
      </c>
      <c r="H3906">
        <v>1768</v>
      </c>
      <c r="I3906" s="7">
        <v>0.69826224328594</v>
      </c>
      <c r="J3906" s="7">
        <v>0.7</v>
      </c>
      <c r="K3906" s="8">
        <v>7.84</v>
      </c>
      <c r="L3906">
        <v>764</v>
      </c>
      <c r="M3906" s="9">
        <v>5989.76</v>
      </c>
    </row>
    <row r="3907" spans="1:13" x14ac:dyDescent="0.35">
      <c r="A3907" t="s">
        <v>1973</v>
      </c>
      <c r="B3907" t="s">
        <v>13</v>
      </c>
      <c r="C3907" t="s">
        <v>26</v>
      </c>
      <c r="D3907" t="s">
        <v>532</v>
      </c>
      <c r="E3907" s="6" t="s">
        <v>533</v>
      </c>
      <c r="F3907" t="s">
        <v>534</v>
      </c>
      <c r="G3907">
        <v>3182</v>
      </c>
      <c r="H3907">
        <v>1685</v>
      </c>
      <c r="I3907" s="7">
        <v>0.52954116907605275</v>
      </c>
      <c r="J3907" s="7">
        <v>0.7</v>
      </c>
      <c r="K3907" s="8">
        <v>7.86</v>
      </c>
      <c r="L3907">
        <v>1497</v>
      </c>
      <c r="M3907" s="9">
        <v>11766.42</v>
      </c>
    </row>
    <row r="3908" spans="1:13" x14ac:dyDescent="0.35">
      <c r="A3908" t="s">
        <v>1973</v>
      </c>
      <c r="B3908" t="s">
        <v>13</v>
      </c>
      <c r="C3908" t="s">
        <v>229</v>
      </c>
      <c r="D3908" t="s">
        <v>230</v>
      </c>
      <c r="E3908" s="6" t="s">
        <v>653</v>
      </c>
      <c r="F3908" t="s">
        <v>654</v>
      </c>
      <c r="G3908">
        <v>2981</v>
      </c>
      <c r="H3908">
        <v>1534</v>
      </c>
      <c r="I3908" s="7">
        <v>0.51459241865145922</v>
      </c>
      <c r="J3908" s="7">
        <v>0.7</v>
      </c>
      <c r="K3908" s="8">
        <v>7.86</v>
      </c>
      <c r="L3908">
        <v>1447</v>
      </c>
      <c r="M3908" s="9">
        <v>11373.42</v>
      </c>
    </row>
    <row r="3909" spans="1:13" x14ac:dyDescent="0.35">
      <c r="A3909" t="s">
        <v>1973</v>
      </c>
      <c r="B3909" t="s">
        <v>13</v>
      </c>
      <c r="C3909" t="s">
        <v>655</v>
      </c>
      <c r="D3909" t="s">
        <v>656</v>
      </c>
      <c r="E3909" s="6" t="s">
        <v>657</v>
      </c>
      <c r="F3909" t="s">
        <v>658</v>
      </c>
      <c r="G3909">
        <v>5538</v>
      </c>
      <c r="H3909">
        <v>2913</v>
      </c>
      <c r="I3909" s="7">
        <v>0.52600216684723722</v>
      </c>
      <c r="J3909" s="7">
        <v>0.7</v>
      </c>
      <c r="K3909" s="8">
        <v>7.25</v>
      </c>
      <c r="L3909">
        <v>2625</v>
      </c>
      <c r="M3909" s="9">
        <v>19031.25</v>
      </c>
    </row>
    <row r="3910" spans="1:13" x14ac:dyDescent="0.35">
      <c r="A3910" t="s">
        <v>1973</v>
      </c>
      <c r="B3910" t="s">
        <v>13</v>
      </c>
      <c r="C3910" t="s">
        <v>92</v>
      </c>
      <c r="D3910" t="s">
        <v>306</v>
      </c>
      <c r="E3910" s="6" t="s">
        <v>371</v>
      </c>
      <c r="F3910" t="s">
        <v>372</v>
      </c>
      <c r="G3910">
        <v>3447</v>
      </c>
      <c r="H3910">
        <v>1895</v>
      </c>
      <c r="I3910" s="7">
        <v>0.54975340876124168</v>
      </c>
      <c r="J3910" s="7">
        <v>0.7</v>
      </c>
      <c r="K3910" s="8">
        <v>8.48</v>
      </c>
      <c r="L3910">
        <v>1552</v>
      </c>
      <c r="M3910" s="9">
        <v>13160.960000000001</v>
      </c>
    </row>
    <row r="3911" spans="1:13" x14ac:dyDescent="0.35">
      <c r="A3911" t="s">
        <v>1973</v>
      </c>
      <c r="B3911" t="s">
        <v>13</v>
      </c>
      <c r="C3911" t="s">
        <v>80</v>
      </c>
      <c r="D3911" t="s">
        <v>81</v>
      </c>
      <c r="E3911" s="6" t="s">
        <v>707</v>
      </c>
      <c r="F3911" t="s">
        <v>708</v>
      </c>
      <c r="G3911">
        <v>3399</v>
      </c>
      <c r="H3911">
        <v>1597</v>
      </c>
      <c r="I3911" s="7">
        <v>0.46984407178581938</v>
      </c>
      <c r="J3911" s="7">
        <v>0.7</v>
      </c>
      <c r="K3911" s="8">
        <v>7.86</v>
      </c>
      <c r="L3911">
        <v>1802</v>
      </c>
      <c r="M3911" s="9">
        <v>14163.720000000001</v>
      </c>
    </row>
    <row r="3912" spans="1:13" x14ac:dyDescent="0.35">
      <c r="A3912" t="s">
        <v>1973</v>
      </c>
      <c r="B3912" t="s">
        <v>13</v>
      </c>
      <c r="C3912" t="s">
        <v>26</v>
      </c>
      <c r="D3912" t="s">
        <v>169</v>
      </c>
      <c r="E3912" s="6" t="s">
        <v>170</v>
      </c>
      <c r="F3912" t="s">
        <v>171</v>
      </c>
      <c r="G3912">
        <v>4361</v>
      </c>
      <c r="H3912">
        <v>2359</v>
      </c>
      <c r="I3912" s="7">
        <v>0.5409309791332263</v>
      </c>
      <c r="J3912" s="7">
        <v>0.7</v>
      </c>
      <c r="K3912" s="8">
        <v>7.26</v>
      </c>
      <c r="L3912">
        <v>2002</v>
      </c>
      <c r="M3912" s="9">
        <v>14534.52</v>
      </c>
    </row>
    <row r="3913" spans="1:13" x14ac:dyDescent="0.35">
      <c r="A3913" t="s">
        <v>1973</v>
      </c>
      <c r="B3913" t="s">
        <v>13</v>
      </c>
      <c r="C3913" t="s">
        <v>229</v>
      </c>
      <c r="D3913" t="s">
        <v>239</v>
      </c>
      <c r="E3913" s="6" t="s">
        <v>865</v>
      </c>
      <c r="F3913" t="s">
        <v>866</v>
      </c>
      <c r="G3913">
        <v>3963</v>
      </c>
      <c r="H3913">
        <v>1933</v>
      </c>
      <c r="I3913" s="7">
        <v>0.48776179661872321</v>
      </c>
      <c r="J3913" s="7">
        <v>0.7</v>
      </c>
      <c r="K3913" s="8">
        <v>7.61</v>
      </c>
      <c r="L3913">
        <v>2030</v>
      </c>
      <c r="M3913" s="9">
        <v>15448.300000000001</v>
      </c>
    </row>
    <row r="3914" spans="1:13" x14ac:dyDescent="0.35">
      <c r="A3914" t="s">
        <v>1973</v>
      </c>
      <c r="B3914" t="s">
        <v>13</v>
      </c>
      <c r="C3914" t="s">
        <v>172</v>
      </c>
      <c r="D3914" t="s">
        <v>173</v>
      </c>
      <c r="E3914" s="6" t="s">
        <v>662</v>
      </c>
      <c r="F3914" t="s">
        <v>663</v>
      </c>
      <c r="G3914">
        <v>6612</v>
      </c>
      <c r="H3914">
        <v>3337</v>
      </c>
      <c r="I3914" s="7">
        <v>0.50468844525105871</v>
      </c>
      <c r="J3914" s="7">
        <v>0.7</v>
      </c>
      <c r="K3914" s="8">
        <v>8.06</v>
      </c>
      <c r="L3914">
        <v>3275</v>
      </c>
      <c r="M3914" s="9">
        <v>26396.5</v>
      </c>
    </row>
    <row r="3915" spans="1:13" x14ac:dyDescent="0.35">
      <c r="A3915" t="s">
        <v>1973</v>
      </c>
      <c r="B3915" t="s">
        <v>13</v>
      </c>
      <c r="C3915" t="s">
        <v>26</v>
      </c>
      <c r="D3915" t="s">
        <v>33</v>
      </c>
      <c r="E3915" s="6" t="s">
        <v>34</v>
      </c>
      <c r="F3915" t="s">
        <v>35</v>
      </c>
      <c r="G3915">
        <v>4374</v>
      </c>
      <c r="H3915">
        <v>2141</v>
      </c>
      <c r="I3915" s="7">
        <v>0.48948331047096477</v>
      </c>
      <c r="J3915" s="7">
        <v>0.7</v>
      </c>
      <c r="K3915" s="8">
        <v>8.1</v>
      </c>
      <c r="L3915">
        <v>2233</v>
      </c>
      <c r="M3915" s="9">
        <v>18087.3</v>
      </c>
    </row>
    <row r="3916" spans="1:13" x14ac:dyDescent="0.35">
      <c r="A3916" t="s">
        <v>1973</v>
      </c>
      <c r="B3916" t="s">
        <v>13</v>
      </c>
      <c r="C3916" t="s">
        <v>45</v>
      </c>
      <c r="D3916" t="s">
        <v>1850</v>
      </c>
      <c r="E3916" s="6" t="s">
        <v>1855</v>
      </c>
      <c r="F3916" t="s">
        <v>1856</v>
      </c>
      <c r="G3916">
        <v>2061</v>
      </c>
      <c r="H3916">
        <v>1370</v>
      </c>
      <c r="I3916" s="7">
        <v>0.6647258612324114</v>
      </c>
      <c r="J3916" s="7">
        <v>0.7</v>
      </c>
      <c r="K3916" s="8">
        <v>7.36</v>
      </c>
      <c r="L3916">
        <v>691</v>
      </c>
      <c r="M3916" s="9">
        <v>5085.76</v>
      </c>
    </row>
    <row r="3917" spans="1:13" x14ac:dyDescent="0.35">
      <c r="A3917" t="s">
        <v>1973</v>
      </c>
      <c r="B3917" t="s">
        <v>13</v>
      </c>
      <c r="C3917" t="s">
        <v>118</v>
      </c>
      <c r="D3917" t="s">
        <v>119</v>
      </c>
      <c r="E3917" s="6" t="s">
        <v>295</v>
      </c>
      <c r="F3917" t="s">
        <v>296</v>
      </c>
      <c r="G3917">
        <v>2110</v>
      </c>
      <c r="H3917">
        <v>881</v>
      </c>
      <c r="I3917" s="7">
        <v>0.41753554502369666</v>
      </c>
      <c r="J3917" s="7">
        <v>0.7</v>
      </c>
      <c r="K3917" s="8">
        <v>9.3699999999999992</v>
      </c>
      <c r="L3917">
        <v>1229</v>
      </c>
      <c r="M3917" s="9">
        <v>11515.73</v>
      </c>
    </row>
    <row r="3918" spans="1:13" x14ac:dyDescent="0.35">
      <c r="A3918" t="s">
        <v>1973</v>
      </c>
      <c r="B3918" t="s">
        <v>13</v>
      </c>
      <c r="C3918" t="s">
        <v>26</v>
      </c>
      <c r="D3918" t="s">
        <v>805</v>
      </c>
      <c r="E3918" s="6" t="s">
        <v>806</v>
      </c>
      <c r="F3918" t="s">
        <v>807</v>
      </c>
      <c r="G3918">
        <v>3261</v>
      </c>
      <c r="H3918">
        <v>1599</v>
      </c>
      <c r="I3918" s="7">
        <v>0.49034038638454464</v>
      </c>
      <c r="J3918" s="7">
        <v>0.7</v>
      </c>
      <c r="K3918" s="8">
        <v>8.81</v>
      </c>
      <c r="L3918">
        <v>1662</v>
      </c>
      <c r="M3918" s="9">
        <v>14642.220000000001</v>
      </c>
    </row>
    <row r="3919" spans="1:13" x14ac:dyDescent="0.35">
      <c r="A3919" t="s">
        <v>1973</v>
      </c>
      <c r="B3919" t="s">
        <v>13</v>
      </c>
      <c r="C3919" t="s">
        <v>26</v>
      </c>
      <c r="D3919" t="s">
        <v>1097</v>
      </c>
      <c r="E3919" s="6" t="s">
        <v>1486</v>
      </c>
      <c r="F3919" t="s">
        <v>1487</v>
      </c>
      <c r="G3919">
        <v>1712</v>
      </c>
      <c r="H3919">
        <v>834</v>
      </c>
      <c r="I3919" s="7">
        <v>0.48714953271028039</v>
      </c>
      <c r="J3919" s="7">
        <v>0.7</v>
      </c>
      <c r="K3919" s="8">
        <v>8.17</v>
      </c>
      <c r="L3919">
        <v>878</v>
      </c>
      <c r="M3919" s="9">
        <v>7173.26</v>
      </c>
    </row>
    <row r="3920" spans="1:13" x14ac:dyDescent="0.35">
      <c r="A3920" t="s">
        <v>1973</v>
      </c>
      <c r="B3920" t="s">
        <v>13</v>
      </c>
      <c r="C3920" t="s">
        <v>210</v>
      </c>
      <c r="D3920" t="s">
        <v>398</v>
      </c>
      <c r="E3920" s="6" t="s">
        <v>1816</v>
      </c>
      <c r="F3920" t="s">
        <v>1821</v>
      </c>
      <c r="G3920">
        <v>3422</v>
      </c>
      <c r="H3920">
        <v>1870</v>
      </c>
      <c r="I3920" s="7">
        <v>0.54646405610753945</v>
      </c>
      <c r="J3920" s="7">
        <v>0.7</v>
      </c>
      <c r="K3920" s="8">
        <v>7.32</v>
      </c>
      <c r="L3920">
        <v>1552</v>
      </c>
      <c r="M3920" s="9">
        <v>11360.640000000001</v>
      </c>
    </row>
    <row r="3921" spans="1:13" x14ac:dyDescent="0.35">
      <c r="A3921" t="s">
        <v>1973</v>
      </c>
      <c r="B3921" t="s">
        <v>13</v>
      </c>
      <c r="C3921" t="s">
        <v>118</v>
      </c>
      <c r="D3921" t="s">
        <v>119</v>
      </c>
      <c r="E3921" s="6" t="s">
        <v>353</v>
      </c>
      <c r="F3921" t="s">
        <v>354</v>
      </c>
      <c r="G3921">
        <v>3252</v>
      </c>
      <c r="H3921">
        <v>1409</v>
      </c>
      <c r="I3921" s="7">
        <v>0.4332718327183272</v>
      </c>
      <c r="J3921" s="7">
        <v>0.7</v>
      </c>
      <c r="K3921" s="8">
        <v>8.3800000000000008</v>
      </c>
      <c r="L3921">
        <v>1843</v>
      </c>
      <c r="M3921" s="9">
        <v>15444.340000000002</v>
      </c>
    </row>
    <row r="3922" spans="1:13" x14ac:dyDescent="0.35">
      <c r="A3922" t="s">
        <v>1973</v>
      </c>
      <c r="B3922" t="s">
        <v>13</v>
      </c>
      <c r="C3922" t="s">
        <v>118</v>
      </c>
      <c r="D3922" t="s">
        <v>731</v>
      </c>
      <c r="E3922" s="6" t="s">
        <v>840</v>
      </c>
      <c r="F3922" t="s">
        <v>841</v>
      </c>
      <c r="G3922">
        <v>4266</v>
      </c>
      <c r="H3922">
        <v>2134</v>
      </c>
      <c r="I3922" s="7">
        <v>0.5002344116268167</v>
      </c>
      <c r="J3922" s="7">
        <v>0.7</v>
      </c>
      <c r="K3922" s="8">
        <v>6.84</v>
      </c>
      <c r="L3922">
        <v>2132</v>
      </c>
      <c r="M3922" s="9">
        <v>14582.88</v>
      </c>
    </row>
    <row r="3923" spans="1:13" x14ac:dyDescent="0.35">
      <c r="A3923" t="s">
        <v>1973</v>
      </c>
      <c r="B3923" t="s">
        <v>13</v>
      </c>
      <c r="C3923" t="s">
        <v>26</v>
      </c>
      <c r="D3923" t="s">
        <v>64</v>
      </c>
      <c r="E3923" s="6" t="s">
        <v>65</v>
      </c>
      <c r="F3923" t="s">
        <v>66</v>
      </c>
      <c r="G3923">
        <v>1579</v>
      </c>
      <c r="H3923">
        <v>818</v>
      </c>
      <c r="I3923" s="7">
        <v>0.51804939835338826</v>
      </c>
      <c r="J3923" s="7">
        <v>0.7</v>
      </c>
      <c r="K3923" s="8">
        <v>7.37</v>
      </c>
      <c r="L3923">
        <v>761</v>
      </c>
      <c r="M3923" s="9">
        <v>5608.57</v>
      </c>
    </row>
    <row r="3924" spans="1:13" x14ac:dyDescent="0.35">
      <c r="A3924" t="s">
        <v>1973</v>
      </c>
      <c r="B3924" t="s">
        <v>13</v>
      </c>
      <c r="C3924" t="s">
        <v>80</v>
      </c>
      <c r="D3924" t="s">
        <v>742</v>
      </c>
      <c r="E3924" s="6" t="s">
        <v>743</v>
      </c>
      <c r="F3924" t="s">
        <v>744</v>
      </c>
      <c r="G3924">
        <v>5716</v>
      </c>
      <c r="H3924">
        <v>2984</v>
      </c>
      <c r="I3924" s="7">
        <v>0.52204338698390484</v>
      </c>
      <c r="J3924" s="7">
        <v>0.7</v>
      </c>
      <c r="K3924" s="8">
        <v>8.4</v>
      </c>
      <c r="L3924">
        <v>2732</v>
      </c>
      <c r="M3924" s="9">
        <v>22948.799999999999</v>
      </c>
    </row>
    <row r="3925" spans="1:13" x14ac:dyDescent="0.35">
      <c r="A3925" t="s">
        <v>1973</v>
      </c>
      <c r="B3925" t="s">
        <v>13</v>
      </c>
      <c r="C3925" t="s">
        <v>118</v>
      </c>
      <c r="D3925" t="s">
        <v>1853</v>
      </c>
      <c r="E3925" s="6" t="s">
        <v>1867</v>
      </c>
      <c r="F3925" t="s">
        <v>1868</v>
      </c>
      <c r="G3925">
        <v>2760</v>
      </c>
      <c r="H3925">
        <v>1762</v>
      </c>
      <c r="I3925" s="7">
        <v>0.63840579710144929</v>
      </c>
      <c r="J3925" s="7">
        <v>0.7</v>
      </c>
      <c r="K3925" s="8">
        <v>13</v>
      </c>
      <c r="L3925">
        <v>998</v>
      </c>
      <c r="M3925" s="9">
        <v>12974</v>
      </c>
    </row>
    <row r="3926" spans="1:13" x14ac:dyDescent="0.35">
      <c r="A3926" t="s">
        <v>1973</v>
      </c>
      <c r="B3926" t="s">
        <v>13</v>
      </c>
      <c r="C3926" t="s">
        <v>92</v>
      </c>
      <c r="D3926" t="s">
        <v>306</v>
      </c>
      <c r="E3926" s="6" t="s">
        <v>736</v>
      </c>
      <c r="F3926" t="s">
        <v>737</v>
      </c>
      <c r="G3926">
        <v>5511</v>
      </c>
      <c r="H3926">
        <v>2626</v>
      </c>
      <c r="I3926" s="7">
        <v>0.47650154236980585</v>
      </c>
      <c r="J3926" s="7">
        <v>0.7</v>
      </c>
      <c r="K3926" s="8">
        <v>8.27</v>
      </c>
      <c r="L3926">
        <v>2885</v>
      </c>
      <c r="M3926" s="9">
        <v>23858.949999999997</v>
      </c>
    </row>
    <row r="3927" spans="1:13" x14ac:dyDescent="0.35">
      <c r="A3927" t="s">
        <v>1973</v>
      </c>
      <c r="B3927" t="s">
        <v>13</v>
      </c>
      <c r="C3927" t="s">
        <v>14</v>
      </c>
      <c r="D3927" t="s">
        <v>543</v>
      </c>
      <c r="E3927" s="6" t="s">
        <v>544</v>
      </c>
      <c r="F3927" t="s">
        <v>545</v>
      </c>
      <c r="G3927">
        <v>2223</v>
      </c>
      <c r="H3927">
        <v>857</v>
      </c>
      <c r="I3927" s="7">
        <v>0.38551506972559602</v>
      </c>
      <c r="J3927" s="7">
        <v>0.7</v>
      </c>
      <c r="K3927" s="8">
        <v>9.59</v>
      </c>
      <c r="L3927">
        <v>1366</v>
      </c>
      <c r="M3927" s="9">
        <v>13099.94</v>
      </c>
    </row>
    <row r="3928" spans="1:13" x14ac:dyDescent="0.35">
      <c r="A3928" t="s">
        <v>1973</v>
      </c>
      <c r="B3928" t="s">
        <v>13</v>
      </c>
      <c r="C3928" t="s">
        <v>26</v>
      </c>
      <c r="D3928" t="s">
        <v>27</v>
      </c>
      <c r="E3928" s="6" t="s">
        <v>464</v>
      </c>
      <c r="F3928" t="s">
        <v>465</v>
      </c>
      <c r="G3928">
        <v>4346</v>
      </c>
      <c r="H3928">
        <v>2883</v>
      </c>
      <c r="I3928" s="7">
        <v>0.66336861481822362</v>
      </c>
      <c r="J3928" s="7">
        <v>0.7</v>
      </c>
      <c r="K3928" s="8">
        <v>8.75</v>
      </c>
      <c r="L3928">
        <v>1463</v>
      </c>
      <c r="M3928" s="9">
        <v>12801.25</v>
      </c>
    </row>
    <row r="3929" spans="1:13" x14ac:dyDescent="0.35">
      <c r="A3929" t="s">
        <v>1973</v>
      </c>
      <c r="B3929" t="s">
        <v>13</v>
      </c>
      <c r="C3929" t="s">
        <v>80</v>
      </c>
      <c r="D3929" t="s">
        <v>81</v>
      </c>
      <c r="E3929" s="6" t="s">
        <v>692</v>
      </c>
      <c r="F3929" t="s">
        <v>1488</v>
      </c>
      <c r="G3929">
        <v>8232</v>
      </c>
      <c r="H3929">
        <v>4828</v>
      </c>
      <c r="I3929" s="7">
        <v>0.58649173955296408</v>
      </c>
      <c r="J3929" s="7">
        <v>0.7</v>
      </c>
      <c r="K3929" s="8">
        <v>8.11</v>
      </c>
      <c r="L3929">
        <v>3404</v>
      </c>
      <c r="M3929" s="9">
        <v>27606.44</v>
      </c>
    </row>
    <row r="3930" spans="1:13" x14ac:dyDescent="0.35">
      <c r="A3930" t="s">
        <v>1973</v>
      </c>
      <c r="B3930" t="s">
        <v>13</v>
      </c>
      <c r="C3930" t="s">
        <v>14</v>
      </c>
      <c r="D3930" t="s">
        <v>38</v>
      </c>
      <c r="E3930" s="6" t="s">
        <v>842</v>
      </c>
      <c r="F3930" t="s">
        <v>843</v>
      </c>
      <c r="G3930">
        <v>5229</v>
      </c>
      <c r="H3930">
        <v>2607</v>
      </c>
      <c r="I3930" s="7">
        <v>0.4985656913367757</v>
      </c>
      <c r="J3930" s="7">
        <v>0.7</v>
      </c>
      <c r="K3930" s="8">
        <v>7.3</v>
      </c>
      <c r="L3930">
        <v>2622</v>
      </c>
      <c r="M3930" s="9">
        <v>19140.599999999999</v>
      </c>
    </row>
    <row r="3931" spans="1:13" x14ac:dyDescent="0.35">
      <c r="A3931" t="s">
        <v>1973</v>
      </c>
      <c r="B3931" t="s">
        <v>13</v>
      </c>
      <c r="C3931" t="s">
        <v>118</v>
      </c>
      <c r="D3931" t="s">
        <v>233</v>
      </c>
      <c r="E3931" s="6" t="s">
        <v>284</v>
      </c>
      <c r="F3931" t="s">
        <v>285</v>
      </c>
      <c r="G3931">
        <v>3093</v>
      </c>
      <c r="H3931">
        <v>1112</v>
      </c>
      <c r="I3931" s="7">
        <v>0.35952150016165535</v>
      </c>
      <c r="J3931" s="7">
        <v>0.7</v>
      </c>
      <c r="K3931" s="8">
        <v>7.54</v>
      </c>
      <c r="L3931">
        <v>1981</v>
      </c>
      <c r="M3931" s="9">
        <v>14936.74</v>
      </c>
    </row>
    <row r="3932" spans="1:13" x14ac:dyDescent="0.35">
      <c r="A3932" t="s">
        <v>1973</v>
      </c>
      <c r="B3932" t="s">
        <v>13</v>
      </c>
      <c r="C3932" t="s">
        <v>26</v>
      </c>
      <c r="D3932" t="s">
        <v>1713</v>
      </c>
      <c r="E3932" s="6" t="s">
        <v>1714</v>
      </c>
      <c r="F3932" t="s">
        <v>1715</v>
      </c>
      <c r="G3932">
        <v>4107</v>
      </c>
      <c r="H3932">
        <v>2720</v>
      </c>
      <c r="I3932" s="7">
        <v>0.66228390552714878</v>
      </c>
      <c r="J3932" s="7">
        <v>0.7</v>
      </c>
      <c r="K3932" s="8">
        <v>8.74</v>
      </c>
      <c r="L3932">
        <v>1387</v>
      </c>
      <c r="M3932" s="9">
        <v>12122.380000000001</v>
      </c>
    </row>
    <row r="3933" spans="1:13" x14ac:dyDescent="0.35">
      <c r="A3933" t="s">
        <v>1973</v>
      </c>
      <c r="B3933" t="s">
        <v>13</v>
      </c>
      <c r="C3933" t="s">
        <v>149</v>
      </c>
      <c r="D3933" t="s">
        <v>150</v>
      </c>
      <c r="E3933" s="6" t="s">
        <v>293</v>
      </c>
      <c r="F3933" t="s">
        <v>294</v>
      </c>
      <c r="G3933">
        <v>4256</v>
      </c>
      <c r="H3933">
        <v>2579</v>
      </c>
      <c r="I3933" s="7">
        <v>0.60596804511278191</v>
      </c>
      <c r="J3933" s="7">
        <v>0.7</v>
      </c>
      <c r="K3933" s="8">
        <v>6.62</v>
      </c>
      <c r="L3933">
        <v>1677</v>
      </c>
      <c r="M3933" s="9">
        <v>11101.74</v>
      </c>
    </row>
    <row r="3934" spans="1:13" x14ac:dyDescent="0.35">
      <c r="A3934" t="s">
        <v>1973</v>
      </c>
      <c r="B3934" t="s">
        <v>13</v>
      </c>
      <c r="C3934" t="s">
        <v>18</v>
      </c>
      <c r="D3934" t="s">
        <v>19</v>
      </c>
      <c r="E3934" s="6" t="s">
        <v>20</v>
      </c>
      <c r="F3934" t="s">
        <v>21</v>
      </c>
      <c r="G3934">
        <v>3641</v>
      </c>
      <c r="H3934">
        <v>1678</v>
      </c>
      <c r="I3934" s="7">
        <v>0.46086240043943971</v>
      </c>
      <c r="J3934" s="7">
        <v>0.7</v>
      </c>
      <c r="K3934" s="8">
        <v>7.36</v>
      </c>
      <c r="L3934">
        <v>1963</v>
      </c>
      <c r="M3934" s="9">
        <v>14447.68</v>
      </c>
    </row>
    <row r="3935" spans="1:13" x14ac:dyDescent="0.35">
      <c r="A3935" t="s">
        <v>1973</v>
      </c>
      <c r="B3935" t="s">
        <v>13</v>
      </c>
      <c r="C3935" t="s">
        <v>26</v>
      </c>
      <c r="D3935" t="s">
        <v>1385</v>
      </c>
      <c r="E3935" s="6" t="s">
        <v>1386</v>
      </c>
      <c r="F3935" t="s">
        <v>1393</v>
      </c>
      <c r="G3935">
        <v>2684</v>
      </c>
      <c r="H3935">
        <v>1496</v>
      </c>
      <c r="I3935" s="7">
        <v>0.55737704918032782</v>
      </c>
      <c r="J3935" s="7">
        <v>0.7</v>
      </c>
      <c r="K3935" s="8">
        <v>8.67</v>
      </c>
      <c r="L3935">
        <v>1188</v>
      </c>
      <c r="M3935" s="9">
        <v>10299.959999999999</v>
      </c>
    </row>
    <row r="3936" spans="1:13" x14ac:dyDescent="0.35">
      <c r="A3936" t="s">
        <v>1973</v>
      </c>
      <c r="B3936" t="s">
        <v>13</v>
      </c>
      <c r="C3936" t="s">
        <v>26</v>
      </c>
      <c r="D3936" t="s">
        <v>180</v>
      </c>
      <c r="E3936" s="6" t="s">
        <v>181</v>
      </c>
      <c r="F3936" t="s">
        <v>182</v>
      </c>
      <c r="G3936">
        <v>2744</v>
      </c>
      <c r="H3936">
        <v>1570</v>
      </c>
      <c r="I3936" s="7">
        <v>0.57215743440233235</v>
      </c>
      <c r="J3936" s="7">
        <v>0.7</v>
      </c>
      <c r="K3936" s="8">
        <v>8.5500000000000007</v>
      </c>
      <c r="L3936">
        <v>1174</v>
      </c>
      <c r="M3936" s="9">
        <v>10037.700000000001</v>
      </c>
    </row>
    <row r="3937" spans="1:13" x14ac:dyDescent="0.35">
      <c r="A3937" t="s">
        <v>1973</v>
      </c>
      <c r="B3937" t="s">
        <v>13</v>
      </c>
      <c r="C3937" t="s">
        <v>26</v>
      </c>
      <c r="D3937" t="s">
        <v>27</v>
      </c>
      <c r="E3937" s="6" t="s">
        <v>220</v>
      </c>
      <c r="F3937" t="s">
        <v>221</v>
      </c>
      <c r="G3937">
        <v>10311</v>
      </c>
      <c r="H3937">
        <v>6195</v>
      </c>
      <c r="I3937" s="7">
        <v>0.60081466395112015</v>
      </c>
      <c r="J3937" s="7">
        <v>0.7</v>
      </c>
      <c r="K3937" s="8">
        <v>8.57</v>
      </c>
      <c r="L3937">
        <v>4116</v>
      </c>
      <c r="M3937" s="9">
        <v>35274.120000000003</v>
      </c>
    </row>
    <row r="3938" spans="1:13" x14ac:dyDescent="0.35">
      <c r="A3938" t="s">
        <v>1973</v>
      </c>
      <c r="B3938" t="s">
        <v>13</v>
      </c>
      <c r="C3938" t="s">
        <v>26</v>
      </c>
      <c r="D3938" t="s">
        <v>27</v>
      </c>
      <c r="E3938" s="6" t="s">
        <v>558</v>
      </c>
      <c r="F3938" t="s">
        <v>559</v>
      </c>
      <c r="G3938">
        <v>6110</v>
      </c>
      <c r="H3938">
        <v>3342</v>
      </c>
      <c r="I3938" s="7">
        <v>0.54697217675941079</v>
      </c>
      <c r="J3938" s="7">
        <v>0.7</v>
      </c>
      <c r="K3938" s="8">
        <v>8.07</v>
      </c>
      <c r="L3938">
        <v>2768</v>
      </c>
      <c r="M3938" s="9">
        <v>22337.760000000002</v>
      </c>
    </row>
    <row r="3939" spans="1:13" x14ac:dyDescent="0.35">
      <c r="A3939" t="s">
        <v>1973</v>
      </c>
      <c r="B3939" t="s">
        <v>13</v>
      </c>
      <c r="C3939" t="s">
        <v>80</v>
      </c>
      <c r="D3939" t="s">
        <v>81</v>
      </c>
      <c r="E3939" s="6" t="s">
        <v>82</v>
      </c>
      <c r="F3939" t="s">
        <v>83</v>
      </c>
      <c r="G3939">
        <v>3545</v>
      </c>
      <c r="H3939">
        <v>1683</v>
      </c>
      <c r="I3939" s="7">
        <v>0.47475317348377999</v>
      </c>
      <c r="J3939" s="7">
        <v>0.7</v>
      </c>
      <c r="K3939" s="8">
        <v>8.49</v>
      </c>
      <c r="L3939">
        <v>1862</v>
      </c>
      <c r="M3939" s="9">
        <v>15808.380000000001</v>
      </c>
    </row>
    <row r="3940" spans="1:13" x14ac:dyDescent="0.35">
      <c r="A3940" t="s">
        <v>1973</v>
      </c>
      <c r="B3940" t="s">
        <v>13</v>
      </c>
      <c r="C3940" t="s">
        <v>26</v>
      </c>
      <c r="D3940" t="s">
        <v>563</v>
      </c>
      <c r="E3940" s="6" t="s">
        <v>564</v>
      </c>
      <c r="F3940" t="s">
        <v>565</v>
      </c>
      <c r="G3940">
        <v>5060</v>
      </c>
      <c r="H3940">
        <v>2549</v>
      </c>
      <c r="I3940" s="7">
        <v>0.50375494071146243</v>
      </c>
      <c r="J3940" s="7">
        <v>0.7</v>
      </c>
      <c r="K3940" s="8">
        <v>8</v>
      </c>
      <c r="L3940">
        <v>2511</v>
      </c>
      <c r="M3940" s="9">
        <v>20088</v>
      </c>
    </row>
    <row r="3941" spans="1:13" x14ac:dyDescent="0.35">
      <c r="A3941" t="s">
        <v>1973</v>
      </c>
      <c r="B3941" t="s">
        <v>13</v>
      </c>
      <c r="C3941" t="s">
        <v>26</v>
      </c>
      <c r="D3941" t="s">
        <v>236</v>
      </c>
      <c r="E3941" s="6" t="s">
        <v>237</v>
      </c>
      <c r="F3941" t="s">
        <v>238</v>
      </c>
      <c r="G3941">
        <v>4592</v>
      </c>
      <c r="H3941">
        <v>2657</v>
      </c>
      <c r="I3941" s="7">
        <v>0.57861498257839716</v>
      </c>
      <c r="J3941" s="7">
        <v>0.7</v>
      </c>
      <c r="K3941" s="8">
        <v>8.83</v>
      </c>
      <c r="L3941">
        <v>1935</v>
      </c>
      <c r="M3941" s="9">
        <v>17086.05</v>
      </c>
    </row>
    <row r="3942" spans="1:13" x14ac:dyDescent="0.35">
      <c r="A3942" t="s">
        <v>1973</v>
      </c>
      <c r="B3942" t="s">
        <v>13</v>
      </c>
      <c r="C3942" t="s">
        <v>14</v>
      </c>
      <c r="D3942" t="s">
        <v>15</v>
      </c>
      <c r="E3942" s="6" t="s">
        <v>525</v>
      </c>
      <c r="F3942" t="s">
        <v>526</v>
      </c>
      <c r="G3942">
        <v>3263</v>
      </c>
      <c r="H3942">
        <v>1783</v>
      </c>
      <c r="I3942" s="7">
        <v>0.54642966595157827</v>
      </c>
      <c r="J3942" s="7">
        <v>0.7</v>
      </c>
      <c r="K3942" s="8">
        <v>8.3000000000000007</v>
      </c>
      <c r="L3942">
        <v>1480</v>
      </c>
      <c r="M3942" s="9">
        <v>12284.000000000002</v>
      </c>
    </row>
    <row r="3943" spans="1:13" x14ac:dyDescent="0.35">
      <c r="A3943" t="s">
        <v>1973</v>
      </c>
      <c r="B3943" t="s">
        <v>13</v>
      </c>
      <c r="C3943" t="s">
        <v>149</v>
      </c>
      <c r="D3943" t="s">
        <v>150</v>
      </c>
      <c r="E3943" s="6" t="s">
        <v>200</v>
      </c>
      <c r="F3943" t="s">
        <v>891</v>
      </c>
      <c r="G3943">
        <v>2455</v>
      </c>
      <c r="H3943">
        <v>963</v>
      </c>
      <c r="I3943" s="7">
        <v>0.39226069246435846</v>
      </c>
      <c r="J3943" s="7">
        <v>0.7</v>
      </c>
      <c r="K3943" s="8">
        <v>7.45</v>
      </c>
      <c r="L3943">
        <v>1492</v>
      </c>
      <c r="M3943" s="9">
        <v>11115.4</v>
      </c>
    </row>
    <row r="3944" spans="1:13" x14ac:dyDescent="0.35">
      <c r="A3944" t="s">
        <v>1973</v>
      </c>
      <c r="B3944" t="s">
        <v>13</v>
      </c>
      <c r="C3944" t="s">
        <v>675</v>
      </c>
      <c r="D3944" t="s">
        <v>676</v>
      </c>
      <c r="E3944" s="6" t="s">
        <v>677</v>
      </c>
      <c r="F3944" t="s">
        <v>678</v>
      </c>
      <c r="G3944">
        <v>4956</v>
      </c>
      <c r="H3944">
        <v>2751</v>
      </c>
      <c r="I3944" s="7">
        <v>0.55508474576271183</v>
      </c>
      <c r="J3944" s="7">
        <v>0.7</v>
      </c>
      <c r="K3944" s="8">
        <v>7.03</v>
      </c>
      <c r="L3944">
        <v>2205</v>
      </c>
      <c r="M3944" s="9">
        <v>15501.150000000001</v>
      </c>
    </row>
    <row r="3945" spans="1:13" x14ac:dyDescent="0.35">
      <c r="A3945" t="s">
        <v>1973</v>
      </c>
      <c r="B3945" t="s">
        <v>13</v>
      </c>
      <c r="C3945" t="s">
        <v>14</v>
      </c>
      <c r="D3945" t="s">
        <v>38</v>
      </c>
      <c r="E3945" s="6" t="s">
        <v>580</v>
      </c>
      <c r="F3945" t="s">
        <v>581</v>
      </c>
      <c r="G3945">
        <v>5219</v>
      </c>
      <c r="H3945">
        <v>2180</v>
      </c>
      <c r="I3945" s="7">
        <v>0.41770454109982758</v>
      </c>
      <c r="J3945" s="7">
        <v>0.7</v>
      </c>
      <c r="K3945" s="8">
        <v>8.86</v>
      </c>
      <c r="L3945">
        <v>3039</v>
      </c>
      <c r="M3945" s="9">
        <v>26925.539999999997</v>
      </c>
    </row>
    <row r="3946" spans="1:13" x14ac:dyDescent="0.35">
      <c r="A3946" t="s">
        <v>1973</v>
      </c>
      <c r="B3946" t="s">
        <v>13</v>
      </c>
      <c r="C3946" t="s">
        <v>26</v>
      </c>
      <c r="D3946" t="s">
        <v>1760</v>
      </c>
      <c r="E3946" s="6" t="s">
        <v>1761</v>
      </c>
      <c r="F3946" t="s">
        <v>1762</v>
      </c>
      <c r="G3946">
        <v>2836</v>
      </c>
      <c r="H3946">
        <v>1940</v>
      </c>
      <c r="I3946" s="7">
        <v>0.68406205923836394</v>
      </c>
      <c r="J3946" s="7">
        <v>0.7</v>
      </c>
      <c r="K3946" s="8">
        <v>8.25</v>
      </c>
      <c r="L3946">
        <v>896</v>
      </c>
      <c r="M3946" s="9">
        <v>7392</v>
      </c>
    </row>
    <row r="3947" spans="1:13" x14ac:dyDescent="0.35">
      <c r="A3947" t="s">
        <v>1973</v>
      </c>
      <c r="B3947" t="s">
        <v>13</v>
      </c>
      <c r="C3947" t="s">
        <v>26</v>
      </c>
      <c r="D3947" t="s">
        <v>762</v>
      </c>
      <c r="E3947" s="6" t="s">
        <v>763</v>
      </c>
      <c r="F3947" t="s">
        <v>764</v>
      </c>
      <c r="G3947">
        <v>6126</v>
      </c>
      <c r="H3947">
        <v>3242</v>
      </c>
      <c r="I3947" s="7">
        <v>0.5292197192295135</v>
      </c>
      <c r="J3947" s="7">
        <v>0.7</v>
      </c>
      <c r="K3947" s="8">
        <v>8.6300000000000008</v>
      </c>
      <c r="L3947">
        <v>2884</v>
      </c>
      <c r="M3947" s="9">
        <v>24888.920000000002</v>
      </c>
    </row>
    <row r="3948" spans="1:13" x14ac:dyDescent="0.35">
      <c r="A3948" t="s">
        <v>1973</v>
      </c>
      <c r="B3948" t="s">
        <v>13</v>
      </c>
      <c r="C3948" t="s">
        <v>26</v>
      </c>
      <c r="D3948" t="s">
        <v>27</v>
      </c>
      <c r="E3948" s="6" t="s">
        <v>291</v>
      </c>
      <c r="F3948" t="s">
        <v>292</v>
      </c>
      <c r="G3948">
        <v>3285</v>
      </c>
      <c r="H3948">
        <v>1817</v>
      </c>
      <c r="I3948" s="7">
        <v>0.55312024353120248</v>
      </c>
      <c r="J3948" s="7">
        <v>0.7</v>
      </c>
      <c r="K3948" s="8">
        <v>8.8800000000000008</v>
      </c>
      <c r="L3948">
        <v>1468</v>
      </c>
      <c r="M3948" s="9">
        <v>13035.840000000002</v>
      </c>
    </row>
    <row r="3949" spans="1:13" x14ac:dyDescent="0.35">
      <c r="A3949" t="s">
        <v>1973</v>
      </c>
      <c r="B3949" t="s">
        <v>13</v>
      </c>
      <c r="C3949" t="s">
        <v>18</v>
      </c>
      <c r="D3949" t="s">
        <v>1717</v>
      </c>
      <c r="E3949" s="6" t="s">
        <v>1718</v>
      </c>
      <c r="F3949" t="s">
        <v>1719</v>
      </c>
      <c r="G3949">
        <v>3805</v>
      </c>
      <c r="H3949">
        <v>2333</v>
      </c>
      <c r="I3949" s="7">
        <v>0.61314060446780549</v>
      </c>
      <c r="J3949" s="7">
        <v>0.7</v>
      </c>
      <c r="K3949" s="8">
        <v>6.61</v>
      </c>
      <c r="L3949">
        <v>1472</v>
      </c>
      <c r="M3949" s="9">
        <v>9729.92</v>
      </c>
    </row>
    <row r="3950" spans="1:13" x14ac:dyDescent="0.35">
      <c r="A3950" t="s">
        <v>1973</v>
      </c>
      <c r="B3950" t="s">
        <v>13</v>
      </c>
      <c r="C3950" t="s">
        <v>80</v>
      </c>
      <c r="D3950" t="s">
        <v>81</v>
      </c>
      <c r="E3950" s="6" t="s">
        <v>433</v>
      </c>
      <c r="F3950" t="s">
        <v>434</v>
      </c>
      <c r="G3950">
        <v>3049</v>
      </c>
      <c r="H3950">
        <v>973</v>
      </c>
      <c r="I3950" s="7">
        <v>0.31912102328632336</v>
      </c>
      <c r="J3950" s="7">
        <v>0.7</v>
      </c>
      <c r="K3950" s="8">
        <v>7.7</v>
      </c>
      <c r="L3950">
        <v>2076</v>
      </c>
      <c r="M3950" s="9">
        <v>15985.2</v>
      </c>
    </row>
    <row r="3951" spans="1:13" x14ac:dyDescent="0.35">
      <c r="A3951" t="s">
        <v>1973</v>
      </c>
      <c r="B3951" t="s">
        <v>13</v>
      </c>
      <c r="C3951" t="s">
        <v>118</v>
      </c>
      <c r="D3951" t="s">
        <v>233</v>
      </c>
      <c r="E3951" s="6" t="s">
        <v>234</v>
      </c>
      <c r="F3951" t="s">
        <v>235</v>
      </c>
      <c r="G3951">
        <v>3606</v>
      </c>
      <c r="H3951">
        <v>2155</v>
      </c>
      <c r="I3951" s="7">
        <v>0.59761508596783142</v>
      </c>
      <c r="J3951" s="7">
        <v>0.7</v>
      </c>
      <c r="K3951" s="8">
        <v>8.31</v>
      </c>
      <c r="L3951">
        <v>1451</v>
      </c>
      <c r="M3951" s="9">
        <v>12057.810000000001</v>
      </c>
    </row>
    <row r="3952" spans="1:13" x14ac:dyDescent="0.35">
      <c r="A3952" t="s">
        <v>1973</v>
      </c>
      <c r="B3952" t="s">
        <v>13</v>
      </c>
      <c r="C3952" t="s">
        <v>210</v>
      </c>
      <c r="D3952" t="s">
        <v>398</v>
      </c>
      <c r="E3952" s="6" t="s">
        <v>399</v>
      </c>
      <c r="F3952" t="s">
        <v>400</v>
      </c>
      <c r="G3952">
        <v>3560</v>
      </c>
      <c r="H3952">
        <v>1943</v>
      </c>
      <c r="I3952" s="7">
        <v>0.54578651685393254</v>
      </c>
      <c r="J3952" s="7">
        <v>0.7</v>
      </c>
      <c r="K3952" s="8">
        <v>8.2100000000000009</v>
      </c>
      <c r="L3952">
        <v>1617</v>
      </c>
      <c r="M3952" s="9">
        <v>13275.570000000002</v>
      </c>
    </row>
    <row r="3953" spans="1:13" x14ac:dyDescent="0.35">
      <c r="A3953" t="s">
        <v>1973</v>
      </c>
      <c r="B3953" t="s">
        <v>13</v>
      </c>
      <c r="C3953" t="s">
        <v>118</v>
      </c>
      <c r="D3953" t="s">
        <v>511</v>
      </c>
      <c r="E3953" s="6" t="s">
        <v>512</v>
      </c>
      <c r="F3953" t="s">
        <v>903</v>
      </c>
      <c r="G3953">
        <v>3879</v>
      </c>
      <c r="H3953">
        <v>1866</v>
      </c>
      <c r="I3953" s="7">
        <v>0.48105181747873166</v>
      </c>
      <c r="J3953" s="7">
        <v>0.7</v>
      </c>
      <c r="K3953" s="8">
        <v>8.4700000000000006</v>
      </c>
      <c r="L3953">
        <v>2013</v>
      </c>
      <c r="M3953" s="9">
        <v>17050.11</v>
      </c>
    </row>
    <row r="3954" spans="1:13" x14ac:dyDescent="0.35">
      <c r="A3954" t="s">
        <v>1973</v>
      </c>
      <c r="B3954" t="s">
        <v>13</v>
      </c>
      <c r="C3954" t="s">
        <v>26</v>
      </c>
      <c r="D3954" t="s">
        <v>332</v>
      </c>
      <c r="E3954" s="6" t="s">
        <v>114</v>
      </c>
      <c r="F3954" t="s">
        <v>115</v>
      </c>
      <c r="G3954">
        <v>2725</v>
      </c>
      <c r="H3954">
        <v>1148</v>
      </c>
      <c r="I3954" s="7">
        <v>0.42128440366972475</v>
      </c>
      <c r="J3954" s="7">
        <v>0.7</v>
      </c>
      <c r="K3954" s="8">
        <v>8.86</v>
      </c>
      <c r="L3954">
        <v>1577</v>
      </c>
      <c r="M3954" s="9">
        <v>13972.22</v>
      </c>
    </row>
    <row r="3955" spans="1:13" x14ac:dyDescent="0.35">
      <c r="A3955" t="s">
        <v>1973</v>
      </c>
      <c r="B3955" t="s">
        <v>13</v>
      </c>
      <c r="C3955" t="s">
        <v>14</v>
      </c>
      <c r="D3955" t="s">
        <v>58</v>
      </c>
      <c r="E3955" s="6" t="s">
        <v>59</v>
      </c>
      <c r="F3955" t="s">
        <v>60</v>
      </c>
      <c r="G3955">
        <v>3077</v>
      </c>
      <c r="H3955">
        <v>1796</v>
      </c>
      <c r="I3955" s="7">
        <v>0.58368540786480339</v>
      </c>
      <c r="J3955" s="7">
        <v>0.7</v>
      </c>
      <c r="K3955" s="8">
        <v>8.02</v>
      </c>
      <c r="L3955">
        <v>1281</v>
      </c>
      <c r="M3955" s="9">
        <v>10273.619999999999</v>
      </c>
    </row>
    <row r="3956" spans="1:13" x14ac:dyDescent="0.35">
      <c r="A3956" t="s">
        <v>1973</v>
      </c>
      <c r="B3956" t="s">
        <v>13</v>
      </c>
      <c r="C3956" t="s">
        <v>118</v>
      </c>
      <c r="D3956" t="s">
        <v>119</v>
      </c>
      <c r="E3956" s="6" t="s">
        <v>120</v>
      </c>
      <c r="F3956" t="s">
        <v>121</v>
      </c>
      <c r="G3956">
        <v>4402</v>
      </c>
      <c r="H3956">
        <v>2210</v>
      </c>
      <c r="I3956" s="7">
        <v>0.502044525215811</v>
      </c>
      <c r="J3956" s="7">
        <v>0.7</v>
      </c>
      <c r="K3956" s="8">
        <v>7.72</v>
      </c>
      <c r="L3956">
        <v>2192</v>
      </c>
      <c r="M3956" s="9">
        <v>16922.239999999998</v>
      </c>
    </row>
    <row r="3957" spans="1:13" x14ac:dyDescent="0.35">
      <c r="A3957" t="s">
        <v>1973</v>
      </c>
      <c r="B3957" t="s">
        <v>13</v>
      </c>
      <c r="C3957" t="s">
        <v>26</v>
      </c>
      <c r="D3957" t="s">
        <v>27</v>
      </c>
      <c r="E3957" s="6" t="s">
        <v>776</v>
      </c>
      <c r="F3957" t="s">
        <v>777</v>
      </c>
      <c r="G3957">
        <v>6152</v>
      </c>
      <c r="H3957">
        <v>3413</v>
      </c>
      <c r="I3957" s="7">
        <v>0.554778933680104</v>
      </c>
      <c r="J3957" s="7">
        <v>0.7</v>
      </c>
      <c r="K3957" s="8">
        <v>8.27</v>
      </c>
      <c r="L3957">
        <v>2739</v>
      </c>
      <c r="M3957" s="9">
        <v>22651.53</v>
      </c>
    </row>
    <row r="3958" spans="1:13" x14ac:dyDescent="0.35">
      <c r="A3958" t="s">
        <v>1973</v>
      </c>
      <c r="B3958" t="s">
        <v>13</v>
      </c>
      <c r="C3958" t="s">
        <v>253</v>
      </c>
      <c r="D3958" t="s">
        <v>254</v>
      </c>
      <c r="E3958" s="6" t="s">
        <v>822</v>
      </c>
      <c r="F3958" t="s">
        <v>823</v>
      </c>
      <c r="G3958">
        <v>2654</v>
      </c>
      <c r="H3958">
        <v>1348</v>
      </c>
      <c r="I3958" s="7">
        <v>0.50791258477769408</v>
      </c>
      <c r="J3958" s="7">
        <v>0.7</v>
      </c>
      <c r="K3958" s="8">
        <v>7.38</v>
      </c>
      <c r="L3958">
        <v>1306</v>
      </c>
      <c r="M3958" s="9">
        <v>9638.2800000000007</v>
      </c>
    </row>
    <row r="3959" spans="1:13" x14ac:dyDescent="0.35">
      <c r="A3959" t="s">
        <v>1973</v>
      </c>
      <c r="B3959" t="s">
        <v>13</v>
      </c>
      <c r="C3959" t="s">
        <v>14</v>
      </c>
      <c r="D3959" t="s">
        <v>38</v>
      </c>
      <c r="E3959" s="6" t="s">
        <v>596</v>
      </c>
      <c r="F3959" t="s">
        <v>597</v>
      </c>
      <c r="G3959">
        <v>4696</v>
      </c>
      <c r="H3959">
        <v>2468</v>
      </c>
      <c r="I3959" s="7">
        <v>0.52555366269165249</v>
      </c>
      <c r="J3959" s="7">
        <v>0.7</v>
      </c>
      <c r="K3959" s="8">
        <v>7.34</v>
      </c>
      <c r="L3959">
        <v>2228</v>
      </c>
      <c r="M3959" s="9">
        <v>16353.52</v>
      </c>
    </row>
    <row r="3960" spans="1:13" x14ac:dyDescent="0.35">
      <c r="A3960" t="s">
        <v>1973</v>
      </c>
      <c r="B3960" t="s">
        <v>13</v>
      </c>
      <c r="C3960" t="s">
        <v>26</v>
      </c>
      <c r="D3960" t="s">
        <v>27</v>
      </c>
      <c r="E3960" s="6" t="s">
        <v>411</v>
      </c>
      <c r="F3960" t="s">
        <v>412</v>
      </c>
      <c r="G3960">
        <v>6029</v>
      </c>
      <c r="H3960">
        <v>3491</v>
      </c>
      <c r="I3960" s="7">
        <v>0.57903466578205343</v>
      </c>
      <c r="J3960" s="7">
        <v>0.7</v>
      </c>
      <c r="K3960" s="8">
        <v>8.24</v>
      </c>
      <c r="L3960">
        <v>2538</v>
      </c>
      <c r="M3960" s="9">
        <v>20913.12</v>
      </c>
    </row>
    <row r="3961" spans="1:13" x14ac:dyDescent="0.35">
      <c r="A3961" t="s">
        <v>1973</v>
      </c>
      <c r="B3961" t="s">
        <v>13</v>
      </c>
      <c r="C3961" t="s">
        <v>26</v>
      </c>
      <c r="D3961" t="s">
        <v>1780</v>
      </c>
      <c r="E3961" s="6" t="s">
        <v>1986</v>
      </c>
      <c r="F3961" t="s">
        <v>1987</v>
      </c>
      <c r="G3961">
        <v>422</v>
      </c>
      <c r="H3961">
        <v>185</v>
      </c>
      <c r="I3961" s="7">
        <v>0.43838862559241704</v>
      </c>
      <c r="J3961" s="7">
        <v>0.7</v>
      </c>
      <c r="K3961" s="8">
        <v>7.94</v>
      </c>
      <c r="L3961">
        <v>237</v>
      </c>
      <c r="M3961" s="9">
        <v>1881.7800000000002</v>
      </c>
    </row>
    <row r="3962" spans="1:13" x14ac:dyDescent="0.35">
      <c r="A3962" t="s">
        <v>1973</v>
      </c>
      <c r="B3962" t="s">
        <v>13</v>
      </c>
      <c r="C3962" t="s">
        <v>92</v>
      </c>
      <c r="D3962" t="s">
        <v>306</v>
      </c>
      <c r="E3962" s="6" t="s">
        <v>363</v>
      </c>
      <c r="F3962" t="s">
        <v>364</v>
      </c>
      <c r="G3962">
        <v>7820</v>
      </c>
      <c r="H3962">
        <v>5097</v>
      </c>
      <c r="I3962" s="7">
        <v>0.65179028132992323</v>
      </c>
      <c r="J3962" s="7">
        <v>0.7</v>
      </c>
      <c r="K3962" s="8">
        <v>8.52</v>
      </c>
      <c r="L3962">
        <v>2723</v>
      </c>
      <c r="M3962" s="9">
        <v>23199.96</v>
      </c>
    </row>
    <row r="3963" spans="1:13" x14ac:dyDescent="0.35">
      <c r="A3963" t="s">
        <v>1973</v>
      </c>
      <c r="B3963" t="s">
        <v>13</v>
      </c>
      <c r="C3963" t="s">
        <v>14</v>
      </c>
      <c r="D3963" t="s">
        <v>38</v>
      </c>
      <c r="E3963" s="6" t="s">
        <v>84</v>
      </c>
      <c r="F3963" t="s">
        <v>85</v>
      </c>
      <c r="G3963">
        <v>3230</v>
      </c>
      <c r="H3963">
        <v>1840</v>
      </c>
      <c r="I3963" s="7">
        <v>0.56965944272445823</v>
      </c>
      <c r="J3963" s="7">
        <v>0.7</v>
      </c>
      <c r="K3963" s="8">
        <v>6.87</v>
      </c>
      <c r="L3963">
        <v>1390</v>
      </c>
      <c r="M3963" s="9">
        <v>9549.2999999999993</v>
      </c>
    </row>
    <row r="3964" spans="1:13" x14ac:dyDescent="0.35">
      <c r="A3964" t="s">
        <v>1973</v>
      </c>
      <c r="B3964" t="s">
        <v>13</v>
      </c>
      <c r="C3964" t="s">
        <v>26</v>
      </c>
      <c r="D3964" t="s">
        <v>33</v>
      </c>
      <c r="E3964" s="6" t="s">
        <v>758</v>
      </c>
      <c r="F3964" t="s">
        <v>759</v>
      </c>
      <c r="G3964">
        <v>5960</v>
      </c>
      <c r="H3964">
        <v>3402</v>
      </c>
      <c r="I3964" s="7">
        <v>0.57080536912751678</v>
      </c>
      <c r="J3964" s="7">
        <v>0.7</v>
      </c>
      <c r="K3964" s="8">
        <v>7.66</v>
      </c>
      <c r="L3964">
        <v>2558</v>
      </c>
      <c r="M3964" s="9">
        <v>19594.28</v>
      </c>
    </row>
    <row r="3965" spans="1:13" x14ac:dyDescent="0.35">
      <c r="A3965" t="s">
        <v>1973</v>
      </c>
      <c r="B3965" t="s">
        <v>13</v>
      </c>
      <c r="C3965" t="s">
        <v>26</v>
      </c>
      <c r="D3965" t="s">
        <v>27</v>
      </c>
      <c r="E3965" s="6" t="s">
        <v>357</v>
      </c>
      <c r="F3965" t="s">
        <v>358</v>
      </c>
      <c r="G3965">
        <v>3267</v>
      </c>
      <c r="H3965">
        <v>1843</v>
      </c>
      <c r="I3965" s="7">
        <v>0.56412610958065501</v>
      </c>
      <c r="J3965" s="7">
        <v>0.7</v>
      </c>
      <c r="K3965" s="8">
        <v>8.3000000000000007</v>
      </c>
      <c r="L3965">
        <v>1424</v>
      </c>
      <c r="M3965" s="9">
        <v>11819.2</v>
      </c>
    </row>
    <row r="3966" spans="1:13" x14ac:dyDescent="0.35">
      <c r="A3966" t="s">
        <v>1973</v>
      </c>
      <c r="B3966" t="s">
        <v>13</v>
      </c>
      <c r="C3966" t="s">
        <v>26</v>
      </c>
      <c r="D3966" t="s">
        <v>138</v>
      </c>
      <c r="E3966" s="6" t="s">
        <v>139</v>
      </c>
      <c r="F3966" t="s">
        <v>140</v>
      </c>
      <c r="G3966">
        <v>4514</v>
      </c>
      <c r="H3966">
        <v>2152</v>
      </c>
      <c r="I3966" s="7">
        <v>0.47673903411608332</v>
      </c>
      <c r="J3966" s="7">
        <v>0.7</v>
      </c>
      <c r="K3966" s="8">
        <v>9.5299999999999994</v>
      </c>
      <c r="L3966">
        <v>2362</v>
      </c>
      <c r="M3966" s="9">
        <v>22509.859999999997</v>
      </c>
    </row>
    <row r="3967" spans="1:13" x14ac:dyDescent="0.35">
      <c r="A3967" t="s">
        <v>1973</v>
      </c>
      <c r="B3967" t="s">
        <v>13</v>
      </c>
      <c r="C3967" t="s">
        <v>149</v>
      </c>
      <c r="D3967" t="s">
        <v>851</v>
      </c>
      <c r="E3967" s="6" t="s">
        <v>852</v>
      </c>
      <c r="F3967" t="s">
        <v>853</v>
      </c>
      <c r="G3967">
        <v>1768</v>
      </c>
      <c r="H3967">
        <v>755</v>
      </c>
      <c r="I3967" s="7">
        <v>0.42703619909502261</v>
      </c>
      <c r="J3967" s="7">
        <v>0.7</v>
      </c>
      <c r="K3967" s="8">
        <v>8.07</v>
      </c>
      <c r="L3967">
        <v>1013</v>
      </c>
      <c r="M3967" s="9">
        <v>8174.91</v>
      </c>
    </row>
    <row r="3968" spans="1:13" x14ac:dyDescent="0.35">
      <c r="A3968" t="s">
        <v>1973</v>
      </c>
      <c r="B3968" t="s">
        <v>13</v>
      </c>
      <c r="C3968" t="s">
        <v>253</v>
      </c>
      <c r="D3968" t="s">
        <v>254</v>
      </c>
      <c r="E3968" s="6" t="s">
        <v>255</v>
      </c>
      <c r="F3968" t="s">
        <v>906</v>
      </c>
      <c r="G3968">
        <v>8350</v>
      </c>
      <c r="H3968">
        <v>5436</v>
      </c>
      <c r="I3968" s="7">
        <v>0.6510179640718563</v>
      </c>
      <c r="J3968" s="7">
        <v>0.7</v>
      </c>
      <c r="K3968" s="8">
        <v>6.64</v>
      </c>
      <c r="L3968">
        <v>2914</v>
      </c>
      <c r="M3968" s="9">
        <v>19348.96</v>
      </c>
    </row>
    <row r="3969" spans="1:13" x14ac:dyDescent="0.35">
      <c r="A3969" t="s">
        <v>1973</v>
      </c>
      <c r="B3969" t="s">
        <v>13</v>
      </c>
      <c r="C3969" t="s">
        <v>118</v>
      </c>
      <c r="D3969" t="s">
        <v>520</v>
      </c>
      <c r="E3969" s="6" t="s">
        <v>1812</v>
      </c>
      <c r="F3969" t="s">
        <v>893</v>
      </c>
      <c r="G3969">
        <v>3772</v>
      </c>
      <c r="H3969">
        <v>2041</v>
      </c>
      <c r="I3969" s="7">
        <v>0.54109225874867439</v>
      </c>
      <c r="J3969" s="7">
        <v>0.7</v>
      </c>
      <c r="K3969" s="8">
        <v>7.26</v>
      </c>
      <c r="L3969">
        <v>1731</v>
      </c>
      <c r="M3969" s="9">
        <v>12567.06</v>
      </c>
    </row>
    <row r="3970" spans="1:13" x14ac:dyDescent="0.35">
      <c r="A3970" t="s">
        <v>1973</v>
      </c>
      <c r="B3970" t="s">
        <v>13</v>
      </c>
      <c r="C3970" t="s">
        <v>80</v>
      </c>
      <c r="D3970" t="s">
        <v>454</v>
      </c>
      <c r="E3970" s="6" t="s">
        <v>455</v>
      </c>
      <c r="F3970" t="s">
        <v>456</v>
      </c>
      <c r="G3970">
        <v>5039</v>
      </c>
      <c r="H3970">
        <v>2018</v>
      </c>
      <c r="I3970" s="7">
        <v>0.40047628497717802</v>
      </c>
      <c r="J3970" s="7">
        <v>0.7</v>
      </c>
      <c r="K3970" s="8">
        <v>7.69</v>
      </c>
      <c r="L3970">
        <v>3021</v>
      </c>
      <c r="M3970" s="9">
        <v>23231.49</v>
      </c>
    </row>
    <row r="3971" spans="1:13" x14ac:dyDescent="0.35">
      <c r="A3971" t="s">
        <v>1973</v>
      </c>
      <c r="B3971" t="s">
        <v>13</v>
      </c>
      <c r="C3971" t="s">
        <v>26</v>
      </c>
      <c r="D3971" t="s">
        <v>27</v>
      </c>
      <c r="E3971" s="6" t="s">
        <v>1988</v>
      </c>
      <c r="F3971" t="s">
        <v>1989</v>
      </c>
      <c r="G3971">
        <v>881</v>
      </c>
      <c r="H3971">
        <v>373</v>
      </c>
      <c r="I3971" s="7">
        <v>0.42338251986379116</v>
      </c>
      <c r="J3971" s="7">
        <v>0.7</v>
      </c>
      <c r="K3971" s="8">
        <v>7.85</v>
      </c>
      <c r="L3971">
        <v>508</v>
      </c>
      <c r="M3971" s="9">
        <v>3987.7999999999997</v>
      </c>
    </row>
    <row r="3972" spans="1:13" x14ac:dyDescent="0.35">
      <c r="A3972" t="s">
        <v>1973</v>
      </c>
      <c r="B3972" t="s">
        <v>13</v>
      </c>
      <c r="C3972" t="s">
        <v>118</v>
      </c>
      <c r="D3972" t="s">
        <v>119</v>
      </c>
      <c r="E3972" s="6" t="s">
        <v>160</v>
      </c>
      <c r="F3972" t="s">
        <v>161</v>
      </c>
      <c r="G3972">
        <v>5811</v>
      </c>
      <c r="H3972">
        <v>3084</v>
      </c>
      <c r="I3972" s="7">
        <v>0.5307176045431079</v>
      </c>
      <c r="J3972" s="7">
        <v>0.7</v>
      </c>
      <c r="K3972" s="8">
        <v>8.69</v>
      </c>
      <c r="L3972">
        <v>2727</v>
      </c>
      <c r="M3972" s="9">
        <v>23697.629999999997</v>
      </c>
    </row>
    <row r="3973" spans="1:13" x14ac:dyDescent="0.35">
      <c r="A3973" t="s">
        <v>1973</v>
      </c>
      <c r="B3973" t="s">
        <v>13</v>
      </c>
      <c r="C3973" t="s">
        <v>14</v>
      </c>
      <c r="D3973" t="s">
        <v>38</v>
      </c>
      <c r="E3973" s="6" t="s">
        <v>809</v>
      </c>
      <c r="F3973" t="s">
        <v>810</v>
      </c>
      <c r="G3973">
        <v>3991</v>
      </c>
      <c r="H3973">
        <v>1759</v>
      </c>
      <c r="I3973" s="7">
        <v>0.44074166875469806</v>
      </c>
      <c r="J3973" s="7">
        <v>0.7</v>
      </c>
      <c r="K3973" s="8">
        <v>6.65</v>
      </c>
      <c r="L3973">
        <v>2232</v>
      </c>
      <c r="M3973" s="9">
        <v>14842.800000000001</v>
      </c>
    </row>
    <row r="3974" spans="1:13" x14ac:dyDescent="0.35">
      <c r="A3974" t="s">
        <v>1973</v>
      </c>
      <c r="B3974" t="s">
        <v>13</v>
      </c>
      <c r="C3974" t="s">
        <v>118</v>
      </c>
      <c r="D3974" t="s">
        <v>1751</v>
      </c>
      <c r="E3974" s="6" t="s">
        <v>1752</v>
      </c>
      <c r="F3974" t="s">
        <v>1753</v>
      </c>
      <c r="G3974">
        <v>2408</v>
      </c>
      <c r="H3974">
        <v>1215</v>
      </c>
      <c r="I3974" s="7">
        <v>0.50456810631229232</v>
      </c>
      <c r="J3974" s="7">
        <v>0.7</v>
      </c>
      <c r="K3974" s="8">
        <v>6.83</v>
      </c>
      <c r="L3974">
        <v>1193</v>
      </c>
      <c r="M3974" s="9">
        <v>8148.1900000000005</v>
      </c>
    </row>
    <row r="3975" spans="1:13" x14ac:dyDescent="0.35">
      <c r="A3975" t="s">
        <v>1973</v>
      </c>
      <c r="B3975" t="s">
        <v>13</v>
      </c>
      <c r="C3975" t="s">
        <v>26</v>
      </c>
      <c r="D3975" t="s">
        <v>55</v>
      </c>
      <c r="E3975" s="6" t="s">
        <v>781</v>
      </c>
      <c r="F3975" t="s">
        <v>782</v>
      </c>
      <c r="G3975">
        <v>6295</v>
      </c>
      <c r="H3975">
        <v>3259</v>
      </c>
      <c r="I3975" s="7">
        <v>0.51771247021445588</v>
      </c>
      <c r="J3975" s="7">
        <v>0.7</v>
      </c>
      <c r="K3975" s="8">
        <v>7.64</v>
      </c>
      <c r="L3975">
        <v>3036</v>
      </c>
      <c r="M3975" s="9">
        <v>23195.039999999997</v>
      </c>
    </row>
    <row r="3976" spans="1:13" x14ac:dyDescent="0.35">
      <c r="A3976" t="s">
        <v>1973</v>
      </c>
      <c r="B3976" t="s">
        <v>13</v>
      </c>
      <c r="C3976" t="s">
        <v>149</v>
      </c>
      <c r="D3976" t="s">
        <v>150</v>
      </c>
      <c r="E3976" s="6" t="s">
        <v>151</v>
      </c>
      <c r="F3976" t="s">
        <v>894</v>
      </c>
      <c r="G3976">
        <v>3992</v>
      </c>
      <c r="H3976">
        <v>2264</v>
      </c>
      <c r="I3976" s="7">
        <v>0.56713426853707416</v>
      </c>
      <c r="J3976" s="7">
        <v>0.7</v>
      </c>
      <c r="K3976" s="8">
        <v>6.61</v>
      </c>
      <c r="L3976">
        <v>1728</v>
      </c>
      <c r="M3976" s="9">
        <v>11422.08</v>
      </c>
    </row>
    <row r="3977" spans="1:13" x14ac:dyDescent="0.35">
      <c r="A3977" t="s">
        <v>1973</v>
      </c>
      <c r="B3977" t="s">
        <v>13</v>
      </c>
      <c r="C3977" t="s">
        <v>118</v>
      </c>
      <c r="D3977" t="s">
        <v>449</v>
      </c>
      <c r="E3977" s="6" t="s">
        <v>729</v>
      </c>
      <c r="F3977" t="s">
        <v>730</v>
      </c>
      <c r="G3977">
        <v>1693</v>
      </c>
      <c r="H3977">
        <v>590</v>
      </c>
      <c r="I3977" s="7">
        <v>0.34849379799173064</v>
      </c>
      <c r="J3977" s="7">
        <v>0.7</v>
      </c>
      <c r="K3977" s="8">
        <v>7.23</v>
      </c>
      <c r="L3977">
        <v>1103</v>
      </c>
      <c r="M3977" s="9">
        <v>7974.6900000000005</v>
      </c>
    </row>
    <row r="3978" spans="1:13" x14ac:dyDescent="0.35">
      <c r="A3978" t="s">
        <v>1973</v>
      </c>
      <c r="B3978" t="s">
        <v>13</v>
      </c>
      <c r="C3978" t="s">
        <v>74</v>
      </c>
      <c r="D3978" t="s">
        <v>75</v>
      </c>
      <c r="E3978" s="6" t="s">
        <v>499</v>
      </c>
      <c r="F3978" t="s">
        <v>500</v>
      </c>
      <c r="G3978">
        <v>2284</v>
      </c>
      <c r="H3978">
        <v>1046</v>
      </c>
      <c r="I3978" s="7">
        <v>0.45796847635726795</v>
      </c>
      <c r="J3978" s="7">
        <v>0.7</v>
      </c>
      <c r="K3978" s="8">
        <v>8.02</v>
      </c>
      <c r="L3978">
        <v>1238</v>
      </c>
      <c r="M3978" s="9">
        <v>9928.76</v>
      </c>
    </row>
    <row r="3979" spans="1:13" x14ac:dyDescent="0.35">
      <c r="A3979" t="s">
        <v>1973</v>
      </c>
      <c r="B3979" t="s">
        <v>13</v>
      </c>
      <c r="C3979" t="s">
        <v>176</v>
      </c>
      <c r="D3979" t="s">
        <v>327</v>
      </c>
      <c r="E3979" s="6" t="s">
        <v>328</v>
      </c>
      <c r="F3979" t="s">
        <v>329</v>
      </c>
      <c r="G3979">
        <v>1279</v>
      </c>
      <c r="H3979">
        <v>491</v>
      </c>
      <c r="I3979" s="7">
        <v>0.38389366692728694</v>
      </c>
      <c r="J3979" s="7">
        <v>0.7</v>
      </c>
      <c r="K3979" s="8">
        <v>7.78</v>
      </c>
      <c r="L3979">
        <v>788</v>
      </c>
      <c r="M3979" s="9">
        <v>6130.64</v>
      </c>
    </row>
    <row r="3980" spans="1:13" x14ac:dyDescent="0.35">
      <c r="A3980" t="s">
        <v>1973</v>
      </c>
      <c r="B3980" t="s">
        <v>13</v>
      </c>
      <c r="C3980" t="s">
        <v>26</v>
      </c>
      <c r="D3980" t="s">
        <v>27</v>
      </c>
      <c r="E3980" s="6" t="s">
        <v>28</v>
      </c>
      <c r="F3980" t="s">
        <v>29</v>
      </c>
      <c r="G3980">
        <v>7622</v>
      </c>
      <c r="H3980">
        <v>4414</v>
      </c>
      <c r="I3980" s="7">
        <v>0.57911309367620045</v>
      </c>
      <c r="J3980" s="7">
        <v>0.7</v>
      </c>
      <c r="K3980" s="8">
        <v>7.03</v>
      </c>
      <c r="L3980">
        <v>3208</v>
      </c>
      <c r="M3980" s="9">
        <v>22552.240000000002</v>
      </c>
    </row>
    <row r="3981" spans="1:13" x14ac:dyDescent="0.35">
      <c r="A3981" t="s">
        <v>1973</v>
      </c>
      <c r="B3981" t="s">
        <v>13</v>
      </c>
      <c r="C3981" t="s">
        <v>14</v>
      </c>
      <c r="D3981" t="s">
        <v>621</v>
      </c>
      <c r="E3981" s="6" t="s">
        <v>808</v>
      </c>
      <c r="F3981" t="s">
        <v>905</v>
      </c>
      <c r="G3981">
        <v>2689</v>
      </c>
      <c r="H3981">
        <v>1351</v>
      </c>
      <c r="I3981" s="7">
        <v>0.50241725548531058</v>
      </c>
      <c r="J3981" s="7">
        <v>0.7</v>
      </c>
      <c r="K3981" s="8">
        <v>8.84</v>
      </c>
      <c r="L3981">
        <v>1338</v>
      </c>
      <c r="M3981" s="9">
        <v>11827.92</v>
      </c>
    </row>
    <row r="3982" spans="1:13" x14ac:dyDescent="0.35">
      <c r="A3982" t="s">
        <v>1973</v>
      </c>
      <c r="B3982" t="s">
        <v>13</v>
      </c>
      <c r="C3982" t="s">
        <v>176</v>
      </c>
      <c r="D3982" t="s">
        <v>389</v>
      </c>
      <c r="E3982" s="6" t="s">
        <v>390</v>
      </c>
      <c r="F3982" t="s">
        <v>391</v>
      </c>
      <c r="G3982">
        <v>3887</v>
      </c>
      <c r="H3982">
        <v>1992</v>
      </c>
      <c r="I3982" s="7">
        <v>0.51247748906611779</v>
      </c>
      <c r="J3982" s="7">
        <v>0.7</v>
      </c>
      <c r="K3982" s="8">
        <v>8.77</v>
      </c>
      <c r="L3982">
        <v>1895</v>
      </c>
      <c r="M3982" s="9">
        <v>16619.149999999998</v>
      </c>
    </row>
    <row r="3983" spans="1:13" x14ac:dyDescent="0.35">
      <c r="A3983" t="s">
        <v>1973</v>
      </c>
      <c r="B3983" t="s">
        <v>13</v>
      </c>
      <c r="C3983" t="s">
        <v>26</v>
      </c>
      <c r="D3983" t="s">
        <v>138</v>
      </c>
      <c r="E3983" s="6" t="s">
        <v>683</v>
      </c>
      <c r="F3983" t="s">
        <v>684</v>
      </c>
      <c r="G3983">
        <v>6328</v>
      </c>
      <c r="H3983">
        <v>3980</v>
      </c>
      <c r="I3983" s="7">
        <v>0.62895069532237668</v>
      </c>
      <c r="J3983" s="7">
        <v>0.7</v>
      </c>
      <c r="K3983" s="8">
        <v>7.42</v>
      </c>
      <c r="L3983">
        <v>2348</v>
      </c>
      <c r="M3983" s="9">
        <v>17422.16</v>
      </c>
    </row>
    <row r="3984" spans="1:13" x14ac:dyDescent="0.35">
      <c r="A3984" t="s">
        <v>1973</v>
      </c>
      <c r="B3984" t="s">
        <v>13</v>
      </c>
      <c r="C3984" t="s">
        <v>14</v>
      </c>
      <c r="D3984" t="s">
        <v>38</v>
      </c>
      <c r="E3984" s="6" t="s">
        <v>108</v>
      </c>
      <c r="F3984" t="s">
        <v>109</v>
      </c>
      <c r="G3984">
        <v>4601</v>
      </c>
      <c r="H3984">
        <v>2631</v>
      </c>
      <c r="I3984" s="7">
        <v>0.57183221038904586</v>
      </c>
      <c r="J3984" s="7">
        <v>0.7</v>
      </c>
      <c r="K3984" s="8">
        <v>7.66</v>
      </c>
      <c r="L3984">
        <v>1970</v>
      </c>
      <c r="M3984" s="9">
        <v>15090.2</v>
      </c>
    </row>
    <row r="3985" spans="1:13" x14ac:dyDescent="0.35">
      <c r="A3985" t="s">
        <v>1973</v>
      </c>
      <c r="B3985" t="s">
        <v>13</v>
      </c>
      <c r="C3985" t="s">
        <v>210</v>
      </c>
      <c r="D3985" t="s">
        <v>837</v>
      </c>
      <c r="E3985" s="6" t="s">
        <v>838</v>
      </c>
      <c r="F3985" t="s">
        <v>839</v>
      </c>
      <c r="G3985">
        <v>2627</v>
      </c>
      <c r="H3985">
        <v>1372</v>
      </c>
      <c r="I3985" s="7">
        <v>0.52226874762086029</v>
      </c>
      <c r="J3985" s="7">
        <v>0.7</v>
      </c>
      <c r="K3985" s="8">
        <v>7.25</v>
      </c>
      <c r="L3985">
        <v>1255</v>
      </c>
      <c r="M3985" s="9">
        <v>9098.75</v>
      </c>
    </row>
    <row r="3986" spans="1:13" x14ac:dyDescent="0.35">
      <c r="A3986" t="s">
        <v>1973</v>
      </c>
      <c r="B3986" t="s">
        <v>13</v>
      </c>
      <c r="C3986" t="s">
        <v>26</v>
      </c>
      <c r="D3986" t="s">
        <v>27</v>
      </c>
      <c r="E3986" s="6" t="s">
        <v>136</v>
      </c>
      <c r="F3986" t="s">
        <v>137</v>
      </c>
      <c r="G3986">
        <v>3855</v>
      </c>
      <c r="H3986">
        <v>2237</v>
      </c>
      <c r="I3986" s="7">
        <v>0.58028534370946827</v>
      </c>
      <c r="J3986" s="7">
        <v>0.7</v>
      </c>
      <c r="K3986" s="8">
        <v>7.5</v>
      </c>
      <c r="L3986">
        <v>1618</v>
      </c>
      <c r="M3986" s="9">
        <v>12135</v>
      </c>
    </row>
    <row r="3987" spans="1:13" x14ac:dyDescent="0.35">
      <c r="A3987" t="s">
        <v>1973</v>
      </c>
      <c r="B3987" t="s">
        <v>13</v>
      </c>
      <c r="C3987" t="s">
        <v>110</v>
      </c>
      <c r="D3987" t="s">
        <v>273</v>
      </c>
      <c r="E3987" s="6" t="s">
        <v>875</v>
      </c>
      <c r="F3987" t="s">
        <v>884</v>
      </c>
      <c r="G3987">
        <v>2566</v>
      </c>
      <c r="H3987">
        <v>1406</v>
      </c>
      <c r="I3987" s="7">
        <v>0.54793452844894774</v>
      </c>
      <c r="J3987" s="7">
        <v>0.7</v>
      </c>
      <c r="K3987" s="8">
        <v>6.84</v>
      </c>
      <c r="L3987">
        <v>1160</v>
      </c>
      <c r="M3987" s="9">
        <v>7934.4</v>
      </c>
    </row>
    <row r="3988" spans="1:13" x14ac:dyDescent="0.35">
      <c r="A3988" t="s">
        <v>1973</v>
      </c>
      <c r="B3988" t="s">
        <v>13</v>
      </c>
      <c r="C3988" t="s">
        <v>346</v>
      </c>
      <c r="D3988" t="s">
        <v>347</v>
      </c>
      <c r="E3988" s="6" t="s">
        <v>1587</v>
      </c>
      <c r="F3988" t="s">
        <v>1588</v>
      </c>
      <c r="G3988">
        <v>5408</v>
      </c>
      <c r="H3988">
        <v>2665</v>
      </c>
      <c r="I3988" s="7">
        <v>0.49278846153846156</v>
      </c>
      <c r="J3988" s="7">
        <v>0.7</v>
      </c>
      <c r="K3988" s="8">
        <v>7.64</v>
      </c>
      <c r="L3988">
        <v>2743</v>
      </c>
      <c r="M3988" s="9">
        <v>20956.52</v>
      </c>
    </row>
    <row r="3989" spans="1:13" x14ac:dyDescent="0.35">
      <c r="A3989" t="s">
        <v>1973</v>
      </c>
      <c r="B3989" t="s">
        <v>13</v>
      </c>
      <c r="C3989" t="s">
        <v>14</v>
      </c>
      <c r="D3989" t="s">
        <v>38</v>
      </c>
      <c r="E3989" s="6" t="s">
        <v>636</v>
      </c>
      <c r="F3989" t="s">
        <v>637</v>
      </c>
      <c r="G3989">
        <v>4338</v>
      </c>
      <c r="H3989">
        <v>2110</v>
      </c>
      <c r="I3989" s="7">
        <v>0.48639926233287228</v>
      </c>
      <c r="J3989" s="7">
        <v>0.7</v>
      </c>
      <c r="K3989" s="8">
        <v>9.11</v>
      </c>
      <c r="L3989">
        <v>2228</v>
      </c>
      <c r="M3989" s="9">
        <v>20297.079999999998</v>
      </c>
    </row>
    <row r="3990" spans="1:13" x14ac:dyDescent="0.35">
      <c r="A3990" t="s">
        <v>1973</v>
      </c>
      <c r="B3990" t="s">
        <v>13</v>
      </c>
      <c r="C3990" t="s">
        <v>45</v>
      </c>
      <c r="D3990" t="s">
        <v>46</v>
      </c>
      <c r="E3990" s="6" t="s">
        <v>651</v>
      </c>
      <c r="F3990" t="s">
        <v>652</v>
      </c>
      <c r="G3990">
        <v>8162</v>
      </c>
      <c r="H3990">
        <v>5153</v>
      </c>
      <c r="I3990" s="7">
        <v>0.63134035775545205</v>
      </c>
      <c r="J3990" s="7">
        <v>0.7</v>
      </c>
      <c r="K3990" s="8">
        <v>7.84</v>
      </c>
      <c r="L3990">
        <v>3009</v>
      </c>
      <c r="M3990" s="9">
        <v>23590.560000000001</v>
      </c>
    </row>
    <row r="3991" spans="1:13" x14ac:dyDescent="0.35">
      <c r="A3991" t="s">
        <v>1973</v>
      </c>
      <c r="B3991" t="s">
        <v>13</v>
      </c>
      <c r="C3991" t="s">
        <v>110</v>
      </c>
      <c r="D3991" t="s">
        <v>1584</v>
      </c>
      <c r="E3991" s="6" t="s">
        <v>1589</v>
      </c>
      <c r="F3991" t="s">
        <v>1590</v>
      </c>
      <c r="G3991">
        <v>1963</v>
      </c>
      <c r="H3991">
        <v>1053</v>
      </c>
      <c r="I3991" s="7">
        <v>0.53642384105960261</v>
      </c>
      <c r="J3991" s="7">
        <v>0.7</v>
      </c>
      <c r="K3991" s="8">
        <v>7.01</v>
      </c>
      <c r="L3991">
        <v>910</v>
      </c>
      <c r="M3991" s="9">
        <v>6379.0999999999995</v>
      </c>
    </row>
    <row r="3992" spans="1:13" x14ac:dyDescent="0.35">
      <c r="A3992" t="s">
        <v>1973</v>
      </c>
      <c r="B3992" t="s">
        <v>13</v>
      </c>
      <c r="C3992" t="s">
        <v>566</v>
      </c>
      <c r="D3992" t="s">
        <v>811</v>
      </c>
      <c r="E3992" s="6" t="s">
        <v>911</v>
      </c>
      <c r="F3992" t="s">
        <v>912</v>
      </c>
      <c r="G3992">
        <v>1327</v>
      </c>
      <c r="H3992">
        <v>557</v>
      </c>
      <c r="I3992" s="7">
        <v>0.41974378296910325</v>
      </c>
      <c r="J3992" s="7">
        <v>0.7</v>
      </c>
      <c r="K3992" s="8">
        <v>7.62</v>
      </c>
      <c r="L3992">
        <v>770</v>
      </c>
      <c r="M3992" s="9">
        <v>5867.4</v>
      </c>
    </row>
    <row r="3993" spans="1:13" x14ac:dyDescent="0.35">
      <c r="A3993" t="s">
        <v>1973</v>
      </c>
      <c r="B3993" t="s">
        <v>13</v>
      </c>
      <c r="C3993" t="s">
        <v>26</v>
      </c>
      <c r="D3993" t="s">
        <v>180</v>
      </c>
      <c r="E3993" s="6" t="s">
        <v>442</v>
      </c>
      <c r="F3993" t="s">
        <v>443</v>
      </c>
      <c r="G3993">
        <v>5595</v>
      </c>
      <c r="H3993">
        <v>3501</v>
      </c>
      <c r="I3993" s="7">
        <v>0.62573726541554964</v>
      </c>
      <c r="J3993" s="7">
        <v>0.7</v>
      </c>
      <c r="K3993" s="8">
        <v>8.94</v>
      </c>
      <c r="L3993">
        <v>2094</v>
      </c>
      <c r="M3993" s="9">
        <v>18720.36</v>
      </c>
    </row>
    <row r="3994" spans="1:13" x14ac:dyDescent="0.35">
      <c r="A3994" t="s">
        <v>1973</v>
      </c>
      <c r="B3994" t="s">
        <v>13</v>
      </c>
      <c r="C3994" t="s">
        <v>149</v>
      </c>
      <c r="D3994" t="s">
        <v>475</v>
      </c>
      <c r="E3994" s="6" t="s">
        <v>476</v>
      </c>
      <c r="F3994" t="s">
        <v>477</v>
      </c>
      <c r="G3994">
        <v>2895</v>
      </c>
      <c r="H3994">
        <v>1861</v>
      </c>
      <c r="I3994" s="7">
        <v>0.64283246977547492</v>
      </c>
      <c r="J3994" s="7">
        <v>0.7</v>
      </c>
      <c r="K3994" s="8">
        <v>6.34</v>
      </c>
      <c r="L3994">
        <v>1034</v>
      </c>
      <c r="M3994" s="9">
        <v>6555.5599999999995</v>
      </c>
    </row>
    <row r="3995" spans="1:13" x14ac:dyDescent="0.35">
      <c r="A3995" t="s">
        <v>1973</v>
      </c>
      <c r="B3995" t="s">
        <v>13</v>
      </c>
      <c r="C3995" t="s">
        <v>26</v>
      </c>
      <c r="D3995" t="s">
        <v>27</v>
      </c>
      <c r="E3995" s="6" t="s">
        <v>322</v>
      </c>
      <c r="F3995" t="s">
        <v>323</v>
      </c>
      <c r="G3995">
        <v>4578</v>
      </c>
      <c r="H3995">
        <v>2319</v>
      </c>
      <c r="I3995" s="7">
        <v>0.50655307994757537</v>
      </c>
      <c r="J3995" s="7">
        <v>0.7</v>
      </c>
      <c r="K3995" s="8">
        <v>7.63</v>
      </c>
      <c r="L3995">
        <v>2259</v>
      </c>
      <c r="M3995" s="9">
        <v>17236.169999999998</v>
      </c>
    </row>
    <row r="3996" spans="1:13" x14ac:dyDescent="0.35">
      <c r="A3996" t="s">
        <v>1973</v>
      </c>
      <c r="B3996" t="s">
        <v>13</v>
      </c>
      <c r="C3996" t="s">
        <v>14</v>
      </c>
      <c r="D3996" t="s">
        <v>38</v>
      </c>
      <c r="E3996" s="6" t="s">
        <v>201</v>
      </c>
      <c r="F3996" t="s">
        <v>202</v>
      </c>
      <c r="G3996">
        <v>2147</v>
      </c>
      <c r="H3996">
        <v>1163</v>
      </c>
      <c r="I3996" s="7">
        <v>0.54168607359105725</v>
      </c>
      <c r="J3996" s="7">
        <v>0.7</v>
      </c>
      <c r="K3996" s="8">
        <v>8.19</v>
      </c>
      <c r="L3996">
        <v>984</v>
      </c>
      <c r="M3996" s="9">
        <v>8058.9599999999991</v>
      </c>
    </row>
    <row r="3997" spans="1:13" x14ac:dyDescent="0.35">
      <c r="A3997" t="s">
        <v>1973</v>
      </c>
      <c r="B3997" t="s">
        <v>13</v>
      </c>
      <c r="C3997" t="s">
        <v>26</v>
      </c>
      <c r="D3997" t="s">
        <v>27</v>
      </c>
      <c r="E3997" s="6" t="s">
        <v>337</v>
      </c>
      <c r="F3997" t="s">
        <v>338</v>
      </c>
      <c r="G3997">
        <v>3272</v>
      </c>
      <c r="H3997">
        <v>1663</v>
      </c>
      <c r="I3997" s="7">
        <v>0.50825183374083127</v>
      </c>
      <c r="J3997" s="7">
        <v>0.7</v>
      </c>
      <c r="K3997" s="8">
        <v>8.07</v>
      </c>
      <c r="L3997">
        <v>1609</v>
      </c>
      <c r="M3997" s="9">
        <v>12984.630000000001</v>
      </c>
    </row>
    <row r="3998" spans="1:13" x14ac:dyDescent="0.35">
      <c r="A3998" t="s">
        <v>1973</v>
      </c>
      <c r="B3998" t="s">
        <v>13</v>
      </c>
      <c r="C3998" t="s">
        <v>26</v>
      </c>
      <c r="D3998" t="s">
        <v>27</v>
      </c>
      <c r="E3998" s="6" t="s">
        <v>457</v>
      </c>
      <c r="F3998" t="s">
        <v>458</v>
      </c>
      <c r="G3998">
        <v>4868</v>
      </c>
      <c r="H3998">
        <v>2397</v>
      </c>
      <c r="I3998" s="7">
        <v>0.49239934264585045</v>
      </c>
      <c r="J3998" s="7">
        <v>0.7</v>
      </c>
      <c r="K3998" s="8">
        <v>8.7200000000000006</v>
      </c>
      <c r="L3998">
        <v>2471</v>
      </c>
      <c r="M3998" s="9">
        <v>21547.120000000003</v>
      </c>
    </row>
    <row r="3999" spans="1:13" x14ac:dyDescent="0.35">
      <c r="A3999" t="s">
        <v>1973</v>
      </c>
      <c r="B3999" t="s">
        <v>13</v>
      </c>
      <c r="C3999" t="s">
        <v>92</v>
      </c>
      <c r="D3999" t="s">
        <v>306</v>
      </c>
      <c r="E3999" s="6" t="s">
        <v>798</v>
      </c>
      <c r="F3999" t="s">
        <v>799</v>
      </c>
      <c r="G3999">
        <v>5649</v>
      </c>
      <c r="H3999">
        <v>1752</v>
      </c>
      <c r="I3999" s="7">
        <v>0.31014338821030268</v>
      </c>
      <c r="J3999" s="7">
        <v>0.7</v>
      </c>
      <c r="K3999" s="8">
        <v>8.65</v>
      </c>
      <c r="L3999">
        <v>3897</v>
      </c>
      <c r="M3999" s="9">
        <v>33709.050000000003</v>
      </c>
    </row>
    <row r="4000" spans="1:13" x14ac:dyDescent="0.35">
      <c r="A4000" t="s">
        <v>1973</v>
      </c>
      <c r="B4000" t="s">
        <v>13</v>
      </c>
      <c r="C4000" t="s">
        <v>14</v>
      </c>
      <c r="D4000" t="s">
        <v>38</v>
      </c>
      <c r="E4000" s="6" t="s">
        <v>765</v>
      </c>
      <c r="F4000" t="s">
        <v>766</v>
      </c>
      <c r="G4000">
        <v>3868</v>
      </c>
      <c r="H4000">
        <v>1890</v>
      </c>
      <c r="I4000" s="7">
        <v>0.48862461220268871</v>
      </c>
      <c r="J4000" s="7">
        <v>0.7</v>
      </c>
      <c r="K4000" s="8">
        <v>7.9</v>
      </c>
      <c r="L4000">
        <v>1978</v>
      </c>
      <c r="M4000" s="9">
        <v>15626.2</v>
      </c>
    </row>
    <row r="4001" spans="1:13" x14ac:dyDescent="0.35">
      <c r="A4001" t="s">
        <v>1973</v>
      </c>
      <c r="B4001" t="s">
        <v>13</v>
      </c>
      <c r="C4001" t="s">
        <v>210</v>
      </c>
      <c r="D4001" t="s">
        <v>598</v>
      </c>
      <c r="E4001" s="6" t="s">
        <v>599</v>
      </c>
      <c r="F4001" t="s">
        <v>600</v>
      </c>
      <c r="G4001">
        <v>4096</v>
      </c>
      <c r="H4001">
        <v>2202</v>
      </c>
      <c r="I4001" s="7">
        <v>0.53759765625</v>
      </c>
      <c r="J4001" s="7">
        <v>0.7</v>
      </c>
      <c r="K4001" s="8">
        <v>8.48</v>
      </c>
      <c r="L4001">
        <v>1894</v>
      </c>
      <c r="M4001" s="9">
        <v>16061.12</v>
      </c>
    </row>
    <row r="4002" spans="1:13" x14ac:dyDescent="0.35">
      <c r="A4002" t="s">
        <v>1973</v>
      </c>
      <c r="B4002" t="s">
        <v>13</v>
      </c>
      <c r="C4002" t="s">
        <v>14</v>
      </c>
      <c r="D4002" t="s">
        <v>709</v>
      </c>
      <c r="E4002" s="6" t="s">
        <v>849</v>
      </c>
      <c r="F4002" t="s">
        <v>850</v>
      </c>
      <c r="G4002">
        <v>2503</v>
      </c>
      <c r="H4002">
        <v>1438</v>
      </c>
      <c r="I4002" s="7">
        <v>0.57451058729524573</v>
      </c>
      <c r="J4002" s="7">
        <v>0.7</v>
      </c>
      <c r="K4002" s="8">
        <v>8.5399999999999991</v>
      </c>
      <c r="L4002">
        <v>1065</v>
      </c>
      <c r="M4002" s="9">
        <v>9095.0999999999985</v>
      </c>
    </row>
    <row r="4003" spans="1:13" x14ac:dyDescent="0.35">
      <c r="A4003" t="s">
        <v>1973</v>
      </c>
      <c r="B4003" t="s">
        <v>13</v>
      </c>
      <c r="C4003" t="s">
        <v>26</v>
      </c>
      <c r="D4003" t="s">
        <v>613</v>
      </c>
      <c r="E4003" s="6" t="s">
        <v>614</v>
      </c>
      <c r="F4003" t="s">
        <v>615</v>
      </c>
      <c r="G4003">
        <v>2052</v>
      </c>
      <c r="H4003">
        <v>1228</v>
      </c>
      <c r="I4003" s="7">
        <v>0.59844054580896688</v>
      </c>
      <c r="J4003" s="7">
        <v>0.7</v>
      </c>
      <c r="K4003" s="8">
        <v>8.07</v>
      </c>
      <c r="L4003">
        <v>824</v>
      </c>
      <c r="M4003" s="9">
        <v>6649.68</v>
      </c>
    </row>
    <row r="4004" spans="1:13" x14ac:dyDescent="0.35">
      <c r="A4004" t="s">
        <v>1973</v>
      </c>
      <c r="B4004" t="s">
        <v>13</v>
      </c>
      <c r="C4004" t="s">
        <v>41</v>
      </c>
      <c r="D4004" t="s">
        <v>42</v>
      </c>
      <c r="E4004" s="6" t="s">
        <v>403</v>
      </c>
      <c r="F4004" t="s">
        <v>404</v>
      </c>
      <c r="G4004">
        <v>5404</v>
      </c>
      <c r="H4004">
        <v>3462</v>
      </c>
      <c r="I4004" s="7">
        <v>0.64063656550703185</v>
      </c>
      <c r="J4004" s="7">
        <v>0.7</v>
      </c>
      <c r="K4004" s="8">
        <v>6.31</v>
      </c>
      <c r="L4004">
        <v>1942</v>
      </c>
      <c r="M4004" s="9">
        <v>12254.019999999999</v>
      </c>
    </row>
    <row r="4005" spans="1:13" x14ac:dyDescent="0.35">
      <c r="A4005" t="s">
        <v>1973</v>
      </c>
      <c r="B4005" t="s">
        <v>13</v>
      </c>
      <c r="C4005" t="s">
        <v>26</v>
      </c>
      <c r="D4005" t="s">
        <v>319</v>
      </c>
      <c r="E4005" s="6" t="s">
        <v>320</v>
      </c>
      <c r="F4005" t="s">
        <v>321</v>
      </c>
      <c r="G4005">
        <v>5253</v>
      </c>
      <c r="H4005">
        <v>2665</v>
      </c>
      <c r="I4005" s="7">
        <v>0.50732914525033312</v>
      </c>
      <c r="J4005" s="7">
        <v>0.7</v>
      </c>
      <c r="K4005" s="8">
        <v>7.68</v>
      </c>
      <c r="L4005">
        <v>2588</v>
      </c>
      <c r="M4005" s="9">
        <v>19875.84</v>
      </c>
    </row>
    <row r="4006" spans="1:13" x14ac:dyDescent="0.35">
      <c r="A4006" t="s">
        <v>1973</v>
      </c>
      <c r="B4006" t="s">
        <v>13</v>
      </c>
      <c r="C4006" t="s">
        <v>176</v>
      </c>
      <c r="D4006" t="s">
        <v>506</v>
      </c>
      <c r="E4006" s="6" t="s">
        <v>507</v>
      </c>
      <c r="F4006" t="s">
        <v>508</v>
      </c>
      <c r="G4006">
        <v>4581</v>
      </c>
      <c r="H4006">
        <v>2549</v>
      </c>
      <c r="I4006" s="7">
        <v>0.55642872735210658</v>
      </c>
      <c r="J4006" s="7">
        <v>0.7</v>
      </c>
      <c r="K4006" s="8">
        <v>7.01</v>
      </c>
      <c r="L4006">
        <v>2032</v>
      </c>
      <c r="M4006" s="9">
        <v>14244.32</v>
      </c>
    </row>
    <row r="4007" spans="1:13" x14ac:dyDescent="0.35">
      <c r="A4007" t="s">
        <v>1973</v>
      </c>
      <c r="B4007" t="s">
        <v>13</v>
      </c>
      <c r="C4007" t="s">
        <v>26</v>
      </c>
      <c r="D4007" t="s">
        <v>27</v>
      </c>
      <c r="E4007" s="6" t="s">
        <v>642</v>
      </c>
      <c r="F4007" t="s">
        <v>643</v>
      </c>
      <c r="G4007">
        <v>6668</v>
      </c>
      <c r="H4007">
        <v>3448</v>
      </c>
      <c r="I4007" s="7">
        <v>0.51709658068386322</v>
      </c>
      <c r="J4007" s="7">
        <v>0.7</v>
      </c>
      <c r="K4007" s="8">
        <v>8.7799999999999994</v>
      </c>
      <c r="L4007">
        <v>3220</v>
      </c>
      <c r="M4007" s="9">
        <v>28271.599999999999</v>
      </c>
    </row>
    <row r="4008" spans="1:13" x14ac:dyDescent="0.35">
      <c r="A4008" t="s">
        <v>1973</v>
      </c>
      <c r="B4008" t="s">
        <v>13</v>
      </c>
      <c r="C4008" t="s">
        <v>26</v>
      </c>
      <c r="D4008" t="s">
        <v>577</v>
      </c>
      <c r="E4008" s="6" t="s">
        <v>578</v>
      </c>
      <c r="F4008" t="s">
        <v>579</v>
      </c>
      <c r="G4008">
        <v>2819</v>
      </c>
      <c r="H4008">
        <v>1495</v>
      </c>
      <c r="I4008" s="7">
        <v>0.53032990422135506</v>
      </c>
      <c r="J4008" s="7">
        <v>0.7</v>
      </c>
      <c r="K4008" s="8">
        <v>8.68</v>
      </c>
      <c r="L4008">
        <v>1324</v>
      </c>
      <c r="M4008" s="9">
        <v>11492.32</v>
      </c>
    </row>
    <row r="4009" spans="1:13" x14ac:dyDescent="0.35">
      <c r="A4009" t="s">
        <v>1973</v>
      </c>
      <c r="B4009" t="s">
        <v>13</v>
      </c>
      <c r="C4009" t="s">
        <v>14</v>
      </c>
      <c r="D4009" t="s">
        <v>38</v>
      </c>
      <c r="E4009" s="6" t="s">
        <v>67</v>
      </c>
      <c r="F4009" t="s">
        <v>68</v>
      </c>
      <c r="G4009">
        <v>6484</v>
      </c>
      <c r="H4009">
        <v>3834</v>
      </c>
      <c r="I4009" s="7">
        <v>0.59130166563849473</v>
      </c>
      <c r="J4009" s="7">
        <v>0.7</v>
      </c>
      <c r="K4009" s="8">
        <v>8.5</v>
      </c>
      <c r="L4009">
        <v>2650</v>
      </c>
      <c r="M4009" s="9">
        <v>22525</v>
      </c>
    </row>
    <row r="4010" spans="1:13" x14ac:dyDescent="0.35">
      <c r="A4010" t="s">
        <v>1973</v>
      </c>
      <c r="B4010" t="s">
        <v>13</v>
      </c>
      <c r="C4010" t="s">
        <v>14</v>
      </c>
      <c r="D4010" t="s">
        <v>38</v>
      </c>
      <c r="E4010" s="6" t="s">
        <v>355</v>
      </c>
      <c r="F4010" t="s">
        <v>356</v>
      </c>
      <c r="G4010">
        <v>10962</v>
      </c>
      <c r="H4010">
        <v>6599</v>
      </c>
      <c r="I4010" s="7">
        <v>0.60198868819558471</v>
      </c>
      <c r="J4010" s="7">
        <v>0.7</v>
      </c>
      <c r="K4010" s="8">
        <v>9.17</v>
      </c>
      <c r="L4010">
        <v>4363</v>
      </c>
      <c r="M4010" s="9">
        <v>40008.71</v>
      </c>
    </row>
    <row r="4011" spans="1:13" x14ac:dyDescent="0.35">
      <c r="A4011" t="s">
        <v>1973</v>
      </c>
      <c r="B4011" t="s">
        <v>13</v>
      </c>
      <c r="C4011" t="s">
        <v>14</v>
      </c>
      <c r="D4011" t="s">
        <v>38</v>
      </c>
      <c r="E4011" s="6" t="s">
        <v>624</v>
      </c>
      <c r="F4011" t="s">
        <v>625</v>
      </c>
      <c r="G4011">
        <v>5006</v>
      </c>
      <c r="H4011">
        <v>2911</v>
      </c>
      <c r="I4011" s="7">
        <v>0.58150219736316422</v>
      </c>
      <c r="J4011" s="7">
        <v>0.7</v>
      </c>
      <c r="K4011" s="8">
        <v>8.4700000000000006</v>
      </c>
      <c r="L4011">
        <v>2095</v>
      </c>
      <c r="M4011" s="9">
        <v>17744.650000000001</v>
      </c>
    </row>
    <row r="4012" spans="1:13" x14ac:dyDescent="0.35">
      <c r="A4012" t="s">
        <v>1973</v>
      </c>
      <c r="B4012" t="s">
        <v>13</v>
      </c>
      <c r="C4012" t="s">
        <v>45</v>
      </c>
      <c r="D4012" t="s">
        <v>46</v>
      </c>
      <c r="E4012" s="6" t="s">
        <v>690</v>
      </c>
      <c r="F4012" t="s">
        <v>691</v>
      </c>
      <c r="G4012">
        <v>3968</v>
      </c>
      <c r="H4012">
        <v>1948</v>
      </c>
      <c r="I4012" s="7">
        <v>0.49092741935483869</v>
      </c>
      <c r="J4012" s="7">
        <v>0.7</v>
      </c>
      <c r="K4012" s="8">
        <v>7.93</v>
      </c>
      <c r="L4012">
        <v>2020</v>
      </c>
      <c r="M4012" s="9">
        <v>16018.599999999999</v>
      </c>
    </row>
    <row r="4013" spans="1:13" x14ac:dyDescent="0.35">
      <c r="A4013" t="s">
        <v>1973</v>
      </c>
      <c r="B4013" t="s">
        <v>13</v>
      </c>
      <c r="C4013" t="s">
        <v>26</v>
      </c>
      <c r="D4013" t="s">
        <v>373</v>
      </c>
      <c r="E4013" s="6" t="s">
        <v>1815</v>
      </c>
      <c r="F4013" t="s">
        <v>674</v>
      </c>
      <c r="G4013">
        <v>4744</v>
      </c>
      <c r="H4013">
        <v>2112</v>
      </c>
      <c r="I4013" s="7">
        <v>0.4451939291736931</v>
      </c>
      <c r="J4013" s="7">
        <v>0.7</v>
      </c>
      <c r="K4013" s="8">
        <v>8.75</v>
      </c>
      <c r="L4013">
        <v>2632</v>
      </c>
      <c r="M4013" s="9">
        <v>23030</v>
      </c>
    </row>
    <row r="4014" spans="1:13" x14ac:dyDescent="0.35">
      <c r="A4014" t="s">
        <v>1973</v>
      </c>
      <c r="B4014" t="s">
        <v>13</v>
      </c>
      <c r="C4014" t="s">
        <v>26</v>
      </c>
      <c r="D4014" t="s">
        <v>27</v>
      </c>
      <c r="E4014" s="6" t="s">
        <v>341</v>
      </c>
      <c r="F4014" t="s">
        <v>342</v>
      </c>
      <c r="G4014">
        <v>5490</v>
      </c>
      <c r="H4014">
        <v>2956</v>
      </c>
      <c r="I4014" s="7">
        <v>0.5384335154826958</v>
      </c>
      <c r="J4014" s="7">
        <v>0.7</v>
      </c>
      <c r="K4014" s="8">
        <v>6.96</v>
      </c>
      <c r="L4014">
        <v>2534</v>
      </c>
      <c r="M4014" s="9">
        <v>17636.64</v>
      </c>
    </row>
    <row r="4015" spans="1:13" x14ac:dyDescent="0.35">
      <c r="A4015" t="s">
        <v>1973</v>
      </c>
      <c r="B4015" t="s">
        <v>13</v>
      </c>
      <c r="C4015" t="s">
        <v>14</v>
      </c>
      <c r="D4015" t="s">
        <v>621</v>
      </c>
      <c r="E4015" s="6" t="s">
        <v>844</v>
      </c>
      <c r="F4015" t="s">
        <v>845</v>
      </c>
      <c r="G4015">
        <v>2949</v>
      </c>
      <c r="H4015">
        <v>1819</v>
      </c>
      <c r="I4015" s="7">
        <v>0.61681926076636151</v>
      </c>
      <c r="J4015" s="7">
        <v>0.7</v>
      </c>
      <c r="K4015" s="8">
        <v>8.5399999999999991</v>
      </c>
      <c r="L4015">
        <v>1130</v>
      </c>
      <c r="M4015" s="9">
        <v>9650.1999999999989</v>
      </c>
    </row>
    <row r="4016" spans="1:13" x14ac:dyDescent="0.35">
      <c r="A4016" t="s">
        <v>1973</v>
      </c>
      <c r="B4016" t="s">
        <v>13</v>
      </c>
      <c r="C4016" t="s">
        <v>229</v>
      </c>
      <c r="D4016" t="s">
        <v>239</v>
      </c>
      <c r="E4016" s="6" t="s">
        <v>240</v>
      </c>
      <c r="F4016" t="s">
        <v>241</v>
      </c>
      <c r="G4016">
        <v>2513</v>
      </c>
      <c r="H4016">
        <v>1120</v>
      </c>
      <c r="I4016" s="7">
        <v>0.44568245125348188</v>
      </c>
      <c r="J4016" s="7">
        <v>0.7</v>
      </c>
      <c r="K4016" s="8">
        <v>8.02</v>
      </c>
      <c r="L4016">
        <v>1393</v>
      </c>
      <c r="M4016" s="9">
        <v>11171.859999999999</v>
      </c>
    </row>
    <row r="4017" spans="1:13" x14ac:dyDescent="0.35">
      <c r="A4017" t="s">
        <v>1973</v>
      </c>
      <c r="B4017" t="s">
        <v>13</v>
      </c>
      <c r="C4017" t="s">
        <v>118</v>
      </c>
      <c r="D4017" t="s">
        <v>309</v>
      </c>
      <c r="E4017" s="6" t="s">
        <v>310</v>
      </c>
      <c r="F4017" t="s">
        <v>311</v>
      </c>
      <c r="G4017">
        <v>2892</v>
      </c>
      <c r="H4017">
        <v>1709</v>
      </c>
      <c r="I4017" s="7">
        <v>0.5909405255878285</v>
      </c>
      <c r="J4017" s="7">
        <v>0.7</v>
      </c>
      <c r="K4017" s="8">
        <v>6.19</v>
      </c>
      <c r="L4017">
        <v>1183</v>
      </c>
      <c r="M4017" s="9">
        <v>7322.77</v>
      </c>
    </row>
    <row r="4018" spans="1:13" x14ac:dyDescent="0.35">
      <c r="A4018" t="s">
        <v>1973</v>
      </c>
      <c r="B4018" t="s">
        <v>13</v>
      </c>
      <c r="C4018" t="s">
        <v>118</v>
      </c>
      <c r="D4018" t="s">
        <v>800</v>
      </c>
      <c r="E4018" s="6" t="s">
        <v>801</v>
      </c>
      <c r="F4018" t="s">
        <v>802</v>
      </c>
      <c r="G4018">
        <v>4345</v>
      </c>
      <c r="H4018">
        <v>2273</v>
      </c>
      <c r="I4018" s="7">
        <v>0.52313003452243956</v>
      </c>
      <c r="J4018" s="7">
        <v>0.7</v>
      </c>
      <c r="K4018" s="8">
        <v>8.6</v>
      </c>
      <c r="L4018">
        <v>2072</v>
      </c>
      <c r="M4018" s="9">
        <v>17819.2</v>
      </c>
    </row>
    <row r="4019" spans="1:13" x14ac:dyDescent="0.35">
      <c r="A4019" t="s">
        <v>1973</v>
      </c>
      <c r="B4019" t="s">
        <v>13</v>
      </c>
      <c r="C4019" t="s">
        <v>22</v>
      </c>
      <c r="D4019" t="s">
        <v>152</v>
      </c>
      <c r="E4019" s="6" t="s">
        <v>861</v>
      </c>
      <c r="F4019" t="s">
        <v>862</v>
      </c>
      <c r="G4019">
        <v>4683</v>
      </c>
      <c r="H4019">
        <v>2609</v>
      </c>
      <c r="I4019" s="7">
        <v>0.55712150330984411</v>
      </c>
      <c r="J4019" s="7">
        <v>0.7</v>
      </c>
      <c r="K4019" s="8">
        <v>8.49</v>
      </c>
      <c r="L4019">
        <v>2074</v>
      </c>
      <c r="M4019" s="9">
        <v>17608.260000000002</v>
      </c>
    </row>
    <row r="4020" spans="1:13" x14ac:dyDescent="0.35">
      <c r="A4020" t="s">
        <v>1973</v>
      </c>
      <c r="B4020" t="s">
        <v>13</v>
      </c>
      <c r="C4020" t="s">
        <v>26</v>
      </c>
      <c r="D4020" t="s">
        <v>332</v>
      </c>
      <c r="E4020" s="6" t="s">
        <v>863</v>
      </c>
      <c r="F4020" t="s">
        <v>864</v>
      </c>
      <c r="G4020">
        <v>5066</v>
      </c>
      <c r="H4020">
        <v>2417</v>
      </c>
      <c r="I4020" s="7">
        <v>0.4771022502960916</v>
      </c>
      <c r="J4020" s="7">
        <v>0.7</v>
      </c>
      <c r="K4020" s="8">
        <v>9.69</v>
      </c>
      <c r="L4020">
        <v>2649</v>
      </c>
      <c r="M4020" s="9">
        <v>25668.809999999998</v>
      </c>
    </row>
    <row r="4021" spans="1:13" x14ac:dyDescent="0.35">
      <c r="A4021" t="s">
        <v>1973</v>
      </c>
      <c r="B4021" t="s">
        <v>13</v>
      </c>
      <c r="C4021" t="s">
        <v>45</v>
      </c>
      <c r="D4021" t="s">
        <v>444</v>
      </c>
      <c r="E4021" s="6" t="s">
        <v>445</v>
      </c>
      <c r="F4021" t="s">
        <v>446</v>
      </c>
      <c r="G4021">
        <v>3716</v>
      </c>
      <c r="H4021">
        <v>2035</v>
      </c>
      <c r="I4021" s="7">
        <v>0.54763186221743809</v>
      </c>
      <c r="J4021" s="7">
        <v>0.7</v>
      </c>
      <c r="K4021" s="8">
        <v>8.1999999999999993</v>
      </c>
      <c r="L4021">
        <v>1681</v>
      </c>
      <c r="M4021" s="9">
        <v>13784.199999999999</v>
      </c>
    </row>
    <row r="4022" spans="1:13" x14ac:dyDescent="0.35">
      <c r="A4022" t="s">
        <v>1973</v>
      </c>
      <c r="B4022" t="s">
        <v>13</v>
      </c>
      <c r="C4022" t="s">
        <v>14</v>
      </c>
      <c r="D4022" t="s">
        <v>38</v>
      </c>
      <c r="E4022" s="6" t="s">
        <v>1612</v>
      </c>
      <c r="F4022" t="s">
        <v>1990</v>
      </c>
      <c r="G4022">
        <v>3588</v>
      </c>
      <c r="H4022">
        <v>1789</v>
      </c>
      <c r="I4022" s="7">
        <v>0.49860646599777037</v>
      </c>
      <c r="J4022" s="7">
        <v>0.7</v>
      </c>
      <c r="K4022" s="8">
        <v>8.82</v>
      </c>
      <c r="L4022">
        <v>1799</v>
      </c>
      <c r="M4022" s="9">
        <v>15867.18</v>
      </c>
    </row>
    <row r="4023" spans="1:13" x14ac:dyDescent="0.35">
      <c r="A4023" t="s">
        <v>1973</v>
      </c>
      <c r="B4023" t="s">
        <v>13</v>
      </c>
      <c r="C4023" t="s">
        <v>22</v>
      </c>
      <c r="D4023" t="s">
        <v>379</v>
      </c>
      <c r="E4023" s="6" t="s">
        <v>1748</v>
      </c>
      <c r="F4023" t="s">
        <v>1749</v>
      </c>
      <c r="G4023">
        <v>692</v>
      </c>
      <c r="H4023">
        <v>314</v>
      </c>
      <c r="I4023" s="7">
        <v>0.45375722543352603</v>
      </c>
      <c r="J4023" s="7">
        <v>0.7</v>
      </c>
      <c r="K4023" s="8">
        <v>9.56</v>
      </c>
      <c r="L4023">
        <v>378</v>
      </c>
      <c r="M4023" s="9">
        <v>3613.6800000000003</v>
      </c>
    </row>
    <row r="4024" spans="1:13" x14ac:dyDescent="0.35">
      <c r="A4024" t="s">
        <v>1973</v>
      </c>
      <c r="B4024" t="s">
        <v>13</v>
      </c>
      <c r="C4024" t="s">
        <v>118</v>
      </c>
      <c r="D4024" t="s">
        <v>267</v>
      </c>
      <c r="E4024" s="6" t="s">
        <v>268</v>
      </c>
      <c r="F4024" t="s">
        <v>269</v>
      </c>
      <c r="G4024">
        <v>1797</v>
      </c>
      <c r="H4024">
        <v>879</v>
      </c>
      <c r="I4024" s="7">
        <v>0.48914858096828046</v>
      </c>
      <c r="J4024" s="7">
        <v>0.7</v>
      </c>
      <c r="K4024" s="8">
        <v>7.29</v>
      </c>
      <c r="L4024">
        <v>918</v>
      </c>
      <c r="M4024" s="9">
        <v>6692.22</v>
      </c>
    </row>
    <row r="4025" spans="1:13" x14ac:dyDescent="0.35">
      <c r="A4025" t="s">
        <v>1973</v>
      </c>
      <c r="B4025" t="s">
        <v>13</v>
      </c>
      <c r="C4025" t="s">
        <v>88</v>
      </c>
      <c r="D4025" t="s">
        <v>89</v>
      </c>
      <c r="E4025" s="6" t="s">
        <v>387</v>
      </c>
      <c r="F4025" t="s">
        <v>388</v>
      </c>
      <c r="G4025">
        <v>4622</v>
      </c>
      <c r="H4025">
        <v>2702</v>
      </c>
      <c r="I4025" s="7">
        <v>0.58459541324102116</v>
      </c>
      <c r="J4025" s="7">
        <v>0.7</v>
      </c>
      <c r="K4025" s="8">
        <v>8.2100000000000009</v>
      </c>
      <c r="L4025">
        <v>1920</v>
      </c>
      <c r="M4025" s="9">
        <v>15763.2</v>
      </c>
    </row>
    <row r="4026" spans="1:13" x14ac:dyDescent="0.35">
      <c r="A4026" t="s">
        <v>1973</v>
      </c>
      <c r="B4026" t="s">
        <v>13</v>
      </c>
      <c r="C4026" t="s">
        <v>26</v>
      </c>
      <c r="D4026" t="s">
        <v>373</v>
      </c>
      <c r="E4026" s="6" t="s">
        <v>374</v>
      </c>
      <c r="F4026" t="s">
        <v>375</v>
      </c>
      <c r="G4026">
        <v>6221</v>
      </c>
      <c r="H4026">
        <v>2981</v>
      </c>
      <c r="I4026" s="7">
        <v>0.47918341102716605</v>
      </c>
      <c r="J4026" s="7">
        <v>0.7</v>
      </c>
      <c r="K4026" s="8">
        <v>7.85</v>
      </c>
      <c r="L4026">
        <v>3240</v>
      </c>
      <c r="M4026" s="9">
        <v>25434</v>
      </c>
    </row>
    <row r="4027" spans="1:13" x14ac:dyDescent="0.35">
      <c r="A4027" t="s">
        <v>1973</v>
      </c>
      <c r="B4027" t="s">
        <v>13</v>
      </c>
      <c r="C4027" t="s">
        <v>229</v>
      </c>
      <c r="D4027" t="s">
        <v>230</v>
      </c>
      <c r="E4027" s="6" t="s">
        <v>304</v>
      </c>
      <c r="F4027" t="s">
        <v>305</v>
      </c>
      <c r="G4027">
        <v>3752</v>
      </c>
      <c r="H4027">
        <v>1364</v>
      </c>
      <c r="I4027" s="7">
        <v>0.36353944562899787</v>
      </c>
      <c r="J4027" s="7">
        <v>0.7</v>
      </c>
      <c r="K4027" s="8">
        <v>7.88</v>
      </c>
      <c r="L4027">
        <v>2388</v>
      </c>
      <c r="M4027" s="9">
        <v>18817.439999999999</v>
      </c>
    </row>
    <row r="4028" spans="1:13" x14ac:dyDescent="0.35">
      <c r="A4028" t="s">
        <v>1973</v>
      </c>
      <c r="B4028" t="s">
        <v>13</v>
      </c>
      <c r="C4028" t="s">
        <v>26</v>
      </c>
      <c r="D4028" t="s">
        <v>286</v>
      </c>
      <c r="E4028" s="6" t="s">
        <v>549</v>
      </c>
      <c r="F4028" t="s">
        <v>550</v>
      </c>
      <c r="G4028">
        <v>5201</v>
      </c>
      <c r="H4028">
        <v>2732</v>
      </c>
      <c r="I4028" s="7">
        <v>0.52528359930782542</v>
      </c>
      <c r="J4028" s="7">
        <v>0.7</v>
      </c>
      <c r="K4028" s="8">
        <v>6.99</v>
      </c>
      <c r="L4028">
        <v>2469</v>
      </c>
      <c r="M4028" s="9">
        <v>17258.310000000001</v>
      </c>
    </row>
    <row r="4029" spans="1:13" x14ac:dyDescent="0.35">
      <c r="A4029" t="s">
        <v>1973</v>
      </c>
      <c r="B4029" t="s">
        <v>13</v>
      </c>
      <c r="C4029" t="s">
        <v>80</v>
      </c>
      <c r="D4029" t="s">
        <v>81</v>
      </c>
      <c r="E4029" s="6" t="s">
        <v>671</v>
      </c>
      <c r="F4029" t="s">
        <v>672</v>
      </c>
      <c r="G4029">
        <v>1773</v>
      </c>
      <c r="H4029">
        <v>699</v>
      </c>
      <c r="I4029" s="7">
        <v>0.39424703891708968</v>
      </c>
      <c r="J4029" s="7">
        <v>0.7</v>
      </c>
      <c r="K4029" s="8">
        <v>8.1300000000000008</v>
      </c>
      <c r="L4029">
        <v>1074</v>
      </c>
      <c r="M4029" s="9">
        <v>8731.6200000000008</v>
      </c>
    </row>
    <row r="4030" spans="1:13" x14ac:dyDescent="0.35">
      <c r="A4030" t="s">
        <v>1973</v>
      </c>
      <c r="B4030" t="s">
        <v>13</v>
      </c>
      <c r="C4030" t="s">
        <v>566</v>
      </c>
      <c r="D4030" t="s">
        <v>1811</v>
      </c>
      <c r="E4030" s="6" t="s">
        <v>1814</v>
      </c>
      <c r="F4030" t="s">
        <v>1820</v>
      </c>
      <c r="G4030">
        <v>3109</v>
      </c>
      <c r="H4030">
        <v>2015</v>
      </c>
      <c r="I4030" s="7">
        <v>0.64811836603409456</v>
      </c>
      <c r="J4030" s="7">
        <v>0.7</v>
      </c>
      <c r="K4030" s="8">
        <v>8.59</v>
      </c>
      <c r="L4030">
        <v>1094</v>
      </c>
      <c r="M4030" s="9">
        <v>9397.4599999999991</v>
      </c>
    </row>
    <row r="4031" spans="1:13" x14ac:dyDescent="0.35">
      <c r="A4031" t="s">
        <v>1973</v>
      </c>
      <c r="B4031" t="s">
        <v>13</v>
      </c>
      <c r="C4031" t="s">
        <v>51</v>
      </c>
      <c r="D4031" t="s">
        <v>71</v>
      </c>
      <c r="E4031" s="6" t="s">
        <v>72</v>
      </c>
      <c r="F4031" t="s">
        <v>73</v>
      </c>
      <c r="G4031">
        <v>3236</v>
      </c>
      <c r="H4031">
        <v>1753</v>
      </c>
      <c r="I4031" s="7">
        <v>0.54171817058096416</v>
      </c>
      <c r="J4031" s="7">
        <v>0.7</v>
      </c>
      <c r="K4031" s="8">
        <v>7.41</v>
      </c>
      <c r="L4031">
        <v>1483</v>
      </c>
      <c r="M4031" s="9">
        <v>10989.03</v>
      </c>
    </row>
    <row r="4032" spans="1:13" x14ac:dyDescent="0.35">
      <c r="A4032" t="s">
        <v>1973</v>
      </c>
      <c r="B4032" t="s">
        <v>13</v>
      </c>
      <c r="C4032" t="s">
        <v>26</v>
      </c>
      <c r="D4032" t="s">
        <v>27</v>
      </c>
      <c r="E4032" s="6" t="s">
        <v>218</v>
      </c>
      <c r="F4032" t="s">
        <v>219</v>
      </c>
      <c r="G4032">
        <v>7219</v>
      </c>
      <c r="H4032">
        <v>4463</v>
      </c>
      <c r="I4032" s="7">
        <v>0.61822967169968135</v>
      </c>
      <c r="J4032" s="7">
        <v>0.7</v>
      </c>
      <c r="K4032" s="8">
        <v>8.5500000000000007</v>
      </c>
      <c r="L4032">
        <v>2756</v>
      </c>
      <c r="M4032" s="9">
        <v>23563.800000000003</v>
      </c>
    </row>
    <row r="4033" spans="1:13" x14ac:dyDescent="0.35">
      <c r="A4033" t="s">
        <v>1973</v>
      </c>
      <c r="B4033" t="s">
        <v>13</v>
      </c>
      <c r="C4033" t="s">
        <v>118</v>
      </c>
      <c r="D4033" t="s">
        <v>896</v>
      </c>
      <c r="E4033" s="6" t="s">
        <v>897</v>
      </c>
      <c r="F4033" t="s">
        <v>1712</v>
      </c>
      <c r="G4033">
        <v>3399</v>
      </c>
      <c r="H4033">
        <v>1839</v>
      </c>
      <c r="I4033" s="7">
        <v>0.54104148278905562</v>
      </c>
      <c r="J4033" s="7">
        <v>0.7</v>
      </c>
      <c r="K4033" s="8">
        <v>7.57</v>
      </c>
      <c r="L4033">
        <v>1560</v>
      </c>
      <c r="M4033" s="9">
        <v>11809.2</v>
      </c>
    </row>
    <row r="4034" spans="1:13" x14ac:dyDescent="0.35">
      <c r="A4034" t="s">
        <v>1973</v>
      </c>
      <c r="B4034" t="s">
        <v>13</v>
      </c>
      <c r="C4034" t="s">
        <v>176</v>
      </c>
      <c r="D4034" t="s">
        <v>900</v>
      </c>
      <c r="E4034" s="6" t="s">
        <v>1864</v>
      </c>
      <c r="F4034" t="s">
        <v>902</v>
      </c>
      <c r="G4034">
        <v>257</v>
      </c>
      <c r="H4034">
        <v>39</v>
      </c>
      <c r="I4034" s="7">
        <v>0.1517509727626459</v>
      </c>
      <c r="J4034" s="7">
        <v>0.7</v>
      </c>
      <c r="K4034" s="8">
        <v>9.56</v>
      </c>
      <c r="L4034">
        <v>218</v>
      </c>
      <c r="M4034" s="9">
        <v>2084.08</v>
      </c>
    </row>
    <row r="4035" spans="1:13" x14ac:dyDescent="0.35">
      <c r="A4035" t="s">
        <v>1973</v>
      </c>
      <c r="B4035" t="s">
        <v>13</v>
      </c>
      <c r="C4035" t="s">
        <v>26</v>
      </c>
      <c r="D4035" t="s">
        <v>207</v>
      </c>
      <c r="E4035" s="6" t="s">
        <v>1693</v>
      </c>
      <c r="F4035" t="s">
        <v>209</v>
      </c>
      <c r="G4035">
        <v>3442</v>
      </c>
      <c r="H4035">
        <v>1831</v>
      </c>
      <c r="I4035" s="7">
        <v>0.53195816385822192</v>
      </c>
      <c r="J4035" s="7">
        <v>0.7</v>
      </c>
      <c r="K4035" s="8">
        <v>6.56</v>
      </c>
      <c r="L4035">
        <v>1611</v>
      </c>
      <c r="M4035" s="9">
        <v>10568.16</v>
      </c>
    </row>
    <row r="4036" spans="1:13" x14ac:dyDescent="0.35">
      <c r="A4036" t="s">
        <v>1973</v>
      </c>
      <c r="B4036" t="s">
        <v>13</v>
      </c>
      <c r="C4036" t="s">
        <v>14</v>
      </c>
      <c r="D4036" t="s">
        <v>832</v>
      </c>
      <c r="E4036" s="6" t="s">
        <v>833</v>
      </c>
      <c r="F4036" t="s">
        <v>834</v>
      </c>
      <c r="G4036">
        <v>4545</v>
      </c>
      <c r="H4036">
        <v>2592</v>
      </c>
      <c r="I4036" s="7">
        <v>0.57029702970297025</v>
      </c>
      <c r="J4036" s="7">
        <v>0.7</v>
      </c>
      <c r="K4036" s="8">
        <v>8.6</v>
      </c>
      <c r="L4036">
        <v>1953</v>
      </c>
      <c r="M4036" s="9">
        <v>16795.8</v>
      </c>
    </row>
    <row r="4037" spans="1:13" x14ac:dyDescent="0.35">
      <c r="A4037" t="s">
        <v>1973</v>
      </c>
      <c r="B4037" t="s">
        <v>13</v>
      </c>
      <c r="C4037" t="s">
        <v>22</v>
      </c>
      <c r="D4037" t="s">
        <v>695</v>
      </c>
      <c r="E4037" s="6" t="s">
        <v>696</v>
      </c>
      <c r="F4037" t="s">
        <v>697</v>
      </c>
      <c r="G4037">
        <v>5949</v>
      </c>
      <c r="H4037">
        <v>3437</v>
      </c>
      <c r="I4037" s="7">
        <v>0.57774415868213147</v>
      </c>
      <c r="J4037" s="7">
        <v>0.7</v>
      </c>
      <c r="K4037" s="8">
        <v>7.83</v>
      </c>
      <c r="L4037">
        <v>2512</v>
      </c>
      <c r="M4037" s="9">
        <v>19668.96</v>
      </c>
    </row>
    <row r="4038" spans="1:13" x14ac:dyDescent="0.35">
      <c r="A4038" t="s">
        <v>1973</v>
      </c>
      <c r="B4038" t="s">
        <v>13</v>
      </c>
      <c r="C4038" t="s">
        <v>26</v>
      </c>
      <c r="D4038" t="s">
        <v>332</v>
      </c>
      <c r="E4038" s="6" t="s">
        <v>478</v>
      </c>
      <c r="F4038" t="s">
        <v>479</v>
      </c>
      <c r="G4038">
        <v>6020</v>
      </c>
      <c r="H4038">
        <v>3463</v>
      </c>
      <c r="I4038" s="7">
        <v>0.57524916943521598</v>
      </c>
      <c r="J4038" s="7">
        <v>0.7</v>
      </c>
      <c r="K4038" s="8">
        <v>9.86</v>
      </c>
      <c r="L4038">
        <v>2557</v>
      </c>
      <c r="M4038" s="9">
        <v>25212.019999999997</v>
      </c>
    </row>
    <row r="4039" spans="1:13" x14ac:dyDescent="0.35">
      <c r="A4039" t="s">
        <v>1973</v>
      </c>
      <c r="B4039" t="s">
        <v>13</v>
      </c>
      <c r="C4039" t="s">
        <v>26</v>
      </c>
      <c r="D4039" t="s">
        <v>256</v>
      </c>
      <c r="E4039" s="6" t="s">
        <v>257</v>
      </c>
      <c r="F4039" t="s">
        <v>895</v>
      </c>
      <c r="G4039">
        <v>1419</v>
      </c>
      <c r="H4039">
        <v>1023</v>
      </c>
      <c r="I4039" s="7">
        <v>0.72093023255813948</v>
      </c>
      <c r="J4039" s="7">
        <v>0.7</v>
      </c>
      <c r="K4039" s="8">
        <v>6.77</v>
      </c>
      <c r="L4039">
        <v>396</v>
      </c>
      <c r="M4039" s="9">
        <v>2680.9199999999996</v>
      </c>
    </row>
    <row r="4040" spans="1:13" x14ac:dyDescent="0.35">
      <c r="A4040" t="s">
        <v>1973</v>
      </c>
      <c r="B4040" t="s">
        <v>13</v>
      </c>
      <c r="C4040" t="s">
        <v>26</v>
      </c>
      <c r="D4040" t="s">
        <v>27</v>
      </c>
      <c r="E4040" s="6" t="s">
        <v>1484</v>
      </c>
      <c r="F4040" t="s">
        <v>540</v>
      </c>
      <c r="G4040">
        <v>3571</v>
      </c>
      <c r="H4040">
        <v>1853</v>
      </c>
      <c r="I4040" s="7">
        <v>0.51890226827219266</v>
      </c>
      <c r="J4040" s="7">
        <v>0.7</v>
      </c>
      <c r="K4040" s="8">
        <v>8.16</v>
      </c>
      <c r="L4040">
        <v>1718</v>
      </c>
      <c r="M4040" s="9">
        <v>14018.880000000001</v>
      </c>
    </row>
    <row r="4041" spans="1:13" x14ac:dyDescent="0.35">
      <c r="A4041" t="s">
        <v>1973</v>
      </c>
      <c r="B4041" t="s">
        <v>13</v>
      </c>
      <c r="C4041" t="s">
        <v>45</v>
      </c>
      <c r="D4041" t="s">
        <v>771</v>
      </c>
      <c r="E4041" s="6" t="s">
        <v>772</v>
      </c>
      <c r="F4041" t="s">
        <v>773</v>
      </c>
      <c r="G4041">
        <v>2031</v>
      </c>
      <c r="H4041">
        <v>953</v>
      </c>
      <c r="I4041" s="7">
        <v>0.46922698178237321</v>
      </c>
      <c r="J4041" s="7">
        <v>0.7</v>
      </c>
      <c r="K4041" s="8">
        <v>7.2</v>
      </c>
      <c r="L4041">
        <v>1078</v>
      </c>
      <c r="M4041" s="9">
        <v>7761.6</v>
      </c>
    </row>
    <row r="4042" spans="1:13" x14ac:dyDescent="0.35">
      <c r="A4042" t="s">
        <v>1973</v>
      </c>
      <c r="B4042" t="s">
        <v>13</v>
      </c>
      <c r="C4042" t="s">
        <v>80</v>
      </c>
      <c r="D4042" t="s">
        <v>81</v>
      </c>
      <c r="E4042" s="6" t="s">
        <v>339</v>
      </c>
      <c r="F4042" t="s">
        <v>340</v>
      </c>
      <c r="G4042">
        <v>2301</v>
      </c>
      <c r="H4042">
        <v>1238</v>
      </c>
      <c r="I4042" s="7">
        <v>0.53802694480660584</v>
      </c>
      <c r="J4042" s="7">
        <v>0.7</v>
      </c>
      <c r="K4042" s="8">
        <v>7.69</v>
      </c>
      <c r="L4042">
        <v>1063</v>
      </c>
      <c r="M4042" s="9">
        <v>8174.47</v>
      </c>
    </row>
    <row r="4043" spans="1:13" x14ac:dyDescent="0.35">
      <c r="A4043" t="s">
        <v>1973</v>
      </c>
      <c r="B4043" t="s">
        <v>13</v>
      </c>
      <c r="C4043" t="s">
        <v>26</v>
      </c>
      <c r="D4043" t="s">
        <v>27</v>
      </c>
      <c r="E4043" s="6" t="s">
        <v>561</v>
      </c>
      <c r="F4043" t="s">
        <v>562</v>
      </c>
      <c r="G4043">
        <v>8035</v>
      </c>
      <c r="H4043">
        <v>4212</v>
      </c>
      <c r="I4043" s="7">
        <v>0.52420659614187926</v>
      </c>
      <c r="J4043" s="7">
        <v>0.7</v>
      </c>
      <c r="K4043" s="8">
        <v>8.42</v>
      </c>
      <c r="L4043">
        <v>3823</v>
      </c>
      <c r="M4043" s="9">
        <v>32189.66</v>
      </c>
    </row>
    <row r="4044" spans="1:13" x14ac:dyDescent="0.35">
      <c r="A4044" t="s">
        <v>1973</v>
      </c>
      <c r="B4044" t="s">
        <v>13</v>
      </c>
      <c r="C4044" t="s">
        <v>26</v>
      </c>
      <c r="D4044" t="s">
        <v>197</v>
      </c>
      <c r="E4044" s="6" t="s">
        <v>198</v>
      </c>
      <c r="F4044" t="s">
        <v>199</v>
      </c>
      <c r="G4044">
        <v>3136</v>
      </c>
      <c r="H4044">
        <v>1574</v>
      </c>
      <c r="I4044" s="7">
        <v>0.50191326530612246</v>
      </c>
      <c r="J4044" s="7">
        <v>0.7</v>
      </c>
      <c r="K4044" s="8">
        <v>7.24</v>
      </c>
      <c r="L4044">
        <v>1562</v>
      </c>
      <c r="M4044" s="9">
        <v>11308.880000000001</v>
      </c>
    </row>
    <row r="4045" spans="1:13" x14ac:dyDescent="0.35">
      <c r="A4045" t="s">
        <v>1973</v>
      </c>
      <c r="B4045" t="s">
        <v>13</v>
      </c>
      <c r="C4045" t="s">
        <v>18</v>
      </c>
      <c r="D4045" t="s">
        <v>468</v>
      </c>
      <c r="E4045" s="6" t="s">
        <v>469</v>
      </c>
      <c r="F4045" t="s">
        <v>470</v>
      </c>
      <c r="G4045">
        <v>2148</v>
      </c>
      <c r="H4045">
        <v>1143</v>
      </c>
      <c r="I4045" s="7">
        <v>0.53212290502793291</v>
      </c>
      <c r="J4045" s="7">
        <v>0.7</v>
      </c>
      <c r="K4045" s="8">
        <v>8.59</v>
      </c>
      <c r="L4045">
        <v>1005</v>
      </c>
      <c r="M4045" s="9">
        <v>8632.9500000000007</v>
      </c>
    </row>
    <row r="4046" spans="1:13" x14ac:dyDescent="0.35">
      <c r="A4046" t="s">
        <v>1973</v>
      </c>
      <c r="B4046" t="s">
        <v>13</v>
      </c>
      <c r="C4046" t="s">
        <v>14</v>
      </c>
      <c r="D4046" t="s">
        <v>38</v>
      </c>
      <c r="E4046" s="6" t="s">
        <v>405</v>
      </c>
      <c r="F4046" t="s">
        <v>406</v>
      </c>
      <c r="G4046">
        <v>8129</v>
      </c>
      <c r="H4046">
        <v>5535</v>
      </c>
      <c r="I4046" s="7">
        <v>0.6808955591093615</v>
      </c>
      <c r="J4046" s="7">
        <v>0.7</v>
      </c>
      <c r="K4046" s="8">
        <v>9.14</v>
      </c>
      <c r="L4046">
        <v>2594</v>
      </c>
      <c r="M4046" s="9">
        <v>23709.16</v>
      </c>
    </row>
    <row r="4047" spans="1:13" x14ac:dyDescent="0.35">
      <c r="A4047" t="s">
        <v>1973</v>
      </c>
      <c r="B4047" t="s">
        <v>13</v>
      </c>
      <c r="C4047" t="s">
        <v>14</v>
      </c>
      <c r="D4047" t="s">
        <v>194</v>
      </c>
      <c r="E4047" s="6" t="s">
        <v>646</v>
      </c>
      <c r="F4047" t="s">
        <v>647</v>
      </c>
      <c r="G4047">
        <v>2472</v>
      </c>
      <c r="H4047">
        <v>1154</v>
      </c>
      <c r="I4047" s="7">
        <v>0.46682847896440127</v>
      </c>
      <c r="J4047" s="7">
        <v>0.7</v>
      </c>
      <c r="K4047" s="8">
        <v>8.3699999999999992</v>
      </c>
      <c r="L4047">
        <v>1318</v>
      </c>
      <c r="M4047" s="9">
        <v>11031.66</v>
      </c>
    </row>
    <row r="4048" spans="1:13" x14ac:dyDescent="0.35">
      <c r="A4048" t="s">
        <v>1973</v>
      </c>
      <c r="B4048" t="s">
        <v>13</v>
      </c>
      <c r="C4048" t="s">
        <v>74</v>
      </c>
      <c r="D4048" t="s">
        <v>75</v>
      </c>
      <c r="E4048" s="6" t="s">
        <v>76</v>
      </c>
      <c r="F4048" t="s">
        <v>77</v>
      </c>
      <c r="G4048">
        <v>5049</v>
      </c>
      <c r="H4048">
        <v>2422</v>
      </c>
      <c r="I4048" s="7">
        <v>0.47969895028718557</v>
      </c>
      <c r="J4048" s="7">
        <v>0.7</v>
      </c>
      <c r="K4048" s="8">
        <v>7.85</v>
      </c>
      <c r="L4048">
        <v>2627</v>
      </c>
      <c r="M4048" s="9">
        <v>20621.95</v>
      </c>
    </row>
    <row r="4049" spans="1:13" x14ac:dyDescent="0.35">
      <c r="A4049" t="s">
        <v>1973</v>
      </c>
      <c r="B4049" t="s">
        <v>13</v>
      </c>
      <c r="C4049" t="s">
        <v>1851</v>
      </c>
      <c r="D4049" t="s">
        <v>1852</v>
      </c>
      <c r="E4049" s="6" t="s">
        <v>1865</v>
      </c>
      <c r="F4049" t="s">
        <v>1866</v>
      </c>
      <c r="G4049">
        <v>2138</v>
      </c>
      <c r="H4049">
        <v>1129</v>
      </c>
      <c r="I4049" s="7">
        <v>0.52806361085126285</v>
      </c>
      <c r="J4049" s="7">
        <v>0.7</v>
      </c>
      <c r="K4049" s="8">
        <v>7.89</v>
      </c>
      <c r="L4049">
        <v>1009</v>
      </c>
      <c r="M4049" s="9">
        <v>7961.0099999999993</v>
      </c>
    </row>
    <row r="4050" spans="1:13" x14ac:dyDescent="0.35">
      <c r="A4050" t="s">
        <v>1973</v>
      </c>
      <c r="B4050" t="s">
        <v>13</v>
      </c>
      <c r="C4050" t="s">
        <v>26</v>
      </c>
      <c r="D4050" t="s">
        <v>242</v>
      </c>
      <c r="E4050" s="6" t="s">
        <v>243</v>
      </c>
      <c r="F4050" t="s">
        <v>244</v>
      </c>
      <c r="G4050">
        <v>719</v>
      </c>
      <c r="H4050">
        <v>252</v>
      </c>
      <c r="I4050" s="7">
        <v>0.35048678720445064</v>
      </c>
      <c r="J4050" s="7">
        <v>0.7</v>
      </c>
      <c r="K4050" s="8">
        <v>7.59</v>
      </c>
      <c r="L4050">
        <v>467</v>
      </c>
      <c r="M4050" s="9">
        <v>3544.5299999999997</v>
      </c>
    </row>
    <row r="4051" spans="1:13" x14ac:dyDescent="0.35">
      <c r="A4051" t="s">
        <v>1973</v>
      </c>
      <c r="B4051" t="s">
        <v>13</v>
      </c>
      <c r="C4051" t="s">
        <v>26</v>
      </c>
      <c r="D4051" t="s">
        <v>286</v>
      </c>
      <c r="E4051" s="6" t="s">
        <v>756</v>
      </c>
      <c r="F4051" t="s">
        <v>757</v>
      </c>
      <c r="G4051">
        <v>2192</v>
      </c>
      <c r="H4051">
        <v>1237</v>
      </c>
      <c r="I4051" s="7">
        <v>0.56432481751824815</v>
      </c>
      <c r="J4051" s="7">
        <v>0.7</v>
      </c>
      <c r="K4051" s="8">
        <v>8.69</v>
      </c>
      <c r="L4051">
        <v>955</v>
      </c>
      <c r="M4051" s="9">
        <v>8298.9499999999989</v>
      </c>
    </row>
    <row r="4052" spans="1:13" x14ac:dyDescent="0.35">
      <c r="A4052" t="s">
        <v>1973</v>
      </c>
      <c r="B4052" t="s">
        <v>13</v>
      </c>
      <c r="C4052" t="s">
        <v>210</v>
      </c>
      <c r="D4052" t="s">
        <v>1381</v>
      </c>
      <c r="E4052" s="6" t="s">
        <v>1382</v>
      </c>
      <c r="F4052" t="s">
        <v>1391</v>
      </c>
      <c r="G4052">
        <v>2518</v>
      </c>
      <c r="H4052">
        <v>1298</v>
      </c>
      <c r="I4052" s="7">
        <v>0.51548848292295468</v>
      </c>
      <c r="J4052" s="7">
        <v>0.7</v>
      </c>
      <c r="K4052" s="8">
        <v>6.8</v>
      </c>
      <c r="L4052">
        <v>1220</v>
      </c>
      <c r="M4052" s="9">
        <v>8296</v>
      </c>
    </row>
    <row r="4053" spans="1:13" x14ac:dyDescent="0.35">
      <c r="A4053" t="s">
        <v>1973</v>
      </c>
      <c r="B4053" t="s">
        <v>13</v>
      </c>
      <c r="C4053" t="s">
        <v>118</v>
      </c>
      <c r="D4053" t="s">
        <v>119</v>
      </c>
      <c r="E4053" s="6" t="s">
        <v>369</v>
      </c>
      <c r="F4053" t="s">
        <v>370</v>
      </c>
      <c r="G4053">
        <v>7704</v>
      </c>
      <c r="H4053">
        <v>4560</v>
      </c>
      <c r="I4053" s="7">
        <v>0.59190031152647971</v>
      </c>
      <c r="J4053" s="7">
        <v>0.7</v>
      </c>
      <c r="K4053" s="8">
        <v>8.0399999999999991</v>
      </c>
      <c r="L4053">
        <v>3144</v>
      </c>
      <c r="M4053" s="9">
        <v>25277.759999999998</v>
      </c>
    </row>
    <row r="4054" spans="1:13" x14ac:dyDescent="0.35">
      <c r="A4054" t="s">
        <v>1973</v>
      </c>
      <c r="B4054" t="s">
        <v>13</v>
      </c>
      <c r="C4054" t="s">
        <v>14</v>
      </c>
      <c r="D4054" t="s">
        <v>38</v>
      </c>
      <c r="E4054" s="6" t="s">
        <v>1032</v>
      </c>
      <c r="F4054" t="s">
        <v>148</v>
      </c>
      <c r="G4054">
        <v>4096</v>
      </c>
      <c r="H4054">
        <v>2829</v>
      </c>
      <c r="I4054" s="7">
        <v>0.690673828125</v>
      </c>
      <c r="J4054" s="7">
        <v>0.7</v>
      </c>
      <c r="K4054" s="8">
        <v>8.4600000000000009</v>
      </c>
      <c r="L4054">
        <v>1267</v>
      </c>
      <c r="M4054" s="9">
        <v>10718.820000000002</v>
      </c>
    </row>
    <row r="4055" spans="1:13" x14ac:dyDescent="0.35">
      <c r="A4055" t="s">
        <v>1973</v>
      </c>
      <c r="B4055" t="s">
        <v>13</v>
      </c>
      <c r="C4055" t="s">
        <v>45</v>
      </c>
      <c r="D4055" t="s">
        <v>46</v>
      </c>
      <c r="E4055" s="6" t="s">
        <v>516</v>
      </c>
      <c r="F4055" t="s">
        <v>517</v>
      </c>
      <c r="G4055">
        <v>4503</v>
      </c>
      <c r="H4055">
        <v>2280</v>
      </c>
      <c r="I4055" s="7">
        <v>0.50632911392405067</v>
      </c>
      <c r="J4055" s="7">
        <v>0.7</v>
      </c>
      <c r="K4055" s="8">
        <v>8.0500000000000007</v>
      </c>
      <c r="L4055">
        <v>2223</v>
      </c>
      <c r="M4055" s="9">
        <v>17895.150000000001</v>
      </c>
    </row>
    <row r="4056" spans="1:13" x14ac:dyDescent="0.35">
      <c r="A4056" t="s">
        <v>1973</v>
      </c>
      <c r="B4056" t="s">
        <v>13</v>
      </c>
      <c r="C4056" t="s">
        <v>210</v>
      </c>
      <c r="D4056" t="s">
        <v>398</v>
      </c>
      <c r="E4056" s="6" t="s">
        <v>620</v>
      </c>
      <c r="F4056" t="s">
        <v>876</v>
      </c>
      <c r="G4056">
        <v>3884</v>
      </c>
      <c r="H4056">
        <v>1953</v>
      </c>
      <c r="I4056" s="7">
        <v>0.50283213182286302</v>
      </c>
      <c r="J4056" s="7">
        <v>0.7</v>
      </c>
      <c r="K4056" s="8">
        <v>7.94</v>
      </c>
      <c r="L4056">
        <v>1931</v>
      </c>
      <c r="M4056" s="9">
        <v>15332.140000000001</v>
      </c>
    </row>
    <row r="4057" spans="1:13" x14ac:dyDescent="0.35">
      <c r="A4057" t="s">
        <v>1973</v>
      </c>
      <c r="B4057" t="s">
        <v>13</v>
      </c>
      <c r="C4057" t="s">
        <v>22</v>
      </c>
      <c r="D4057" t="s">
        <v>152</v>
      </c>
      <c r="E4057" s="6" t="s">
        <v>153</v>
      </c>
      <c r="F4057" t="s">
        <v>154</v>
      </c>
      <c r="G4057">
        <v>5318</v>
      </c>
      <c r="H4057">
        <v>3106</v>
      </c>
      <c r="I4057" s="7">
        <v>0.58405415569763064</v>
      </c>
      <c r="J4057" s="7">
        <v>0.7</v>
      </c>
      <c r="K4057" s="8">
        <v>7.63</v>
      </c>
      <c r="L4057">
        <v>2212</v>
      </c>
      <c r="M4057" s="9">
        <v>16877.560000000001</v>
      </c>
    </row>
    <row r="4058" spans="1:13" x14ac:dyDescent="0.35">
      <c r="A4058" t="s">
        <v>1973</v>
      </c>
      <c r="B4058" t="s">
        <v>13</v>
      </c>
      <c r="C4058" t="s">
        <v>26</v>
      </c>
      <c r="D4058" t="s">
        <v>286</v>
      </c>
      <c r="E4058" s="6" t="s">
        <v>592</v>
      </c>
      <c r="F4058" t="s">
        <v>593</v>
      </c>
      <c r="G4058">
        <v>2186</v>
      </c>
      <c r="H4058">
        <v>1158</v>
      </c>
      <c r="I4058" s="7">
        <v>0.52973467520585549</v>
      </c>
      <c r="J4058" s="7">
        <v>0.7</v>
      </c>
      <c r="K4058" s="8">
        <v>8.27</v>
      </c>
      <c r="L4058">
        <v>1028</v>
      </c>
      <c r="M4058" s="9">
        <v>8501.56</v>
      </c>
    </row>
    <row r="4059" spans="1:13" x14ac:dyDescent="0.35">
      <c r="A4059" t="s">
        <v>1973</v>
      </c>
      <c r="B4059" t="s">
        <v>13</v>
      </c>
      <c r="C4059" t="s">
        <v>26</v>
      </c>
      <c r="D4059" t="s">
        <v>33</v>
      </c>
      <c r="E4059" s="6" t="s">
        <v>705</v>
      </c>
      <c r="F4059" t="s">
        <v>706</v>
      </c>
      <c r="G4059">
        <v>3016</v>
      </c>
      <c r="H4059">
        <v>1581</v>
      </c>
      <c r="I4059" s="7">
        <v>0.52420424403183019</v>
      </c>
      <c r="J4059" s="7">
        <v>0.7</v>
      </c>
      <c r="K4059" s="8">
        <v>7.47</v>
      </c>
      <c r="L4059">
        <v>1435</v>
      </c>
      <c r="M4059" s="9">
        <v>10719.449999999999</v>
      </c>
    </row>
    <row r="4060" spans="1:13" x14ac:dyDescent="0.35">
      <c r="A4060" t="s">
        <v>1973</v>
      </c>
      <c r="B4060" t="s">
        <v>13</v>
      </c>
      <c r="C4060" t="s">
        <v>149</v>
      </c>
      <c r="D4060" t="s">
        <v>150</v>
      </c>
      <c r="E4060" s="6" t="s">
        <v>1476</v>
      </c>
      <c r="F4060" t="s">
        <v>1610</v>
      </c>
      <c r="G4060">
        <v>3031</v>
      </c>
      <c r="H4060">
        <v>1683</v>
      </c>
      <c r="I4060" s="7">
        <v>0.5552622896733751</v>
      </c>
      <c r="J4060" s="7">
        <v>0.7</v>
      </c>
      <c r="K4060" s="8">
        <v>6.84</v>
      </c>
      <c r="L4060">
        <v>1348</v>
      </c>
      <c r="M4060" s="9">
        <v>9220.32</v>
      </c>
    </row>
    <row r="4061" spans="1:13" x14ac:dyDescent="0.35">
      <c r="A4061" t="s">
        <v>1973</v>
      </c>
      <c r="B4061" t="s">
        <v>13</v>
      </c>
      <c r="C4061" t="s">
        <v>26</v>
      </c>
      <c r="D4061" t="s">
        <v>61</v>
      </c>
      <c r="E4061" s="6" t="s">
        <v>282</v>
      </c>
      <c r="F4061" t="s">
        <v>283</v>
      </c>
      <c r="G4061">
        <v>2046</v>
      </c>
      <c r="H4061">
        <v>1222</v>
      </c>
      <c r="I4061" s="7">
        <v>0.5972629521016618</v>
      </c>
      <c r="J4061" s="7">
        <v>0.7</v>
      </c>
      <c r="K4061" s="8">
        <v>7.73</v>
      </c>
      <c r="L4061">
        <v>824</v>
      </c>
      <c r="M4061" s="9">
        <v>6369.52</v>
      </c>
    </row>
    <row r="4062" spans="1:13" x14ac:dyDescent="0.35">
      <c r="A4062" t="s">
        <v>1973</v>
      </c>
      <c r="B4062" t="s">
        <v>13</v>
      </c>
      <c r="C4062" t="s">
        <v>14</v>
      </c>
      <c r="D4062" t="s">
        <v>225</v>
      </c>
      <c r="E4062" s="6" t="s">
        <v>719</v>
      </c>
      <c r="F4062" t="s">
        <v>720</v>
      </c>
      <c r="G4062">
        <v>6137</v>
      </c>
      <c r="H4062">
        <v>3397</v>
      </c>
      <c r="I4062" s="7">
        <v>0.5535277823040573</v>
      </c>
      <c r="J4062" s="7">
        <v>0.7</v>
      </c>
      <c r="K4062" s="8">
        <v>8.58</v>
      </c>
      <c r="L4062">
        <v>2740</v>
      </c>
      <c r="M4062" s="9">
        <v>23509.200000000001</v>
      </c>
    </row>
    <row r="4063" spans="1:13" x14ac:dyDescent="0.35">
      <c r="A4063" t="s">
        <v>1973</v>
      </c>
      <c r="B4063" t="s">
        <v>13</v>
      </c>
      <c r="C4063" t="s">
        <v>26</v>
      </c>
      <c r="D4063" t="s">
        <v>486</v>
      </c>
      <c r="E4063" s="6" t="s">
        <v>527</v>
      </c>
      <c r="F4063" t="s">
        <v>528</v>
      </c>
      <c r="G4063">
        <v>2058</v>
      </c>
      <c r="H4063">
        <v>914</v>
      </c>
      <c r="I4063" s="7">
        <v>0.44412050534499514</v>
      </c>
      <c r="J4063" s="7">
        <v>0.7</v>
      </c>
      <c r="K4063" s="8">
        <v>7.55</v>
      </c>
      <c r="L4063">
        <v>1144</v>
      </c>
      <c r="M4063" s="9">
        <v>8637.1999999999989</v>
      </c>
    </row>
    <row r="4064" spans="1:13" x14ac:dyDescent="0.35">
      <c r="A4064" t="s">
        <v>1973</v>
      </c>
      <c r="B4064" t="s">
        <v>13</v>
      </c>
      <c r="C4064" t="s">
        <v>566</v>
      </c>
      <c r="D4064" t="s">
        <v>567</v>
      </c>
      <c r="E4064" s="6" t="s">
        <v>568</v>
      </c>
      <c r="F4064" t="s">
        <v>569</v>
      </c>
      <c r="G4064">
        <v>2079</v>
      </c>
      <c r="H4064">
        <v>1298</v>
      </c>
      <c r="I4064" s="7">
        <v>0.6243386243386243</v>
      </c>
      <c r="J4064" s="7">
        <v>0.7</v>
      </c>
      <c r="K4064" s="8">
        <v>7.43</v>
      </c>
      <c r="L4064">
        <v>781</v>
      </c>
      <c r="M4064" s="9">
        <v>5802.83</v>
      </c>
    </row>
    <row r="4065" spans="1:13" x14ac:dyDescent="0.35">
      <c r="A4065" t="s">
        <v>1973</v>
      </c>
      <c r="B4065" t="s">
        <v>13</v>
      </c>
      <c r="C4065" t="s">
        <v>118</v>
      </c>
      <c r="D4065" t="s">
        <v>648</v>
      </c>
      <c r="E4065" s="6" t="s">
        <v>649</v>
      </c>
      <c r="F4065" t="s">
        <v>650</v>
      </c>
      <c r="G4065">
        <v>3688</v>
      </c>
      <c r="H4065">
        <v>1834</v>
      </c>
      <c r="I4065" s="7">
        <v>0.49728850325379609</v>
      </c>
      <c r="J4065" s="7">
        <v>0.7</v>
      </c>
      <c r="K4065" s="8">
        <v>8.26</v>
      </c>
      <c r="L4065">
        <v>1854</v>
      </c>
      <c r="M4065" s="9">
        <v>15314.039999999999</v>
      </c>
    </row>
    <row r="4066" spans="1:13" x14ac:dyDescent="0.35">
      <c r="A4066" t="s">
        <v>1973</v>
      </c>
      <c r="B4066" t="s">
        <v>13</v>
      </c>
      <c r="C4066" t="s">
        <v>92</v>
      </c>
      <c r="D4066" t="s">
        <v>306</v>
      </c>
      <c r="E4066" s="6" t="s">
        <v>307</v>
      </c>
      <c r="F4066" t="s">
        <v>308</v>
      </c>
      <c r="G4066">
        <v>4911</v>
      </c>
      <c r="H4066">
        <v>2410</v>
      </c>
      <c r="I4066" s="7">
        <v>0.4907350845041743</v>
      </c>
      <c r="J4066" s="7">
        <v>0.7</v>
      </c>
      <c r="K4066" s="8">
        <v>8.64</v>
      </c>
      <c r="L4066">
        <v>2501</v>
      </c>
      <c r="M4066" s="9">
        <v>21608.640000000003</v>
      </c>
    </row>
    <row r="4067" spans="1:13" x14ac:dyDescent="0.35">
      <c r="A4067" t="s">
        <v>1973</v>
      </c>
      <c r="B4067" t="s">
        <v>13</v>
      </c>
      <c r="C4067" t="s">
        <v>74</v>
      </c>
      <c r="D4067" t="s">
        <v>603</v>
      </c>
      <c r="E4067" s="6" t="s">
        <v>604</v>
      </c>
      <c r="F4067" t="s">
        <v>605</v>
      </c>
      <c r="G4067">
        <v>11392</v>
      </c>
      <c r="H4067">
        <v>6172</v>
      </c>
      <c r="I4067" s="7">
        <v>0.5417837078651685</v>
      </c>
      <c r="J4067" s="7">
        <v>0.7</v>
      </c>
      <c r="K4067" s="8">
        <v>6.96</v>
      </c>
      <c r="L4067">
        <v>5220</v>
      </c>
      <c r="M4067" s="9">
        <v>36331.199999999997</v>
      </c>
    </row>
    <row r="4068" spans="1:13" x14ac:dyDescent="0.35">
      <c r="A4068" t="s">
        <v>1973</v>
      </c>
      <c r="B4068" t="s">
        <v>13</v>
      </c>
      <c r="C4068" t="s">
        <v>26</v>
      </c>
      <c r="D4068" t="s">
        <v>27</v>
      </c>
      <c r="E4068" s="6" t="s">
        <v>36</v>
      </c>
      <c r="F4068" t="s">
        <v>37</v>
      </c>
      <c r="G4068">
        <v>5333</v>
      </c>
      <c r="H4068">
        <v>2429</v>
      </c>
      <c r="I4068" s="7">
        <v>0.45546596662291394</v>
      </c>
      <c r="J4068" s="7">
        <v>0.7</v>
      </c>
      <c r="K4068" s="8">
        <v>7.88</v>
      </c>
      <c r="L4068">
        <v>2904</v>
      </c>
      <c r="M4068" s="9">
        <v>22883.52</v>
      </c>
    </row>
    <row r="4069" spans="1:13" x14ac:dyDescent="0.35">
      <c r="A4069" t="s">
        <v>1973</v>
      </c>
      <c r="B4069" t="s">
        <v>13</v>
      </c>
      <c r="C4069" t="s">
        <v>14</v>
      </c>
      <c r="D4069" t="s">
        <v>38</v>
      </c>
      <c r="E4069" s="6" t="s">
        <v>1799</v>
      </c>
      <c r="F4069" t="s">
        <v>510</v>
      </c>
      <c r="G4069">
        <v>4856</v>
      </c>
      <c r="H4069">
        <v>2849</v>
      </c>
      <c r="I4069" s="7">
        <v>0.58669686985172986</v>
      </c>
      <c r="J4069" s="7">
        <v>0.7</v>
      </c>
      <c r="K4069" s="8">
        <v>8.69</v>
      </c>
      <c r="L4069">
        <v>2007</v>
      </c>
      <c r="M4069" s="9">
        <v>17440.829999999998</v>
      </c>
    </row>
    <row r="4070" spans="1:13" x14ac:dyDescent="0.35">
      <c r="A4070" t="s">
        <v>1973</v>
      </c>
      <c r="B4070" t="s">
        <v>13</v>
      </c>
      <c r="C4070" t="s">
        <v>14</v>
      </c>
      <c r="D4070" t="s">
        <v>589</v>
      </c>
      <c r="E4070" s="6" t="s">
        <v>590</v>
      </c>
      <c r="F4070" t="s">
        <v>591</v>
      </c>
      <c r="G4070">
        <v>4028</v>
      </c>
      <c r="H4070">
        <v>2061</v>
      </c>
      <c r="I4070" s="7">
        <v>0.51166832174776566</v>
      </c>
      <c r="J4070" s="7">
        <v>0.7</v>
      </c>
      <c r="K4070" s="8">
        <v>8.31</v>
      </c>
      <c r="L4070">
        <v>1967</v>
      </c>
      <c r="M4070" s="9">
        <v>16345.77</v>
      </c>
    </row>
    <row r="4071" spans="1:13" x14ac:dyDescent="0.35">
      <c r="A4071" t="s">
        <v>1973</v>
      </c>
      <c r="B4071" t="s">
        <v>13</v>
      </c>
      <c r="C4071" t="s">
        <v>26</v>
      </c>
      <c r="D4071" t="s">
        <v>27</v>
      </c>
      <c r="E4071" s="6" t="s">
        <v>611</v>
      </c>
      <c r="F4071" t="s">
        <v>612</v>
      </c>
      <c r="G4071">
        <v>6022</v>
      </c>
      <c r="H4071">
        <v>3522</v>
      </c>
      <c r="I4071" s="7">
        <v>0.58485552972434407</v>
      </c>
      <c r="J4071" s="7">
        <v>0.7</v>
      </c>
      <c r="K4071" s="8">
        <v>7.16</v>
      </c>
      <c r="L4071">
        <v>2500</v>
      </c>
      <c r="M4071" s="9">
        <v>17900</v>
      </c>
    </row>
    <row r="4072" spans="1:13" x14ac:dyDescent="0.35">
      <c r="A4072" t="s">
        <v>1973</v>
      </c>
      <c r="B4072" t="s">
        <v>13</v>
      </c>
      <c r="C4072" t="s">
        <v>118</v>
      </c>
      <c r="D4072" t="s">
        <v>582</v>
      </c>
      <c r="E4072" s="6" t="s">
        <v>583</v>
      </c>
      <c r="F4072" t="s">
        <v>584</v>
      </c>
      <c r="G4072">
        <v>5687</v>
      </c>
      <c r="H4072">
        <v>2431</v>
      </c>
      <c r="I4072" s="7">
        <v>0.42746615087040618</v>
      </c>
      <c r="J4072" s="7">
        <v>0.7</v>
      </c>
      <c r="K4072" s="8">
        <v>8.9600000000000009</v>
      </c>
      <c r="L4072">
        <v>3256</v>
      </c>
      <c r="M4072" s="9">
        <v>29173.760000000002</v>
      </c>
    </row>
    <row r="4073" spans="1:13" x14ac:dyDescent="0.35">
      <c r="A4073" t="s">
        <v>1973</v>
      </c>
      <c r="B4073" t="s">
        <v>13</v>
      </c>
      <c r="C4073" t="s">
        <v>26</v>
      </c>
      <c r="D4073" t="s">
        <v>236</v>
      </c>
      <c r="E4073" s="6" t="s">
        <v>497</v>
      </c>
      <c r="F4073" t="s">
        <v>498</v>
      </c>
      <c r="G4073">
        <v>2492</v>
      </c>
      <c r="H4073">
        <v>1326</v>
      </c>
      <c r="I4073" s="7">
        <v>0.5321027287319422</v>
      </c>
      <c r="J4073" s="7">
        <v>0.7</v>
      </c>
      <c r="K4073" s="8">
        <v>8.84</v>
      </c>
      <c r="L4073">
        <v>1166</v>
      </c>
      <c r="M4073" s="9">
        <v>10307.44</v>
      </c>
    </row>
    <row r="4074" spans="1:13" x14ac:dyDescent="0.35">
      <c r="A4074" t="s">
        <v>1973</v>
      </c>
      <c r="B4074" t="s">
        <v>13</v>
      </c>
      <c r="C4074" t="s">
        <v>26</v>
      </c>
      <c r="D4074" t="s">
        <v>312</v>
      </c>
      <c r="E4074" s="6" t="s">
        <v>818</v>
      </c>
      <c r="F4074" t="s">
        <v>819</v>
      </c>
      <c r="G4074">
        <v>2235</v>
      </c>
      <c r="H4074">
        <v>1309</v>
      </c>
      <c r="I4074" s="7">
        <v>0.58568232662192399</v>
      </c>
      <c r="J4074" s="7">
        <v>0.7</v>
      </c>
      <c r="K4074" s="8">
        <v>8.0399999999999991</v>
      </c>
      <c r="L4074">
        <v>926</v>
      </c>
      <c r="M4074" s="9">
        <v>7445.0399999999991</v>
      </c>
    </row>
    <row r="4075" spans="1:13" x14ac:dyDescent="0.35">
      <c r="A4075" t="s">
        <v>1973</v>
      </c>
      <c r="B4075" t="s">
        <v>13</v>
      </c>
      <c r="C4075" t="s">
        <v>26</v>
      </c>
      <c r="D4075" t="s">
        <v>27</v>
      </c>
      <c r="E4075" s="6" t="s">
        <v>361</v>
      </c>
      <c r="F4075" t="s">
        <v>362</v>
      </c>
      <c r="G4075">
        <v>9763</v>
      </c>
      <c r="H4075">
        <v>5567</v>
      </c>
      <c r="I4075" s="7">
        <v>0.57021407354296838</v>
      </c>
      <c r="J4075" s="7">
        <v>0.7</v>
      </c>
      <c r="K4075" s="8">
        <v>8.2100000000000009</v>
      </c>
      <c r="L4075">
        <v>4196</v>
      </c>
      <c r="M4075" s="9">
        <v>34449.160000000003</v>
      </c>
    </row>
    <row r="4076" spans="1:13" x14ac:dyDescent="0.35">
      <c r="A4076" t="s">
        <v>1973</v>
      </c>
      <c r="B4076" t="s">
        <v>13</v>
      </c>
      <c r="C4076" t="s">
        <v>26</v>
      </c>
      <c r="D4076" t="s">
        <v>180</v>
      </c>
      <c r="E4076" s="6" t="s">
        <v>1585</v>
      </c>
      <c r="F4076" t="s">
        <v>1586</v>
      </c>
      <c r="G4076">
        <v>2888</v>
      </c>
      <c r="H4076">
        <v>1227</v>
      </c>
      <c r="I4076" s="7">
        <v>0.42486149584487537</v>
      </c>
      <c r="J4076" s="7">
        <v>0.7</v>
      </c>
      <c r="K4076" s="8">
        <v>8.18</v>
      </c>
      <c r="L4076">
        <v>1661</v>
      </c>
      <c r="M4076" s="9">
        <v>13586.98</v>
      </c>
    </row>
    <row r="4077" spans="1:13" x14ac:dyDescent="0.35">
      <c r="A4077" t="s">
        <v>1973</v>
      </c>
      <c r="B4077" t="s">
        <v>13</v>
      </c>
      <c r="C4077" t="s">
        <v>253</v>
      </c>
      <c r="D4077" t="s">
        <v>254</v>
      </c>
      <c r="E4077" s="6" t="s">
        <v>638</v>
      </c>
      <c r="F4077" t="s">
        <v>639</v>
      </c>
      <c r="G4077">
        <v>5751</v>
      </c>
      <c r="H4077">
        <v>2746</v>
      </c>
      <c r="I4077" s="7">
        <v>0.47748217701269347</v>
      </c>
      <c r="J4077" s="7">
        <v>0.7</v>
      </c>
      <c r="K4077" s="8">
        <v>6.62</v>
      </c>
      <c r="L4077">
        <v>3005</v>
      </c>
      <c r="M4077" s="9">
        <v>19893.099999999999</v>
      </c>
    </row>
    <row r="4078" spans="1:13" x14ac:dyDescent="0.35">
      <c r="A4078" t="s">
        <v>1973</v>
      </c>
      <c r="B4078" t="s">
        <v>13</v>
      </c>
      <c r="C4078" t="s">
        <v>14</v>
      </c>
      <c r="D4078" t="s">
        <v>38</v>
      </c>
      <c r="E4078" s="6" t="s">
        <v>493</v>
      </c>
      <c r="F4078" t="s">
        <v>494</v>
      </c>
      <c r="G4078">
        <v>4527</v>
      </c>
      <c r="H4078">
        <v>3071</v>
      </c>
      <c r="I4078" s="7">
        <v>0.6783741992489507</v>
      </c>
      <c r="J4078" s="7">
        <v>0.7</v>
      </c>
      <c r="K4078" s="8">
        <v>8.5299999999999994</v>
      </c>
      <c r="L4078">
        <v>1456</v>
      </c>
      <c r="M4078" s="9">
        <v>12419.679999999998</v>
      </c>
    </row>
    <row r="4079" spans="1:13" x14ac:dyDescent="0.35">
      <c r="A4079" t="s">
        <v>1973</v>
      </c>
      <c r="B4079" t="s">
        <v>13</v>
      </c>
      <c r="C4079" t="s">
        <v>26</v>
      </c>
      <c r="D4079" t="s">
        <v>27</v>
      </c>
      <c r="E4079" s="6" t="s">
        <v>616</v>
      </c>
      <c r="F4079" t="s">
        <v>617</v>
      </c>
      <c r="G4079">
        <v>4622</v>
      </c>
      <c r="H4079">
        <v>2938</v>
      </c>
      <c r="I4079" s="7">
        <v>0.63565556036347903</v>
      </c>
      <c r="J4079" s="7">
        <v>0.7</v>
      </c>
      <c r="K4079" s="8">
        <v>7.91</v>
      </c>
      <c r="L4079">
        <v>1684</v>
      </c>
      <c r="M4079" s="9">
        <v>13320.44</v>
      </c>
    </row>
    <row r="4080" spans="1:13" x14ac:dyDescent="0.35">
      <c r="A4080" t="s">
        <v>1973</v>
      </c>
      <c r="B4080" t="s">
        <v>13</v>
      </c>
      <c r="C4080" t="s">
        <v>51</v>
      </c>
      <c r="D4080" t="s">
        <v>52</v>
      </c>
      <c r="E4080" s="6" t="s">
        <v>1813</v>
      </c>
      <c r="F4080" t="s">
        <v>1817</v>
      </c>
      <c r="G4080">
        <v>1013</v>
      </c>
      <c r="H4080">
        <v>607</v>
      </c>
      <c r="I4080" s="7">
        <v>0.59921026653504439</v>
      </c>
      <c r="J4080" s="7">
        <v>0.7</v>
      </c>
      <c r="K4080" s="8">
        <v>12.48</v>
      </c>
      <c r="L4080">
        <v>406</v>
      </c>
      <c r="M4080" s="9">
        <v>5066.88</v>
      </c>
    </row>
    <row r="4081" spans="1:13" x14ac:dyDescent="0.35">
      <c r="A4081" t="s">
        <v>1973</v>
      </c>
      <c r="B4081" t="s">
        <v>13</v>
      </c>
      <c r="C4081" t="s">
        <v>26</v>
      </c>
      <c r="D4081" t="s">
        <v>27</v>
      </c>
      <c r="E4081" s="6" t="s">
        <v>116</v>
      </c>
      <c r="F4081" t="s">
        <v>117</v>
      </c>
      <c r="G4081">
        <v>5413</v>
      </c>
      <c r="H4081">
        <v>3111</v>
      </c>
      <c r="I4081" s="7">
        <v>0.57472750785146864</v>
      </c>
      <c r="J4081" s="7">
        <v>0.7</v>
      </c>
      <c r="K4081" s="8">
        <v>8.07</v>
      </c>
      <c r="L4081">
        <v>2302</v>
      </c>
      <c r="M4081" s="9">
        <v>18577.14</v>
      </c>
    </row>
    <row r="4082" spans="1:13" x14ac:dyDescent="0.35">
      <c r="A4082" t="s">
        <v>1973</v>
      </c>
      <c r="B4082" t="s">
        <v>13</v>
      </c>
      <c r="C4082" t="s">
        <v>80</v>
      </c>
      <c r="D4082" t="s">
        <v>81</v>
      </c>
      <c r="E4082" s="6" t="s">
        <v>409</v>
      </c>
      <c r="F4082" t="s">
        <v>410</v>
      </c>
      <c r="G4082">
        <v>5928</v>
      </c>
      <c r="H4082">
        <v>3464</v>
      </c>
      <c r="I4082" s="7">
        <v>0.58434547908232115</v>
      </c>
      <c r="J4082" s="7">
        <v>0.7</v>
      </c>
      <c r="K4082" s="8">
        <v>8.0399999999999991</v>
      </c>
      <c r="L4082">
        <v>2464</v>
      </c>
      <c r="M4082" s="9">
        <v>19810.559999999998</v>
      </c>
    </row>
    <row r="4083" spans="1:13" x14ac:dyDescent="0.35">
      <c r="A4083" t="s">
        <v>1973</v>
      </c>
      <c r="B4083" t="s">
        <v>13</v>
      </c>
      <c r="C4083" t="s">
        <v>92</v>
      </c>
      <c r="D4083" t="s">
        <v>93</v>
      </c>
      <c r="E4083" s="6" t="s">
        <v>94</v>
      </c>
      <c r="F4083" t="s">
        <v>95</v>
      </c>
      <c r="G4083">
        <v>5286</v>
      </c>
      <c r="H4083">
        <v>3344</v>
      </c>
      <c r="I4083" s="7">
        <v>0.63261445327279608</v>
      </c>
      <c r="J4083" s="7">
        <v>0.7</v>
      </c>
      <c r="K4083" s="8">
        <v>8.99</v>
      </c>
      <c r="L4083">
        <v>1942</v>
      </c>
      <c r="M4083" s="9">
        <v>17458.580000000002</v>
      </c>
    </row>
    <row r="4084" spans="1:13" x14ac:dyDescent="0.35">
      <c r="A4084" t="s">
        <v>1973</v>
      </c>
      <c r="B4084" t="s">
        <v>13</v>
      </c>
      <c r="C4084" t="s">
        <v>738</v>
      </c>
      <c r="D4084" t="s">
        <v>739</v>
      </c>
      <c r="E4084" s="6" t="s">
        <v>1796</v>
      </c>
      <c r="F4084" t="s">
        <v>741</v>
      </c>
      <c r="G4084">
        <v>4007</v>
      </c>
      <c r="H4084">
        <v>2116</v>
      </c>
      <c r="I4084" s="7">
        <v>0.52807586723234345</v>
      </c>
      <c r="J4084" s="7">
        <v>0.7</v>
      </c>
      <c r="K4084" s="8">
        <v>7.3</v>
      </c>
      <c r="L4084">
        <v>1891</v>
      </c>
      <c r="M4084" s="9">
        <v>13804.3</v>
      </c>
    </row>
    <row r="4085" spans="1:13" x14ac:dyDescent="0.35">
      <c r="A4085" t="s">
        <v>1973</v>
      </c>
      <c r="B4085" t="s">
        <v>13</v>
      </c>
      <c r="C4085" t="s">
        <v>26</v>
      </c>
      <c r="D4085" t="s">
        <v>27</v>
      </c>
      <c r="E4085" s="6" t="s">
        <v>523</v>
      </c>
      <c r="F4085" t="s">
        <v>524</v>
      </c>
      <c r="G4085">
        <v>4508</v>
      </c>
      <c r="H4085">
        <v>2220</v>
      </c>
      <c r="I4085" s="7">
        <v>0.49245785270629994</v>
      </c>
      <c r="J4085" s="7">
        <v>0.7</v>
      </c>
      <c r="K4085" s="8">
        <v>8.8699999999999992</v>
      </c>
      <c r="L4085">
        <v>2288</v>
      </c>
      <c r="M4085" s="9">
        <v>20294.559999999998</v>
      </c>
    </row>
    <row r="4086" spans="1:13" x14ac:dyDescent="0.35">
      <c r="A4086" t="s">
        <v>1973</v>
      </c>
      <c r="B4086" t="s">
        <v>13</v>
      </c>
      <c r="C4086" t="s">
        <v>80</v>
      </c>
      <c r="D4086" t="s">
        <v>81</v>
      </c>
      <c r="E4086" s="6" t="s">
        <v>585</v>
      </c>
      <c r="F4086" t="s">
        <v>586</v>
      </c>
      <c r="G4086">
        <v>5785</v>
      </c>
      <c r="H4086">
        <v>3281</v>
      </c>
      <c r="I4086" s="7">
        <v>0.56715643906655144</v>
      </c>
      <c r="J4086" s="7">
        <v>0.7</v>
      </c>
      <c r="K4086" s="8">
        <v>7.94</v>
      </c>
      <c r="L4086">
        <v>2504</v>
      </c>
      <c r="M4086" s="9">
        <v>19881.760000000002</v>
      </c>
    </row>
    <row r="4087" spans="1:13" x14ac:dyDescent="0.35">
      <c r="A4087" t="s">
        <v>1973</v>
      </c>
      <c r="B4087" t="s">
        <v>13</v>
      </c>
      <c r="C4087" t="s">
        <v>176</v>
      </c>
      <c r="D4087" t="s">
        <v>793</v>
      </c>
      <c r="E4087" s="6" t="s">
        <v>794</v>
      </c>
      <c r="F4087" t="s">
        <v>795</v>
      </c>
      <c r="G4087">
        <v>3588</v>
      </c>
      <c r="H4087">
        <v>2187</v>
      </c>
      <c r="I4087" s="7">
        <v>0.60953177257525082</v>
      </c>
      <c r="J4087" s="7">
        <v>0.7</v>
      </c>
      <c r="K4087" s="8">
        <v>7.04</v>
      </c>
      <c r="L4087">
        <v>1401</v>
      </c>
      <c r="M4087" s="9">
        <v>9863.0400000000009</v>
      </c>
    </row>
    <row r="4088" spans="1:13" x14ac:dyDescent="0.35">
      <c r="A4088" t="s">
        <v>1973</v>
      </c>
      <c r="B4088" t="s">
        <v>13</v>
      </c>
      <c r="C4088" t="s">
        <v>14</v>
      </c>
      <c r="D4088" t="s">
        <v>225</v>
      </c>
      <c r="E4088" s="6" t="s">
        <v>828</v>
      </c>
      <c r="F4088" t="s">
        <v>829</v>
      </c>
      <c r="G4088">
        <v>5310</v>
      </c>
      <c r="H4088">
        <v>2837</v>
      </c>
      <c r="I4088" s="7">
        <v>0.53427495291902072</v>
      </c>
      <c r="J4088" s="7">
        <v>0.7</v>
      </c>
      <c r="K4088" s="8">
        <v>7.99</v>
      </c>
      <c r="L4088">
        <v>2473</v>
      </c>
      <c r="M4088" s="9">
        <v>19759.27</v>
      </c>
    </row>
    <row r="4089" spans="1:13" x14ac:dyDescent="0.35">
      <c r="A4089" t="s">
        <v>1973</v>
      </c>
      <c r="B4089" t="s">
        <v>13</v>
      </c>
      <c r="C4089" t="s">
        <v>14</v>
      </c>
      <c r="D4089" t="s">
        <v>513</v>
      </c>
      <c r="E4089" s="6" t="s">
        <v>1858</v>
      </c>
      <c r="F4089" t="s">
        <v>1859</v>
      </c>
      <c r="G4089">
        <v>3492</v>
      </c>
      <c r="H4089">
        <v>2312</v>
      </c>
      <c r="I4089" s="7">
        <v>0.66208476517754866</v>
      </c>
      <c r="J4089" s="7">
        <v>0.7</v>
      </c>
      <c r="K4089" s="8">
        <v>7.75</v>
      </c>
      <c r="L4089">
        <v>1180</v>
      </c>
      <c r="M4089" s="9">
        <v>9145</v>
      </c>
    </row>
    <row r="4090" spans="1:13" x14ac:dyDescent="0.35">
      <c r="A4090" t="s">
        <v>1973</v>
      </c>
      <c r="B4090" t="s">
        <v>13</v>
      </c>
      <c r="C4090" t="s">
        <v>210</v>
      </c>
      <c r="D4090" t="s">
        <v>837</v>
      </c>
      <c r="E4090" s="6" t="s">
        <v>1387</v>
      </c>
      <c r="F4090" t="s">
        <v>1394</v>
      </c>
      <c r="G4090">
        <v>4240</v>
      </c>
      <c r="H4090">
        <v>2612</v>
      </c>
      <c r="I4090" s="7">
        <v>0.61603773584905663</v>
      </c>
      <c r="J4090" s="7">
        <v>0.7</v>
      </c>
      <c r="K4090" s="8">
        <v>6.68</v>
      </c>
      <c r="L4090">
        <v>1628</v>
      </c>
      <c r="M4090" s="9">
        <v>10875.039999999999</v>
      </c>
    </row>
    <row r="4091" spans="1:13" x14ac:dyDescent="0.35">
      <c r="A4091" t="s">
        <v>1973</v>
      </c>
      <c r="B4091" t="s">
        <v>13</v>
      </c>
      <c r="C4091" t="s">
        <v>26</v>
      </c>
      <c r="D4091" t="s">
        <v>332</v>
      </c>
      <c r="E4091" s="6" t="s">
        <v>333</v>
      </c>
      <c r="F4091" t="s">
        <v>334</v>
      </c>
      <c r="G4091">
        <v>3082</v>
      </c>
      <c r="H4091">
        <v>2020</v>
      </c>
      <c r="I4091" s="7">
        <v>0.65541855937702787</v>
      </c>
      <c r="J4091" s="7">
        <v>0.7</v>
      </c>
      <c r="K4091" s="8">
        <v>10.210000000000001</v>
      </c>
      <c r="L4091">
        <v>1062</v>
      </c>
      <c r="M4091" s="9">
        <v>10843.02</v>
      </c>
    </row>
    <row r="4092" spans="1:13" x14ac:dyDescent="0.35">
      <c r="A4092" t="s">
        <v>1973</v>
      </c>
      <c r="B4092" t="s">
        <v>13</v>
      </c>
      <c r="C4092" t="s">
        <v>26</v>
      </c>
      <c r="D4092" t="s">
        <v>27</v>
      </c>
      <c r="E4092" s="6" t="s">
        <v>155</v>
      </c>
      <c r="F4092" t="s">
        <v>156</v>
      </c>
      <c r="G4092">
        <v>4448</v>
      </c>
      <c r="H4092">
        <v>2211</v>
      </c>
      <c r="I4092" s="7">
        <v>0.49707733812949639</v>
      </c>
      <c r="J4092" s="7">
        <v>0.7</v>
      </c>
      <c r="K4092" s="8">
        <v>8.24</v>
      </c>
      <c r="L4092">
        <v>2237</v>
      </c>
      <c r="M4092" s="9">
        <v>18432.88</v>
      </c>
    </row>
    <row r="4093" spans="1:13" x14ac:dyDescent="0.35">
      <c r="A4093" t="s">
        <v>1973</v>
      </c>
      <c r="B4093" t="s">
        <v>13</v>
      </c>
      <c r="C4093" t="s">
        <v>26</v>
      </c>
      <c r="D4093" t="s">
        <v>1707</v>
      </c>
      <c r="E4093" s="6" t="s">
        <v>1708</v>
      </c>
      <c r="F4093" t="s">
        <v>1709</v>
      </c>
      <c r="G4093">
        <v>1671</v>
      </c>
      <c r="H4093">
        <v>838</v>
      </c>
      <c r="I4093" s="7">
        <v>0.50149611011370432</v>
      </c>
      <c r="J4093" s="7">
        <v>0.7</v>
      </c>
      <c r="K4093" s="8">
        <v>7.48</v>
      </c>
      <c r="L4093">
        <v>833</v>
      </c>
      <c r="M4093" s="9">
        <v>6230.84</v>
      </c>
    </row>
    <row r="4094" spans="1:13" x14ac:dyDescent="0.35">
      <c r="A4094" t="s">
        <v>1973</v>
      </c>
      <c r="B4094" t="s">
        <v>13</v>
      </c>
      <c r="C4094" t="s">
        <v>18</v>
      </c>
      <c r="D4094" t="s">
        <v>19</v>
      </c>
      <c r="E4094" s="6" t="s">
        <v>640</v>
      </c>
      <c r="F4094" t="s">
        <v>641</v>
      </c>
      <c r="G4094">
        <v>6140</v>
      </c>
      <c r="H4094">
        <v>3896</v>
      </c>
      <c r="I4094" s="7">
        <v>0.63452768729641695</v>
      </c>
      <c r="J4094" s="7">
        <v>0.7</v>
      </c>
      <c r="K4094" s="8">
        <v>7.16</v>
      </c>
      <c r="L4094">
        <v>2244</v>
      </c>
      <c r="M4094" s="9">
        <v>16067.04</v>
      </c>
    </row>
    <row r="4095" spans="1:13" x14ac:dyDescent="0.35">
      <c r="A4095" t="s">
        <v>1973</v>
      </c>
      <c r="B4095" t="s">
        <v>13</v>
      </c>
      <c r="C4095" t="s">
        <v>80</v>
      </c>
      <c r="D4095" t="s">
        <v>81</v>
      </c>
      <c r="E4095" s="6" t="s">
        <v>570</v>
      </c>
      <c r="F4095" t="s">
        <v>571</v>
      </c>
      <c r="G4095">
        <v>614</v>
      </c>
      <c r="H4095">
        <v>346</v>
      </c>
      <c r="I4095" s="7">
        <v>0.56351791530944628</v>
      </c>
      <c r="J4095" s="7">
        <v>0.7</v>
      </c>
      <c r="K4095" s="8">
        <v>8.26</v>
      </c>
      <c r="L4095">
        <v>268</v>
      </c>
      <c r="M4095" s="9">
        <v>2213.6799999999998</v>
      </c>
    </row>
    <row r="4096" spans="1:13" x14ac:dyDescent="0.35">
      <c r="A4096" t="s">
        <v>1973</v>
      </c>
      <c r="B4096" t="s">
        <v>13</v>
      </c>
      <c r="C4096" t="s">
        <v>80</v>
      </c>
      <c r="D4096" t="s">
        <v>81</v>
      </c>
      <c r="E4096" s="6" t="s">
        <v>429</v>
      </c>
      <c r="F4096" t="s">
        <v>430</v>
      </c>
      <c r="G4096">
        <v>1174</v>
      </c>
      <c r="H4096">
        <v>572</v>
      </c>
      <c r="I4096" s="7">
        <v>0.48722316865417375</v>
      </c>
      <c r="J4096" s="7">
        <v>0.7</v>
      </c>
      <c r="K4096" s="8">
        <v>6.57</v>
      </c>
      <c r="L4096">
        <v>602</v>
      </c>
      <c r="M4096" s="9">
        <v>3955.1400000000003</v>
      </c>
    </row>
    <row r="4097" spans="1:13" x14ac:dyDescent="0.35">
      <c r="A4097" t="s">
        <v>1973</v>
      </c>
      <c r="B4097" t="s">
        <v>13</v>
      </c>
      <c r="C4097" t="s">
        <v>14</v>
      </c>
      <c r="D4097" t="s">
        <v>513</v>
      </c>
      <c r="E4097" s="6" t="s">
        <v>514</v>
      </c>
      <c r="F4097" t="s">
        <v>515</v>
      </c>
      <c r="G4097">
        <v>3276</v>
      </c>
      <c r="H4097">
        <v>2047</v>
      </c>
      <c r="I4097" s="7">
        <v>0.62484737484737485</v>
      </c>
      <c r="J4097" s="7">
        <v>0.7</v>
      </c>
      <c r="K4097" s="8">
        <v>9.65</v>
      </c>
      <c r="L4097">
        <v>1229</v>
      </c>
      <c r="M4097" s="9">
        <v>11859.85</v>
      </c>
    </row>
    <row r="4098" spans="1:13" x14ac:dyDescent="0.35">
      <c r="A4098" t="s">
        <v>1973</v>
      </c>
      <c r="B4098" t="s">
        <v>13</v>
      </c>
      <c r="C4098" t="s">
        <v>26</v>
      </c>
      <c r="D4098" t="s">
        <v>261</v>
      </c>
      <c r="E4098" s="6" t="s">
        <v>1591</v>
      </c>
      <c r="F4098" t="s">
        <v>263</v>
      </c>
      <c r="G4098">
        <v>3862</v>
      </c>
      <c r="H4098">
        <v>2064</v>
      </c>
      <c r="I4098" s="7">
        <v>0.53443811496633864</v>
      </c>
      <c r="J4098" s="7">
        <v>0.7</v>
      </c>
      <c r="K4098" s="8">
        <v>8.0399999999999991</v>
      </c>
      <c r="L4098">
        <v>1798</v>
      </c>
      <c r="M4098" s="9">
        <v>14455.919999999998</v>
      </c>
    </row>
    <row r="4099" spans="1:13" x14ac:dyDescent="0.35">
      <c r="A4099" t="s">
        <v>1973</v>
      </c>
      <c r="B4099" t="s">
        <v>13</v>
      </c>
      <c r="C4099" t="s">
        <v>118</v>
      </c>
      <c r="D4099" t="s">
        <v>119</v>
      </c>
      <c r="E4099" s="6" t="s">
        <v>440</v>
      </c>
      <c r="F4099" t="s">
        <v>441</v>
      </c>
      <c r="G4099">
        <v>7180</v>
      </c>
      <c r="H4099">
        <v>3717</v>
      </c>
      <c r="I4099" s="7">
        <v>0.51768802228412258</v>
      </c>
      <c r="J4099" s="7">
        <v>0.7</v>
      </c>
      <c r="K4099" s="8">
        <v>8.18</v>
      </c>
      <c r="L4099">
        <v>3463</v>
      </c>
      <c r="M4099" s="9">
        <v>28327.34</v>
      </c>
    </row>
    <row r="4100" spans="1:13" x14ac:dyDescent="0.35">
      <c r="A4100" t="s">
        <v>1973</v>
      </c>
      <c r="B4100" t="s">
        <v>13</v>
      </c>
      <c r="C4100" t="s">
        <v>26</v>
      </c>
      <c r="D4100" t="s">
        <v>535</v>
      </c>
      <c r="E4100" s="6" t="s">
        <v>536</v>
      </c>
      <c r="F4100" t="s">
        <v>537</v>
      </c>
      <c r="G4100">
        <v>3348</v>
      </c>
      <c r="H4100">
        <v>1627</v>
      </c>
      <c r="I4100" s="7">
        <v>0.48596176821983272</v>
      </c>
      <c r="J4100" s="7">
        <v>0.7</v>
      </c>
      <c r="K4100" s="8">
        <v>7.29</v>
      </c>
      <c r="L4100">
        <v>1721</v>
      </c>
      <c r="M4100" s="9">
        <v>12546.09</v>
      </c>
    </row>
    <row r="4101" spans="1:13" x14ac:dyDescent="0.35">
      <c r="A4101" t="s">
        <v>1973</v>
      </c>
      <c r="B4101" t="s">
        <v>13</v>
      </c>
      <c r="C4101" t="s">
        <v>26</v>
      </c>
      <c r="D4101" t="s">
        <v>250</v>
      </c>
      <c r="E4101" s="6" t="s">
        <v>251</v>
      </c>
      <c r="F4101" t="s">
        <v>252</v>
      </c>
      <c r="G4101">
        <v>3789</v>
      </c>
      <c r="H4101">
        <v>2672</v>
      </c>
      <c r="I4101" s="7">
        <v>0.70519926101873842</v>
      </c>
      <c r="J4101" s="7">
        <v>0.7</v>
      </c>
      <c r="K4101" s="8">
        <v>7.64</v>
      </c>
      <c r="L4101">
        <v>1117</v>
      </c>
      <c r="M4101" s="9">
        <v>8533.8799999999992</v>
      </c>
    </row>
    <row r="4102" spans="1:13" x14ac:dyDescent="0.35">
      <c r="A4102" t="s">
        <v>1973</v>
      </c>
      <c r="B4102" t="s">
        <v>13</v>
      </c>
      <c r="C4102" t="s">
        <v>26</v>
      </c>
      <c r="D4102" t="s">
        <v>423</v>
      </c>
      <c r="E4102" s="6" t="s">
        <v>424</v>
      </c>
      <c r="F4102" t="s">
        <v>425</v>
      </c>
      <c r="G4102">
        <v>4341</v>
      </c>
      <c r="H4102">
        <v>2302</v>
      </c>
      <c r="I4102" s="7">
        <v>0.53029255931812946</v>
      </c>
      <c r="J4102" s="7">
        <v>0.7</v>
      </c>
      <c r="K4102" s="8">
        <v>8.15</v>
      </c>
      <c r="L4102">
        <v>2039</v>
      </c>
      <c r="M4102" s="9">
        <v>16617.850000000002</v>
      </c>
    </row>
    <row r="4103" spans="1:13" x14ac:dyDescent="0.35">
      <c r="A4103" t="s">
        <v>1973</v>
      </c>
      <c r="B4103" t="s">
        <v>13</v>
      </c>
      <c r="C4103" t="s">
        <v>14</v>
      </c>
      <c r="D4103" t="s">
        <v>38</v>
      </c>
      <c r="E4103" s="6" t="s">
        <v>484</v>
      </c>
      <c r="F4103" t="s">
        <v>485</v>
      </c>
      <c r="G4103">
        <v>2390</v>
      </c>
      <c r="H4103">
        <v>1061</v>
      </c>
      <c r="I4103" s="7">
        <v>0.44393305439330544</v>
      </c>
      <c r="J4103" s="7">
        <v>0.7</v>
      </c>
      <c r="K4103" s="8">
        <v>8.4499999999999993</v>
      </c>
      <c r="L4103">
        <v>1329</v>
      </c>
      <c r="M4103" s="9">
        <v>11230.05</v>
      </c>
    </row>
    <row r="4104" spans="1:13" x14ac:dyDescent="0.35">
      <c r="A4104" t="s">
        <v>1973</v>
      </c>
      <c r="B4104" t="s">
        <v>13</v>
      </c>
      <c r="C4104" t="s">
        <v>14</v>
      </c>
      <c r="D4104" t="s">
        <v>38</v>
      </c>
      <c r="E4104" s="6" t="s">
        <v>165</v>
      </c>
      <c r="F4104" t="s">
        <v>166</v>
      </c>
      <c r="G4104">
        <v>2294</v>
      </c>
      <c r="H4104">
        <v>1610</v>
      </c>
      <c r="I4104" s="7">
        <v>0.7018308631211857</v>
      </c>
      <c r="J4104" s="7">
        <v>0.7</v>
      </c>
      <c r="K4104" s="8">
        <v>7.13</v>
      </c>
      <c r="L4104">
        <v>684</v>
      </c>
      <c r="M4104" s="9">
        <v>4876.92</v>
      </c>
    </row>
    <row r="4105" spans="1:13" x14ac:dyDescent="0.35">
      <c r="A4105" t="s">
        <v>1973</v>
      </c>
      <c r="B4105" t="s">
        <v>13</v>
      </c>
      <c r="C4105" t="s">
        <v>26</v>
      </c>
      <c r="D4105" t="s">
        <v>700</v>
      </c>
      <c r="E4105" s="6" t="s">
        <v>1716</v>
      </c>
      <c r="F4105" t="s">
        <v>702</v>
      </c>
      <c r="G4105">
        <v>2702</v>
      </c>
      <c r="H4105">
        <v>1666</v>
      </c>
      <c r="I4105" s="7">
        <v>0.61658031088082899</v>
      </c>
      <c r="J4105" s="7">
        <v>0.7</v>
      </c>
      <c r="K4105" s="8">
        <v>8.7100000000000009</v>
      </c>
      <c r="L4105">
        <v>1036</v>
      </c>
      <c r="M4105" s="9">
        <v>9023.5600000000013</v>
      </c>
    </row>
    <row r="4106" spans="1:13" x14ac:dyDescent="0.35">
      <c r="A4106" t="s">
        <v>1973</v>
      </c>
      <c r="B4106" t="s">
        <v>13</v>
      </c>
      <c r="C4106" t="s">
        <v>14</v>
      </c>
      <c r="D4106" t="s">
        <v>38</v>
      </c>
      <c r="E4106" s="6" t="s">
        <v>1757</v>
      </c>
      <c r="F4106" t="s">
        <v>132</v>
      </c>
      <c r="G4106">
        <v>4307</v>
      </c>
      <c r="H4106">
        <v>2596</v>
      </c>
      <c r="I4106" s="7">
        <v>0.60273972602739723</v>
      </c>
      <c r="J4106" s="7">
        <v>0.7</v>
      </c>
      <c r="K4106" s="8">
        <v>7.94</v>
      </c>
      <c r="L4106">
        <v>1711</v>
      </c>
      <c r="M4106" s="9">
        <v>13585.34</v>
      </c>
    </row>
    <row r="4107" spans="1:13" x14ac:dyDescent="0.35">
      <c r="A4107" t="s">
        <v>1973</v>
      </c>
      <c r="B4107" t="s">
        <v>13</v>
      </c>
      <c r="C4107" t="s">
        <v>14</v>
      </c>
      <c r="D4107" t="s">
        <v>38</v>
      </c>
      <c r="E4107" s="6" t="s">
        <v>421</v>
      </c>
      <c r="F4107" t="s">
        <v>422</v>
      </c>
      <c r="G4107">
        <v>2908</v>
      </c>
      <c r="H4107">
        <v>1702</v>
      </c>
      <c r="I4107" s="7">
        <v>0.5852819807427786</v>
      </c>
      <c r="J4107" s="7">
        <v>0.7</v>
      </c>
      <c r="K4107" s="8">
        <v>8.6199999999999992</v>
      </c>
      <c r="L4107">
        <v>1206</v>
      </c>
      <c r="M4107" s="9">
        <v>10395.719999999999</v>
      </c>
    </row>
    <row r="4108" spans="1:13" x14ac:dyDescent="0.35">
      <c r="A4108" t="s">
        <v>1973</v>
      </c>
      <c r="B4108" t="s">
        <v>13</v>
      </c>
      <c r="C4108" t="s">
        <v>26</v>
      </c>
      <c r="D4108" t="s">
        <v>343</v>
      </c>
      <c r="E4108" s="6" t="s">
        <v>344</v>
      </c>
      <c r="F4108" t="s">
        <v>345</v>
      </c>
      <c r="G4108">
        <v>4054</v>
      </c>
      <c r="H4108">
        <v>1956</v>
      </c>
      <c r="I4108" s="7">
        <v>0.48248643315244205</v>
      </c>
      <c r="J4108" s="7">
        <v>0.7</v>
      </c>
      <c r="K4108" s="8">
        <v>7.72</v>
      </c>
      <c r="L4108">
        <v>2098</v>
      </c>
      <c r="M4108" s="9">
        <v>16196.56</v>
      </c>
    </row>
    <row r="4109" spans="1:13" x14ac:dyDescent="0.35">
      <c r="A4109" t="s">
        <v>1973</v>
      </c>
      <c r="B4109" t="s">
        <v>13</v>
      </c>
      <c r="C4109" t="s">
        <v>26</v>
      </c>
      <c r="D4109" t="s">
        <v>546</v>
      </c>
      <c r="E4109" s="6" t="s">
        <v>547</v>
      </c>
      <c r="F4109" t="s">
        <v>548</v>
      </c>
      <c r="G4109">
        <v>2341</v>
      </c>
      <c r="H4109">
        <v>1115</v>
      </c>
      <c r="I4109" s="7">
        <v>0.47629218282785135</v>
      </c>
      <c r="J4109" s="7">
        <v>0.7</v>
      </c>
      <c r="K4109" s="8">
        <v>7.17</v>
      </c>
      <c r="L4109">
        <v>1226</v>
      </c>
      <c r="M4109" s="9">
        <v>8790.42</v>
      </c>
    </row>
    <row r="4110" spans="1:13" x14ac:dyDescent="0.35">
      <c r="A4110" t="s">
        <v>1973</v>
      </c>
      <c r="B4110" t="s">
        <v>13</v>
      </c>
      <c r="C4110" t="s">
        <v>22</v>
      </c>
      <c r="D4110" t="s">
        <v>23</v>
      </c>
      <c r="E4110" s="6" t="s">
        <v>1991</v>
      </c>
      <c r="F4110" t="s">
        <v>25</v>
      </c>
      <c r="G4110">
        <v>2237</v>
      </c>
      <c r="H4110">
        <v>1170</v>
      </c>
      <c r="I4110" s="7">
        <v>0.52302190433616447</v>
      </c>
      <c r="J4110" s="7">
        <v>0.7</v>
      </c>
      <c r="K4110" s="8">
        <v>7.74</v>
      </c>
      <c r="L4110">
        <v>1067</v>
      </c>
      <c r="M4110" s="9">
        <v>8258.58</v>
      </c>
    </row>
    <row r="4111" spans="1:13" x14ac:dyDescent="0.35">
      <c r="A4111" t="s">
        <v>1973</v>
      </c>
      <c r="B4111" t="s">
        <v>13</v>
      </c>
      <c r="C4111" t="s">
        <v>26</v>
      </c>
      <c r="D4111" t="s">
        <v>203</v>
      </c>
      <c r="E4111" s="6" t="s">
        <v>541</v>
      </c>
      <c r="F4111" t="s">
        <v>542</v>
      </c>
      <c r="G4111">
        <v>4434</v>
      </c>
      <c r="H4111">
        <v>2426</v>
      </c>
      <c r="I4111" s="7">
        <v>0.54713576905728467</v>
      </c>
      <c r="J4111" s="7">
        <v>0.7</v>
      </c>
      <c r="K4111" s="8">
        <v>8.64</v>
      </c>
      <c r="L4111">
        <v>2008</v>
      </c>
      <c r="M4111" s="9">
        <v>17349.120000000003</v>
      </c>
    </row>
    <row r="4112" spans="1:13" x14ac:dyDescent="0.35">
      <c r="A4112" t="s">
        <v>1973</v>
      </c>
      <c r="B4112" t="s">
        <v>13</v>
      </c>
      <c r="C4112" t="s">
        <v>229</v>
      </c>
      <c r="D4112" t="s">
        <v>230</v>
      </c>
      <c r="E4112" s="6" t="s">
        <v>618</v>
      </c>
      <c r="F4112" t="s">
        <v>619</v>
      </c>
      <c r="G4112">
        <v>9385</v>
      </c>
      <c r="H4112">
        <v>4900</v>
      </c>
      <c r="I4112" s="7">
        <v>0.52210974960042622</v>
      </c>
      <c r="J4112" s="7">
        <v>0.7</v>
      </c>
      <c r="K4112" s="8">
        <v>10.72</v>
      </c>
      <c r="L4112">
        <v>4485</v>
      </c>
      <c r="M4112" s="9">
        <v>48079.200000000004</v>
      </c>
    </row>
    <row r="4113" spans="1:13" x14ac:dyDescent="0.35">
      <c r="A4113" t="s">
        <v>1973</v>
      </c>
      <c r="B4113" t="s">
        <v>13</v>
      </c>
      <c r="C4113" t="s">
        <v>14</v>
      </c>
      <c r="D4113" t="s">
        <v>621</v>
      </c>
      <c r="E4113" s="6" t="s">
        <v>622</v>
      </c>
      <c r="F4113" t="s">
        <v>623</v>
      </c>
      <c r="G4113">
        <v>3571</v>
      </c>
      <c r="H4113">
        <v>2006</v>
      </c>
      <c r="I4113" s="7">
        <v>0.5617474096891627</v>
      </c>
      <c r="J4113" s="7">
        <v>0.7</v>
      </c>
      <c r="K4113" s="8">
        <v>8.58</v>
      </c>
      <c r="L4113">
        <v>1565</v>
      </c>
      <c r="M4113" s="9">
        <v>13427.7</v>
      </c>
    </row>
    <row r="4114" spans="1:13" x14ac:dyDescent="0.35">
      <c r="A4114" t="s">
        <v>1973</v>
      </c>
      <c r="B4114" t="s">
        <v>13</v>
      </c>
      <c r="C4114" t="s">
        <v>45</v>
      </c>
      <c r="D4114" t="s">
        <v>264</v>
      </c>
      <c r="E4114" s="6" t="s">
        <v>265</v>
      </c>
      <c r="F4114" t="s">
        <v>266</v>
      </c>
      <c r="G4114">
        <v>4061</v>
      </c>
      <c r="H4114">
        <v>2297</v>
      </c>
      <c r="I4114" s="7">
        <v>0.56562423048510224</v>
      </c>
      <c r="J4114" s="7">
        <v>0.7</v>
      </c>
      <c r="K4114" s="8">
        <v>7.46</v>
      </c>
      <c r="L4114">
        <v>1764</v>
      </c>
      <c r="M4114" s="9">
        <v>13159.44</v>
      </c>
    </row>
    <row r="4115" spans="1:13" x14ac:dyDescent="0.35">
      <c r="A4115" t="s">
        <v>1973</v>
      </c>
      <c r="B4115" t="s">
        <v>13</v>
      </c>
      <c r="C4115" t="s">
        <v>14</v>
      </c>
      <c r="D4115" t="s">
        <v>38</v>
      </c>
      <c r="E4115" s="6" t="s">
        <v>869</v>
      </c>
      <c r="F4115" t="s">
        <v>870</v>
      </c>
      <c r="G4115">
        <v>5591</v>
      </c>
      <c r="H4115">
        <v>3068</v>
      </c>
      <c r="I4115" s="7">
        <v>0.54873904489357894</v>
      </c>
      <c r="J4115" s="7">
        <v>0.7</v>
      </c>
      <c r="K4115" s="8">
        <v>8.39</v>
      </c>
      <c r="L4115">
        <v>2523</v>
      </c>
      <c r="M4115" s="9">
        <v>21167.97</v>
      </c>
    </row>
    <row r="4116" spans="1:13" x14ac:dyDescent="0.35">
      <c r="A4116" t="s">
        <v>1973</v>
      </c>
      <c r="B4116" t="s">
        <v>13</v>
      </c>
      <c r="C4116" t="s">
        <v>126</v>
      </c>
      <c r="D4116" t="s">
        <v>127</v>
      </c>
      <c r="E4116" s="6" t="s">
        <v>1750</v>
      </c>
      <c r="F4116" t="s">
        <v>432</v>
      </c>
      <c r="G4116">
        <v>2397</v>
      </c>
      <c r="H4116">
        <v>1275</v>
      </c>
      <c r="I4116" s="7">
        <v>0.53191489361702127</v>
      </c>
      <c r="J4116" s="7">
        <v>0.7</v>
      </c>
      <c r="K4116" s="8">
        <v>9.3800000000000008</v>
      </c>
      <c r="L4116">
        <v>1122</v>
      </c>
      <c r="M4116" s="9">
        <v>10524.36</v>
      </c>
    </row>
    <row r="4117" spans="1:13" x14ac:dyDescent="0.35">
      <c r="A4117" t="s">
        <v>1973</v>
      </c>
      <c r="B4117" t="s">
        <v>13</v>
      </c>
      <c r="C4117" t="s">
        <v>14</v>
      </c>
      <c r="D4117" t="s">
        <v>194</v>
      </c>
      <c r="E4117" s="6" t="s">
        <v>195</v>
      </c>
      <c r="F4117" t="s">
        <v>196</v>
      </c>
      <c r="G4117">
        <v>4284</v>
      </c>
      <c r="H4117">
        <v>2628</v>
      </c>
      <c r="I4117" s="7">
        <v>0.61344537815126055</v>
      </c>
      <c r="J4117" s="7">
        <v>0.7</v>
      </c>
      <c r="K4117" s="8">
        <v>8.26</v>
      </c>
      <c r="L4117">
        <v>1656</v>
      </c>
      <c r="M4117" s="9">
        <v>13678.56</v>
      </c>
    </row>
    <row r="4118" spans="1:13" x14ac:dyDescent="0.35">
      <c r="A4118" t="s">
        <v>1973</v>
      </c>
      <c r="B4118" t="s">
        <v>13</v>
      </c>
      <c r="C4118" t="s">
        <v>45</v>
      </c>
      <c r="D4118" t="s">
        <v>685</v>
      </c>
      <c r="E4118" s="6" t="s">
        <v>686</v>
      </c>
      <c r="F4118" t="s">
        <v>687</v>
      </c>
      <c r="G4118">
        <v>3248</v>
      </c>
      <c r="H4118">
        <v>1885</v>
      </c>
      <c r="I4118" s="7">
        <v>0.5803571428571429</v>
      </c>
      <c r="J4118" s="7">
        <v>0.7</v>
      </c>
      <c r="K4118" s="8">
        <v>8.19</v>
      </c>
      <c r="L4118">
        <v>1363</v>
      </c>
      <c r="M4118" s="9">
        <v>11162.97</v>
      </c>
    </row>
    <row r="4119" spans="1:13" x14ac:dyDescent="0.35">
      <c r="A4119" t="s">
        <v>1973</v>
      </c>
      <c r="B4119" t="s">
        <v>13</v>
      </c>
      <c r="C4119" t="s">
        <v>172</v>
      </c>
      <c r="D4119" t="s">
        <v>173</v>
      </c>
      <c r="E4119" s="6" t="s">
        <v>1754</v>
      </c>
      <c r="F4119" t="s">
        <v>1857</v>
      </c>
      <c r="G4119">
        <v>3427</v>
      </c>
      <c r="H4119">
        <v>1882</v>
      </c>
      <c r="I4119" s="7">
        <v>0.5491683688357164</v>
      </c>
      <c r="J4119" s="7">
        <v>0.7</v>
      </c>
      <c r="K4119" s="8">
        <v>8.2100000000000009</v>
      </c>
      <c r="L4119">
        <v>1545</v>
      </c>
      <c r="M4119" s="9">
        <v>12684.45</v>
      </c>
    </row>
    <row r="4120" spans="1:13" x14ac:dyDescent="0.35">
      <c r="A4120" t="s">
        <v>1973</v>
      </c>
      <c r="B4120" t="s">
        <v>13</v>
      </c>
      <c r="C4120" t="s">
        <v>26</v>
      </c>
      <c r="D4120" t="s">
        <v>27</v>
      </c>
      <c r="E4120" s="6" t="s">
        <v>734</v>
      </c>
      <c r="F4120" t="s">
        <v>735</v>
      </c>
      <c r="G4120">
        <v>3616</v>
      </c>
      <c r="H4120">
        <v>2043</v>
      </c>
      <c r="I4120" s="7">
        <v>0.56498893805309736</v>
      </c>
      <c r="J4120" s="7">
        <v>0.7</v>
      </c>
      <c r="K4120" s="8">
        <v>6.65</v>
      </c>
      <c r="L4120">
        <v>1573</v>
      </c>
      <c r="M4120" s="9">
        <v>10460.450000000001</v>
      </c>
    </row>
    <row r="4121" spans="1:13" x14ac:dyDescent="0.35">
      <c r="A4121" t="s">
        <v>1973</v>
      </c>
      <c r="B4121" t="s">
        <v>13</v>
      </c>
      <c r="C4121" t="s">
        <v>118</v>
      </c>
      <c r="D4121" t="s">
        <v>731</v>
      </c>
      <c r="E4121" s="6" t="s">
        <v>732</v>
      </c>
      <c r="F4121" t="s">
        <v>733</v>
      </c>
      <c r="G4121">
        <v>4416</v>
      </c>
      <c r="H4121">
        <v>2408</v>
      </c>
      <c r="I4121" s="7">
        <v>0.54528985507246375</v>
      </c>
      <c r="J4121" s="7">
        <v>0.7</v>
      </c>
      <c r="K4121" s="8">
        <v>7.88</v>
      </c>
      <c r="L4121">
        <v>2008</v>
      </c>
      <c r="M4121" s="9">
        <v>15823.039999999999</v>
      </c>
    </row>
    <row r="4122" spans="1:13" x14ac:dyDescent="0.35">
      <c r="A4122" t="s">
        <v>1973</v>
      </c>
      <c r="B4122" t="s">
        <v>13</v>
      </c>
      <c r="C4122" t="s">
        <v>14</v>
      </c>
      <c r="D4122" t="s">
        <v>38</v>
      </c>
      <c r="E4122" s="6" t="s">
        <v>367</v>
      </c>
      <c r="F4122" t="s">
        <v>890</v>
      </c>
      <c r="G4122">
        <v>2254</v>
      </c>
      <c r="H4122">
        <v>870</v>
      </c>
      <c r="I4122" s="7">
        <v>0.38598047914818101</v>
      </c>
      <c r="J4122" s="7">
        <v>0.7</v>
      </c>
      <c r="K4122" s="8">
        <v>7.87</v>
      </c>
      <c r="L4122">
        <v>1384</v>
      </c>
      <c r="M4122" s="9">
        <v>10892.08</v>
      </c>
    </row>
    <row r="4123" spans="1:13" x14ac:dyDescent="0.35">
      <c r="A4123" t="s">
        <v>1973</v>
      </c>
      <c r="B4123" t="s">
        <v>13</v>
      </c>
      <c r="C4123" t="s">
        <v>26</v>
      </c>
      <c r="D4123" t="s">
        <v>27</v>
      </c>
      <c r="E4123" s="6" t="s">
        <v>830</v>
      </c>
      <c r="F4123" t="s">
        <v>831</v>
      </c>
      <c r="G4123">
        <v>4684</v>
      </c>
      <c r="H4123">
        <v>2091</v>
      </c>
      <c r="I4123" s="7">
        <v>0.4464133219470538</v>
      </c>
      <c r="J4123" s="7">
        <v>0.7</v>
      </c>
      <c r="K4123" s="8">
        <v>8.11</v>
      </c>
      <c r="L4123">
        <v>2593</v>
      </c>
      <c r="M4123" s="9">
        <v>21029.23</v>
      </c>
    </row>
    <row r="4124" spans="1:13" x14ac:dyDescent="0.35">
      <c r="A4124" t="s">
        <v>1973</v>
      </c>
      <c r="B4124" t="s">
        <v>13</v>
      </c>
      <c r="C4124" t="s">
        <v>118</v>
      </c>
      <c r="D4124" t="s">
        <v>119</v>
      </c>
      <c r="E4124" s="6" t="s">
        <v>248</v>
      </c>
      <c r="F4124" t="s">
        <v>249</v>
      </c>
      <c r="G4124">
        <v>6824</v>
      </c>
      <c r="H4124">
        <v>3140</v>
      </c>
      <c r="I4124" s="7">
        <v>0.4601406799531067</v>
      </c>
      <c r="J4124" s="7">
        <v>0.7</v>
      </c>
      <c r="K4124" s="8">
        <v>7.92</v>
      </c>
      <c r="L4124">
        <v>3684</v>
      </c>
      <c r="M4124" s="9">
        <v>29177.279999999999</v>
      </c>
    </row>
    <row r="4125" spans="1:13" x14ac:dyDescent="0.35">
      <c r="A4125" t="s">
        <v>1973</v>
      </c>
      <c r="B4125" t="s">
        <v>13</v>
      </c>
      <c r="C4125" t="s">
        <v>14</v>
      </c>
      <c r="D4125" t="s">
        <v>38</v>
      </c>
      <c r="E4125" s="6" t="s">
        <v>664</v>
      </c>
      <c r="F4125" t="s">
        <v>665</v>
      </c>
      <c r="G4125">
        <v>7487</v>
      </c>
      <c r="H4125">
        <v>4204</v>
      </c>
      <c r="I4125" s="7">
        <v>0.5615066114598638</v>
      </c>
      <c r="J4125" s="7">
        <v>0.7</v>
      </c>
      <c r="K4125" s="8">
        <v>8</v>
      </c>
      <c r="L4125">
        <v>3283</v>
      </c>
      <c r="M4125" s="9">
        <v>26264</v>
      </c>
    </row>
    <row r="4126" spans="1:13" x14ac:dyDescent="0.35">
      <c r="A4126" t="s">
        <v>1973</v>
      </c>
      <c r="B4126" t="s">
        <v>13</v>
      </c>
      <c r="C4126" t="s">
        <v>14</v>
      </c>
      <c r="D4126" t="s">
        <v>38</v>
      </c>
      <c r="E4126" s="6" t="s">
        <v>634</v>
      </c>
      <c r="F4126" t="s">
        <v>1710</v>
      </c>
      <c r="G4126">
        <v>3141</v>
      </c>
      <c r="H4126">
        <v>1670</v>
      </c>
      <c r="I4126" s="7">
        <v>0.5316778096147724</v>
      </c>
      <c r="J4126" s="7">
        <v>0.7</v>
      </c>
      <c r="K4126" s="8">
        <v>7.88</v>
      </c>
      <c r="L4126">
        <v>1471</v>
      </c>
      <c r="M4126" s="9">
        <v>11591.48</v>
      </c>
    </row>
    <row r="4127" spans="1:13" x14ac:dyDescent="0.35">
      <c r="A4127" t="s">
        <v>1973</v>
      </c>
      <c r="B4127" t="s">
        <v>13</v>
      </c>
      <c r="C4127" t="s">
        <v>14</v>
      </c>
      <c r="D4127" t="s">
        <v>225</v>
      </c>
      <c r="E4127" s="6" t="s">
        <v>747</v>
      </c>
      <c r="F4127" t="s">
        <v>748</v>
      </c>
      <c r="G4127">
        <v>4038</v>
      </c>
      <c r="H4127">
        <v>1735</v>
      </c>
      <c r="I4127" s="7">
        <v>0.42966815255076768</v>
      </c>
      <c r="J4127" s="7">
        <v>0.7</v>
      </c>
      <c r="K4127" s="8">
        <v>7.96</v>
      </c>
      <c r="L4127">
        <v>2303</v>
      </c>
      <c r="M4127" s="9">
        <v>18331.88</v>
      </c>
    </row>
    <row r="4128" spans="1:13" x14ac:dyDescent="0.35">
      <c r="A4128" t="s">
        <v>1973</v>
      </c>
      <c r="B4128" t="s">
        <v>13</v>
      </c>
      <c r="C4128" t="s">
        <v>26</v>
      </c>
      <c r="D4128" t="s">
        <v>180</v>
      </c>
      <c r="E4128" s="6" t="s">
        <v>698</v>
      </c>
      <c r="F4128" t="s">
        <v>699</v>
      </c>
      <c r="G4128">
        <v>4769</v>
      </c>
      <c r="H4128">
        <v>2929</v>
      </c>
      <c r="I4128" s="7">
        <v>0.61417487942964977</v>
      </c>
      <c r="J4128" s="7">
        <v>0.7</v>
      </c>
      <c r="K4128" s="8">
        <v>12.2</v>
      </c>
      <c r="L4128">
        <v>1840</v>
      </c>
      <c r="M4128" s="9">
        <v>22448</v>
      </c>
    </row>
    <row r="4129" spans="1:13" x14ac:dyDescent="0.35">
      <c r="A4129" t="s">
        <v>1973</v>
      </c>
      <c r="B4129" t="s">
        <v>13</v>
      </c>
      <c r="C4129" t="s">
        <v>26</v>
      </c>
      <c r="D4129" t="s">
        <v>27</v>
      </c>
      <c r="E4129" s="6" t="s">
        <v>501</v>
      </c>
      <c r="F4129" t="s">
        <v>502</v>
      </c>
      <c r="G4129">
        <v>3247</v>
      </c>
      <c r="H4129">
        <v>1665</v>
      </c>
      <c r="I4129" s="7">
        <v>0.51278102864182318</v>
      </c>
      <c r="J4129" s="7">
        <v>0.7</v>
      </c>
      <c r="K4129" s="8">
        <v>8.4499999999999993</v>
      </c>
      <c r="L4129">
        <v>1582</v>
      </c>
      <c r="M4129" s="9">
        <v>13367.9</v>
      </c>
    </row>
    <row r="4130" spans="1:13" x14ac:dyDescent="0.35">
      <c r="A4130" t="s">
        <v>1973</v>
      </c>
      <c r="B4130" t="s">
        <v>13</v>
      </c>
      <c r="C4130" t="s">
        <v>26</v>
      </c>
      <c r="D4130" t="s">
        <v>788</v>
      </c>
      <c r="E4130" s="6" t="s">
        <v>789</v>
      </c>
      <c r="F4130" t="s">
        <v>790</v>
      </c>
      <c r="G4130">
        <v>5127</v>
      </c>
      <c r="H4130">
        <v>2797</v>
      </c>
      <c r="I4130" s="7">
        <v>0.54554320265262335</v>
      </c>
      <c r="J4130" s="7">
        <v>0.7</v>
      </c>
      <c r="K4130" s="8">
        <v>7.27</v>
      </c>
      <c r="L4130">
        <v>2330</v>
      </c>
      <c r="M4130" s="9">
        <v>16939.099999999999</v>
      </c>
    </row>
    <row r="4131" spans="1:13" x14ac:dyDescent="0.35">
      <c r="A4131" t="s">
        <v>1973</v>
      </c>
      <c r="B4131" t="s">
        <v>13</v>
      </c>
      <c r="C4131" t="s">
        <v>229</v>
      </c>
      <c r="D4131" t="s">
        <v>230</v>
      </c>
      <c r="E4131" s="6" t="s">
        <v>438</v>
      </c>
      <c r="F4131" t="s">
        <v>439</v>
      </c>
      <c r="G4131">
        <v>3031</v>
      </c>
      <c r="H4131">
        <v>1187</v>
      </c>
      <c r="I4131" s="7">
        <v>0.39161992741669416</v>
      </c>
      <c r="J4131" s="7">
        <v>0.7</v>
      </c>
      <c r="K4131" s="8">
        <v>8.25</v>
      </c>
      <c r="L4131">
        <v>1844</v>
      </c>
      <c r="M4131" s="9">
        <v>15213</v>
      </c>
    </row>
    <row r="4132" spans="1:13" x14ac:dyDescent="0.35">
      <c r="A4132" t="s">
        <v>1973</v>
      </c>
      <c r="B4132" t="s">
        <v>13</v>
      </c>
      <c r="C4132" t="s">
        <v>26</v>
      </c>
      <c r="D4132" t="s">
        <v>180</v>
      </c>
      <c r="E4132" s="6" t="s">
        <v>518</v>
      </c>
      <c r="F4132" t="s">
        <v>519</v>
      </c>
      <c r="G4132">
        <v>6158</v>
      </c>
      <c r="H4132">
        <v>4347</v>
      </c>
      <c r="I4132" s="7">
        <v>0.705911010068204</v>
      </c>
      <c r="J4132" s="7">
        <v>0.7</v>
      </c>
      <c r="K4132" s="8">
        <v>8.09</v>
      </c>
      <c r="L4132">
        <v>1811</v>
      </c>
      <c r="M4132" s="9">
        <v>14650.99</v>
      </c>
    </row>
    <row r="4133" spans="1:13" x14ac:dyDescent="0.35">
      <c r="A4133" t="s">
        <v>1973</v>
      </c>
      <c r="B4133" t="s">
        <v>13</v>
      </c>
      <c r="C4133" t="s">
        <v>14</v>
      </c>
      <c r="D4133" t="s">
        <v>712</v>
      </c>
      <c r="E4133" s="6" t="s">
        <v>713</v>
      </c>
      <c r="F4133" t="s">
        <v>714</v>
      </c>
      <c r="G4133">
        <v>3616</v>
      </c>
      <c r="H4133">
        <v>2179</v>
      </c>
      <c r="I4133" s="7">
        <v>0.60259955752212391</v>
      </c>
      <c r="J4133" s="7">
        <v>0.7</v>
      </c>
      <c r="K4133" s="8">
        <v>8.9499999999999993</v>
      </c>
      <c r="L4133">
        <v>1437</v>
      </c>
      <c r="M4133" s="9">
        <v>12861.15</v>
      </c>
    </row>
    <row r="4134" spans="1:13" x14ac:dyDescent="0.35">
      <c r="A4134" t="s">
        <v>1973</v>
      </c>
      <c r="B4134" t="s">
        <v>13</v>
      </c>
      <c r="C4134" t="s">
        <v>26</v>
      </c>
      <c r="D4134" t="s">
        <v>27</v>
      </c>
      <c r="E4134" s="6" t="s">
        <v>871</v>
      </c>
      <c r="F4134" t="s">
        <v>872</v>
      </c>
      <c r="G4134">
        <v>3159</v>
      </c>
      <c r="H4134">
        <v>1410</v>
      </c>
      <c r="I4134" s="7">
        <v>0.44634377967711303</v>
      </c>
      <c r="J4134" s="7">
        <v>0.7</v>
      </c>
      <c r="K4134" s="8">
        <v>8.66</v>
      </c>
      <c r="L4134">
        <v>1749</v>
      </c>
      <c r="M4134" s="9">
        <v>15146.34</v>
      </c>
    </row>
    <row r="4135" spans="1:13" x14ac:dyDescent="0.35">
      <c r="A4135" t="s">
        <v>1973</v>
      </c>
      <c r="B4135" t="s">
        <v>13</v>
      </c>
      <c r="C4135" t="s">
        <v>26</v>
      </c>
      <c r="D4135" t="s">
        <v>27</v>
      </c>
      <c r="E4135" s="6" t="s">
        <v>1758</v>
      </c>
      <c r="F4135" t="s">
        <v>1759</v>
      </c>
      <c r="G4135">
        <v>1976</v>
      </c>
      <c r="H4135">
        <v>699</v>
      </c>
      <c r="I4135" s="7">
        <v>0.35374493927125505</v>
      </c>
      <c r="J4135" s="7">
        <v>0.7</v>
      </c>
      <c r="K4135" s="8">
        <v>9.48</v>
      </c>
      <c r="L4135">
        <v>1277</v>
      </c>
      <c r="M4135" s="9">
        <v>12105.960000000001</v>
      </c>
    </row>
    <row r="4136" spans="1:13" x14ac:dyDescent="0.35">
      <c r="A4136" t="s">
        <v>1973</v>
      </c>
      <c r="B4136" t="s">
        <v>13</v>
      </c>
      <c r="C4136" t="s">
        <v>26</v>
      </c>
      <c r="D4136" t="s">
        <v>312</v>
      </c>
      <c r="E4136" s="6" t="s">
        <v>313</v>
      </c>
      <c r="F4136" t="s">
        <v>314</v>
      </c>
      <c r="G4136">
        <v>4966</v>
      </c>
      <c r="H4136">
        <v>2626</v>
      </c>
      <c r="I4136" s="7">
        <v>0.52879581151832455</v>
      </c>
      <c r="J4136" s="7">
        <v>0.7</v>
      </c>
      <c r="K4136" s="8">
        <v>7.94</v>
      </c>
      <c r="L4136">
        <v>2340</v>
      </c>
      <c r="M4136" s="9">
        <v>18579.600000000002</v>
      </c>
    </row>
    <row r="4137" spans="1:13" x14ac:dyDescent="0.35">
      <c r="A4137" t="s">
        <v>1973</v>
      </c>
      <c r="B4137" t="s">
        <v>13</v>
      </c>
      <c r="C4137" t="s">
        <v>14</v>
      </c>
      <c r="D4137" t="s">
        <v>38</v>
      </c>
      <c r="E4137" s="6" t="s">
        <v>669</v>
      </c>
      <c r="F4137" t="s">
        <v>670</v>
      </c>
      <c r="G4137">
        <v>3398</v>
      </c>
      <c r="H4137">
        <v>1666</v>
      </c>
      <c r="I4137" s="7">
        <v>0.49028840494408477</v>
      </c>
      <c r="J4137" s="7">
        <v>0.7</v>
      </c>
      <c r="K4137" s="8">
        <v>7.35</v>
      </c>
      <c r="L4137">
        <v>1732</v>
      </c>
      <c r="M4137" s="9">
        <v>12730.199999999999</v>
      </c>
    </row>
    <row r="4138" spans="1:13" x14ac:dyDescent="0.35">
      <c r="A4138" t="s">
        <v>1973</v>
      </c>
      <c r="B4138" t="s">
        <v>13</v>
      </c>
      <c r="C4138" t="s">
        <v>14</v>
      </c>
      <c r="D4138" t="s">
        <v>299</v>
      </c>
      <c r="E4138" s="6" t="s">
        <v>881</v>
      </c>
      <c r="F4138" t="s">
        <v>904</v>
      </c>
      <c r="G4138">
        <v>595</v>
      </c>
      <c r="H4138">
        <v>391</v>
      </c>
      <c r="I4138" s="7">
        <v>0.65714285714285714</v>
      </c>
      <c r="J4138" s="7">
        <v>0.7</v>
      </c>
      <c r="K4138" s="8">
        <v>7.24</v>
      </c>
      <c r="L4138">
        <v>204</v>
      </c>
      <c r="M4138" s="9">
        <v>1476.96</v>
      </c>
    </row>
    <row r="4139" spans="1:13" x14ac:dyDescent="0.35">
      <c r="A4139" t="s">
        <v>1973</v>
      </c>
      <c r="B4139" t="s">
        <v>13</v>
      </c>
      <c r="C4139" t="s">
        <v>210</v>
      </c>
      <c r="D4139" t="s">
        <v>211</v>
      </c>
      <c r="E4139" s="6" t="s">
        <v>212</v>
      </c>
      <c r="F4139" t="s">
        <v>213</v>
      </c>
      <c r="G4139">
        <v>4754</v>
      </c>
      <c r="H4139">
        <v>2751</v>
      </c>
      <c r="I4139" s="7">
        <v>0.57867059318468661</v>
      </c>
      <c r="J4139" s="7">
        <v>0.7</v>
      </c>
      <c r="K4139" s="8">
        <v>7.6</v>
      </c>
      <c r="L4139">
        <v>2003</v>
      </c>
      <c r="M4139" s="9">
        <v>15222.8</v>
      </c>
    </row>
    <row r="4140" spans="1:13" x14ac:dyDescent="0.35">
      <c r="A4140" t="s">
        <v>1973</v>
      </c>
      <c r="B4140" t="s">
        <v>13</v>
      </c>
      <c r="C4140" t="s">
        <v>18</v>
      </c>
      <c r="D4140" t="s">
        <v>19</v>
      </c>
      <c r="E4140" s="6" t="s">
        <v>1347</v>
      </c>
      <c r="F4140" t="s">
        <v>1396</v>
      </c>
      <c r="G4140">
        <v>1546</v>
      </c>
      <c r="H4140">
        <v>587</v>
      </c>
      <c r="I4140" s="7">
        <v>0.37968952134540751</v>
      </c>
      <c r="J4140" s="7">
        <v>0.7</v>
      </c>
      <c r="K4140" s="8">
        <v>8.2100000000000009</v>
      </c>
      <c r="L4140">
        <v>959</v>
      </c>
      <c r="M4140" s="9">
        <v>7873.3900000000012</v>
      </c>
    </row>
    <row r="4141" spans="1:13" x14ac:dyDescent="0.35">
      <c r="A4141" t="s">
        <v>1973</v>
      </c>
      <c r="B4141" t="s">
        <v>13</v>
      </c>
      <c r="C4141" t="s">
        <v>14</v>
      </c>
      <c r="D4141" t="s">
        <v>709</v>
      </c>
      <c r="E4141" s="6" t="s">
        <v>710</v>
      </c>
      <c r="F4141" t="s">
        <v>711</v>
      </c>
      <c r="G4141">
        <v>5834</v>
      </c>
      <c r="H4141">
        <v>2407</v>
      </c>
      <c r="I4141" s="7">
        <v>0.41258141926636954</v>
      </c>
      <c r="J4141" s="7">
        <v>0.7</v>
      </c>
      <c r="K4141" s="8">
        <v>7.92</v>
      </c>
      <c r="L4141">
        <v>3427</v>
      </c>
      <c r="M4141" s="9">
        <v>27141.84</v>
      </c>
    </row>
    <row r="4142" spans="1:13" x14ac:dyDescent="0.35">
      <c r="A4142" t="s">
        <v>1973</v>
      </c>
      <c r="B4142" t="s">
        <v>13</v>
      </c>
      <c r="C4142" t="s">
        <v>14</v>
      </c>
      <c r="D4142" t="s">
        <v>38</v>
      </c>
      <c r="E4142" s="6" t="s">
        <v>774</v>
      </c>
      <c r="F4142" t="s">
        <v>775</v>
      </c>
      <c r="G4142">
        <v>8285</v>
      </c>
      <c r="H4142">
        <v>4808</v>
      </c>
      <c r="I4142" s="7">
        <v>0.58032589016294511</v>
      </c>
      <c r="J4142" s="7">
        <v>0.7</v>
      </c>
      <c r="K4142" s="8">
        <v>6.75</v>
      </c>
      <c r="L4142">
        <v>3477</v>
      </c>
      <c r="M4142" s="9">
        <v>23469.75</v>
      </c>
    </row>
    <row r="4143" spans="1:13" x14ac:dyDescent="0.35">
      <c r="A4143" t="s">
        <v>1973</v>
      </c>
      <c r="B4143" t="s">
        <v>13</v>
      </c>
      <c r="C4143" t="s">
        <v>14</v>
      </c>
      <c r="D4143" t="s">
        <v>753</v>
      </c>
      <c r="E4143" s="6" t="s">
        <v>754</v>
      </c>
      <c r="F4143" t="s">
        <v>755</v>
      </c>
      <c r="G4143">
        <v>8322</v>
      </c>
      <c r="H4143">
        <v>4887</v>
      </c>
      <c r="I4143" s="7">
        <v>0.58723864455659702</v>
      </c>
      <c r="J4143" s="7">
        <v>0.7</v>
      </c>
      <c r="K4143" s="8">
        <v>8.9700000000000006</v>
      </c>
      <c r="L4143">
        <v>3435</v>
      </c>
      <c r="M4143" s="9">
        <v>30811.95</v>
      </c>
    </row>
    <row r="4144" spans="1:13" x14ac:dyDescent="0.35">
      <c r="A4144" t="s">
        <v>1973</v>
      </c>
      <c r="B4144" t="s">
        <v>13</v>
      </c>
      <c r="C4144" t="s">
        <v>26</v>
      </c>
      <c r="D4144" t="s">
        <v>189</v>
      </c>
      <c r="E4144" s="6" t="s">
        <v>190</v>
      </c>
      <c r="F4144" t="s">
        <v>191</v>
      </c>
      <c r="G4144">
        <v>4035</v>
      </c>
      <c r="H4144">
        <v>2013</v>
      </c>
      <c r="I4144" s="7">
        <v>0.49888475836431229</v>
      </c>
      <c r="J4144" s="7">
        <v>0.7</v>
      </c>
      <c r="K4144" s="8">
        <v>8.67</v>
      </c>
      <c r="L4144">
        <v>2022</v>
      </c>
      <c r="M4144" s="9">
        <v>17530.740000000002</v>
      </c>
    </row>
    <row r="4145" spans="1:13" x14ac:dyDescent="0.35">
      <c r="A4145" t="s">
        <v>1973</v>
      </c>
      <c r="B4145" t="s">
        <v>13</v>
      </c>
      <c r="C4145" t="s">
        <v>229</v>
      </c>
      <c r="D4145" t="s">
        <v>1478</v>
      </c>
      <c r="E4145" s="6" t="s">
        <v>1479</v>
      </c>
      <c r="F4145" t="s">
        <v>1480</v>
      </c>
      <c r="G4145">
        <v>1419</v>
      </c>
      <c r="H4145">
        <v>810</v>
      </c>
      <c r="I4145" s="7">
        <v>0.57082452431289643</v>
      </c>
      <c r="J4145" s="7">
        <v>0.7</v>
      </c>
      <c r="K4145" s="8">
        <v>7.62</v>
      </c>
      <c r="L4145">
        <v>609</v>
      </c>
      <c r="M4145" s="9">
        <v>4640.58</v>
      </c>
    </row>
    <row r="4146" spans="1:13" x14ac:dyDescent="0.35">
      <c r="A4146" t="s">
        <v>1973</v>
      </c>
      <c r="B4146" t="s">
        <v>13</v>
      </c>
      <c r="C4146" t="s">
        <v>149</v>
      </c>
      <c r="D4146" t="s">
        <v>150</v>
      </c>
      <c r="E4146" s="6" t="s">
        <v>482</v>
      </c>
      <c r="F4146" t="s">
        <v>483</v>
      </c>
      <c r="G4146">
        <v>4130</v>
      </c>
      <c r="H4146">
        <v>1844</v>
      </c>
      <c r="I4146" s="7">
        <v>0.44648910411622278</v>
      </c>
      <c r="J4146" s="7">
        <v>0.7</v>
      </c>
      <c r="K4146" s="8">
        <v>7.54</v>
      </c>
      <c r="L4146">
        <v>2286</v>
      </c>
      <c r="M4146" s="9">
        <v>17236.439999999999</v>
      </c>
    </row>
    <row r="4147" spans="1:13" x14ac:dyDescent="0.35">
      <c r="A4147" t="s">
        <v>1973</v>
      </c>
      <c r="B4147" t="s">
        <v>13</v>
      </c>
      <c r="C4147" t="s">
        <v>14</v>
      </c>
      <c r="D4147" t="s">
        <v>835</v>
      </c>
      <c r="E4147" s="6" t="s">
        <v>886</v>
      </c>
      <c r="F4147" t="s">
        <v>836</v>
      </c>
      <c r="G4147">
        <v>1794</v>
      </c>
      <c r="H4147">
        <v>1040</v>
      </c>
      <c r="I4147" s="7">
        <v>0.57971014492753625</v>
      </c>
      <c r="J4147" s="7">
        <v>0.7</v>
      </c>
      <c r="K4147" s="8">
        <v>7.66</v>
      </c>
      <c r="L4147">
        <v>754</v>
      </c>
      <c r="M4147" s="9">
        <v>5775.64</v>
      </c>
    </row>
    <row r="4148" spans="1:13" x14ac:dyDescent="0.35">
      <c r="A4148" t="s">
        <v>1973</v>
      </c>
      <c r="B4148" t="s">
        <v>13</v>
      </c>
      <c r="C4148" t="s">
        <v>176</v>
      </c>
      <c r="D4148" t="s">
        <v>245</v>
      </c>
      <c r="E4148" s="6" t="s">
        <v>246</v>
      </c>
      <c r="F4148" t="s">
        <v>247</v>
      </c>
      <c r="G4148">
        <v>1656</v>
      </c>
      <c r="H4148">
        <v>601</v>
      </c>
      <c r="I4148" s="7">
        <v>0.36292270531400966</v>
      </c>
      <c r="J4148" s="7">
        <v>0.7</v>
      </c>
      <c r="K4148" s="8">
        <v>8.7100000000000009</v>
      </c>
      <c r="L4148">
        <v>1055</v>
      </c>
      <c r="M4148" s="9">
        <v>9189.0500000000011</v>
      </c>
    </row>
    <row r="4149" spans="1:13" x14ac:dyDescent="0.35">
      <c r="A4149" t="s">
        <v>1973</v>
      </c>
      <c r="B4149" t="s">
        <v>13</v>
      </c>
      <c r="C4149" t="s">
        <v>51</v>
      </c>
      <c r="D4149" t="s">
        <v>557</v>
      </c>
      <c r="E4149" s="6" t="s">
        <v>1678</v>
      </c>
      <c r="F4149" t="s">
        <v>1679</v>
      </c>
      <c r="G4149">
        <v>2844</v>
      </c>
      <c r="H4149">
        <v>1396</v>
      </c>
      <c r="I4149" s="7">
        <v>0.4908579465541491</v>
      </c>
      <c r="J4149" s="7">
        <v>0.7</v>
      </c>
      <c r="K4149" s="8">
        <v>7.34</v>
      </c>
      <c r="L4149">
        <v>1448</v>
      </c>
      <c r="M4149" s="9">
        <v>10628.32</v>
      </c>
    </row>
    <row r="4150" spans="1:13" x14ac:dyDescent="0.35">
      <c r="A4150" t="s">
        <v>1973</v>
      </c>
      <c r="B4150" t="s">
        <v>13</v>
      </c>
      <c r="C4150" t="s">
        <v>176</v>
      </c>
      <c r="D4150" t="s">
        <v>389</v>
      </c>
      <c r="E4150" s="6" t="s">
        <v>826</v>
      </c>
      <c r="F4150" t="s">
        <v>827</v>
      </c>
      <c r="G4150">
        <v>2504</v>
      </c>
      <c r="H4150">
        <v>1264</v>
      </c>
      <c r="I4150" s="7">
        <v>0.50479233226837061</v>
      </c>
      <c r="J4150" s="7">
        <v>0.7</v>
      </c>
      <c r="K4150" s="8">
        <v>7.9</v>
      </c>
      <c r="L4150">
        <v>1240</v>
      </c>
      <c r="M4150" s="9">
        <v>9796</v>
      </c>
    </row>
    <row r="4151" spans="1:13" x14ac:dyDescent="0.35">
      <c r="A4151" t="s">
        <v>1973</v>
      </c>
      <c r="B4151" t="s">
        <v>13</v>
      </c>
      <c r="C4151" t="s">
        <v>118</v>
      </c>
      <c r="D4151" t="s">
        <v>233</v>
      </c>
      <c r="E4151" s="6" t="s">
        <v>480</v>
      </c>
      <c r="F4151" t="s">
        <v>481</v>
      </c>
      <c r="G4151">
        <v>5050</v>
      </c>
      <c r="H4151">
        <v>2602</v>
      </c>
      <c r="I4151" s="7">
        <v>0.51524752475247526</v>
      </c>
      <c r="J4151" s="7">
        <v>0.7</v>
      </c>
      <c r="K4151" s="8">
        <v>8.18</v>
      </c>
      <c r="L4151">
        <v>2448</v>
      </c>
      <c r="M4151" s="9">
        <v>20024.64</v>
      </c>
    </row>
    <row r="4152" spans="1:13" x14ac:dyDescent="0.35">
      <c r="A4152" t="s">
        <v>1973</v>
      </c>
      <c r="B4152" t="s">
        <v>13</v>
      </c>
      <c r="C4152" t="s">
        <v>14</v>
      </c>
      <c r="D4152" t="s">
        <v>513</v>
      </c>
      <c r="E4152" s="6" t="s">
        <v>555</v>
      </c>
      <c r="F4152" t="s">
        <v>556</v>
      </c>
      <c r="G4152">
        <v>2453</v>
      </c>
      <c r="H4152">
        <v>1118</v>
      </c>
      <c r="I4152" s="7">
        <v>0.45576844679983691</v>
      </c>
      <c r="J4152" s="7">
        <v>0.7</v>
      </c>
      <c r="K4152" s="8">
        <v>8.83</v>
      </c>
      <c r="L4152">
        <v>1335</v>
      </c>
      <c r="M4152" s="9">
        <v>11788.05</v>
      </c>
    </row>
    <row r="4153" spans="1:13" x14ac:dyDescent="0.35">
      <c r="A4153" t="s">
        <v>1973</v>
      </c>
      <c r="B4153" t="s">
        <v>13</v>
      </c>
      <c r="C4153" t="s">
        <v>51</v>
      </c>
      <c r="D4153" t="s">
        <v>71</v>
      </c>
      <c r="E4153" s="6" t="s">
        <v>609</v>
      </c>
      <c r="F4153" t="s">
        <v>610</v>
      </c>
      <c r="G4153">
        <v>4865</v>
      </c>
      <c r="H4153">
        <v>2075</v>
      </c>
      <c r="I4153" s="7">
        <v>0.42651593011305239</v>
      </c>
      <c r="J4153" s="7">
        <v>0.7</v>
      </c>
      <c r="K4153" s="8">
        <v>8.0399999999999991</v>
      </c>
      <c r="L4153">
        <v>2790</v>
      </c>
      <c r="M4153" s="9">
        <v>22431.599999999999</v>
      </c>
    </row>
    <row r="4154" spans="1:13" x14ac:dyDescent="0.35">
      <c r="A4154" t="s">
        <v>1973</v>
      </c>
      <c r="B4154" t="s">
        <v>13</v>
      </c>
      <c r="C4154" t="s">
        <v>14</v>
      </c>
      <c r="D4154" t="s">
        <v>382</v>
      </c>
      <c r="E4154" s="6" t="s">
        <v>383</v>
      </c>
      <c r="F4154" t="s">
        <v>384</v>
      </c>
      <c r="G4154">
        <v>241</v>
      </c>
      <c r="H4154">
        <v>182</v>
      </c>
      <c r="I4154" s="7">
        <v>0.75518672199170123</v>
      </c>
      <c r="J4154" s="7">
        <v>0.7</v>
      </c>
      <c r="K4154" s="8">
        <v>6.55</v>
      </c>
      <c r="L4154">
        <v>59</v>
      </c>
      <c r="M4154" s="9">
        <v>386.45</v>
      </c>
    </row>
    <row r="4155" spans="1:13" x14ac:dyDescent="0.35">
      <c r="A4155" t="s">
        <v>1973</v>
      </c>
      <c r="B4155" t="s">
        <v>13</v>
      </c>
      <c r="C4155" t="s">
        <v>26</v>
      </c>
      <c r="D4155" t="s">
        <v>183</v>
      </c>
      <c r="E4155" s="6" t="s">
        <v>184</v>
      </c>
      <c r="F4155" t="s">
        <v>185</v>
      </c>
      <c r="G4155">
        <v>6274</v>
      </c>
      <c r="H4155">
        <v>2978</v>
      </c>
      <c r="I4155" s="7">
        <v>0.47465731590691745</v>
      </c>
      <c r="J4155" s="7">
        <v>0.7</v>
      </c>
      <c r="K4155" s="8">
        <v>8</v>
      </c>
      <c r="L4155">
        <v>3296</v>
      </c>
      <c r="M4155" s="9">
        <v>26368</v>
      </c>
    </row>
    <row r="4156" spans="1:13" x14ac:dyDescent="0.35">
      <c r="A4156" t="s">
        <v>1973</v>
      </c>
      <c r="B4156" t="s">
        <v>13</v>
      </c>
      <c r="C4156" t="s">
        <v>14</v>
      </c>
      <c r="D4156" t="s">
        <v>38</v>
      </c>
      <c r="E4156" s="6" t="s">
        <v>141</v>
      </c>
      <c r="F4156" t="s">
        <v>142</v>
      </c>
      <c r="G4156">
        <v>4332</v>
      </c>
      <c r="H4156">
        <v>2470</v>
      </c>
      <c r="I4156" s="7">
        <v>0.57017543859649122</v>
      </c>
      <c r="J4156" s="7">
        <v>0.7</v>
      </c>
      <c r="K4156" s="8">
        <v>7.76</v>
      </c>
      <c r="L4156">
        <v>1862</v>
      </c>
      <c r="M4156" s="9">
        <v>14449.119999999999</v>
      </c>
    </row>
    <row r="4157" spans="1:13" x14ac:dyDescent="0.35">
      <c r="A4157" t="s">
        <v>1973</v>
      </c>
      <c r="B4157" t="s">
        <v>13</v>
      </c>
      <c r="C4157" t="s">
        <v>26</v>
      </c>
      <c r="D4157" t="s">
        <v>574</v>
      </c>
      <c r="E4157" s="6" t="s">
        <v>575</v>
      </c>
      <c r="F4157" t="s">
        <v>576</v>
      </c>
      <c r="G4157">
        <v>4414</v>
      </c>
      <c r="H4157">
        <v>2492</v>
      </c>
      <c r="I4157" s="7">
        <v>0.56456728590847305</v>
      </c>
      <c r="J4157" s="7">
        <v>0.7</v>
      </c>
      <c r="K4157" s="8">
        <v>8.35</v>
      </c>
      <c r="L4157">
        <v>1922</v>
      </c>
      <c r="M4157" s="9">
        <v>16048.699999999999</v>
      </c>
    </row>
    <row r="4158" spans="1:13" x14ac:dyDescent="0.35">
      <c r="A4158" t="s">
        <v>1973</v>
      </c>
      <c r="B4158" t="s">
        <v>13</v>
      </c>
      <c r="C4158" t="s">
        <v>26</v>
      </c>
      <c r="D4158" t="s">
        <v>27</v>
      </c>
      <c r="E4158" s="6" t="s">
        <v>130</v>
      </c>
      <c r="F4158" t="s">
        <v>878</v>
      </c>
      <c r="G4158">
        <v>2178</v>
      </c>
      <c r="H4158">
        <v>1160</v>
      </c>
      <c r="I4158" s="7">
        <v>0.53259871441689621</v>
      </c>
      <c r="J4158" s="7">
        <v>0.7</v>
      </c>
      <c r="K4158" s="8">
        <v>8.51</v>
      </c>
      <c r="L4158">
        <v>1018</v>
      </c>
      <c r="M4158" s="9">
        <v>8663.18</v>
      </c>
    </row>
    <row r="4159" spans="1:13" x14ac:dyDescent="0.35">
      <c r="A4159" t="s">
        <v>1973</v>
      </c>
      <c r="B4159" t="s">
        <v>13</v>
      </c>
      <c r="C4159" t="s">
        <v>26</v>
      </c>
      <c r="D4159" t="s">
        <v>27</v>
      </c>
      <c r="E4159" s="6" t="s">
        <v>276</v>
      </c>
      <c r="F4159" t="s">
        <v>277</v>
      </c>
      <c r="G4159">
        <v>4111</v>
      </c>
      <c r="H4159">
        <v>1739</v>
      </c>
      <c r="I4159" s="7">
        <v>0.42301143274142544</v>
      </c>
      <c r="J4159" s="7">
        <v>0.7</v>
      </c>
      <c r="K4159" s="8">
        <v>8.42</v>
      </c>
      <c r="L4159">
        <v>2372</v>
      </c>
      <c r="M4159" s="9">
        <v>19972.240000000002</v>
      </c>
    </row>
    <row r="4160" spans="1:13" x14ac:dyDescent="0.35">
      <c r="A4160" t="s">
        <v>1973</v>
      </c>
      <c r="B4160" t="s">
        <v>13</v>
      </c>
      <c r="C4160" t="s">
        <v>14</v>
      </c>
      <c r="D4160" t="s">
        <v>606</v>
      </c>
      <c r="E4160" s="6" t="s">
        <v>607</v>
      </c>
      <c r="F4160" t="s">
        <v>608</v>
      </c>
      <c r="G4160">
        <v>3823</v>
      </c>
      <c r="H4160">
        <v>2369</v>
      </c>
      <c r="I4160" s="7">
        <v>0.6196704159037405</v>
      </c>
      <c r="J4160" s="7">
        <v>0.7</v>
      </c>
      <c r="K4160" s="8">
        <v>8.36</v>
      </c>
      <c r="L4160">
        <v>1454</v>
      </c>
      <c r="M4160" s="9">
        <v>12155.439999999999</v>
      </c>
    </row>
    <row r="4161" spans="1:13" x14ac:dyDescent="0.35">
      <c r="A4161" t="s">
        <v>1973</v>
      </c>
      <c r="B4161" t="s">
        <v>13</v>
      </c>
      <c r="C4161" t="s">
        <v>118</v>
      </c>
      <c r="D4161" t="s">
        <v>418</v>
      </c>
      <c r="E4161" s="6" t="s">
        <v>419</v>
      </c>
      <c r="F4161" t="s">
        <v>420</v>
      </c>
      <c r="G4161">
        <v>5744</v>
      </c>
      <c r="H4161">
        <v>3362</v>
      </c>
      <c r="I4161" s="7">
        <v>0.58530640668523681</v>
      </c>
      <c r="J4161" s="7">
        <v>0.7</v>
      </c>
      <c r="K4161" s="8">
        <v>8.42</v>
      </c>
      <c r="L4161">
        <v>2382</v>
      </c>
      <c r="M4161" s="9">
        <v>20056.439999999999</v>
      </c>
    </row>
    <row r="4162" spans="1:13" x14ac:dyDescent="0.35">
      <c r="A4162" t="s">
        <v>1973</v>
      </c>
      <c r="B4162" t="s">
        <v>13</v>
      </c>
      <c r="C4162" t="s">
        <v>118</v>
      </c>
      <c r="D4162" t="s">
        <v>133</v>
      </c>
      <c r="E4162" s="6" t="s">
        <v>1694</v>
      </c>
      <c r="F4162" t="s">
        <v>135</v>
      </c>
      <c r="G4162">
        <v>3024</v>
      </c>
      <c r="H4162">
        <v>1680</v>
      </c>
      <c r="I4162" s="7">
        <v>0.55555555555555558</v>
      </c>
      <c r="J4162" s="7">
        <v>0.7</v>
      </c>
      <c r="K4162" s="8">
        <v>8.3000000000000007</v>
      </c>
      <c r="L4162">
        <v>1344</v>
      </c>
      <c r="M4162" s="9">
        <v>11155.2</v>
      </c>
    </row>
    <row r="4163" spans="1:13" x14ac:dyDescent="0.35">
      <c r="A4163" t="s">
        <v>1973</v>
      </c>
      <c r="B4163" t="s">
        <v>13</v>
      </c>
      <c r="C4163" t="s">
        <v>149</v>
      </c>
      <c r="D4163" t="s">
        <v>162</v>
      </c>
      <c r="E4163" s="6" t="s">
        <v>163</v>
      </c>
      <c r="F4163" t="s">
        <v>164</v>
      </c>
      <c r="G4163">
        <v>2037</v>
      </c>
      <c r="H4163">
        <v>1208</v>
      </c>
      <c r="I4163" s="7">
        <v>0.59302896416298478</v>
      </c>
      <c r="J4163" s="7">
        <v>0.7</v>
      </c>
      <c r="K4163" s="8">
        <v>8.08</v>
      </c>
      <c r="L4163">
        <v>829</v>
      </c>
      <c r="M4163" s="9">
        <v>6698.32</v>
      </c>
    </row>
    <row r="4164" spans="1:13" x14ac:dyDescent="0.35">
      <c r="A4164" t="s">
        <v>1973</v>
      </c>
      <c r="B4164" t="s">
        <v>13</v>
      </c>
      <c r="C4164" t="s">
        <v>14</v>
      </c>
      <c r="D4164" t="s">
        <v>299</v>
      </c>
      <c r="E4164" s="6" t="s">
        <v>300</v>
      </c>
      <c r="F4164" t="s">
        <v>301</v>
      </c>
      <c r="G4164">
        <v>4033</v>
      </c>
      <c r="H4164">
        <v>2204</v>
      </c>
      <c r="I4164" s="7">
        <v>0.54649144557401441</v>
      </c>
      <c r="J4164" s="7">
        <v>0.7</v>
      </c>
      <c r="K4164" s="8">
        <v>8.26</v>
      </c>
      <c r="L4164">
        <v>1829</v>
      </c>
      <c r="M4164" s="9">
        <v>15107.539999999999</v>
      </c>
    </row>
    <row r="4165" spans="1:13" x14ac:dyDescent="0.35">
      <c r="A4165" t="s">
        <v>1973</v>
      </c>
      <c r="B4165" t="s">
        <v>13</v>
      </c>
      <c r="C4165" t="s">
        <v>26</v>
      </c>
      <c r="D4165" t="s">
        <v>27</v>
      </c>
      <c r="E4165" s="6" t="s">
        <v>124</v>
      </c>
      <c r="F4165" t="s">
        <v>125</v>
      </c>
      <c r="G4165">
        <v>2929</v>
      </c>
      <c r="H4165">
        <v>1283</v>
      </c>
      <c r="I4165" s="7">
        <v>0.43803345851826564</v>
      </c>
      <c r="J4165" s="7">
        <v>0.7</v>
      </c>
      <c r="K4165" s="8">
        <v>8.4499999999999993</v>
      </c>
      <c r="L4165">
        <v>1646</v>
      </c>
      <c r="M4165" s="9">
        <v>13908.699999999999</v>
      </c>
    </row>
    <row r="4166" spans="1:13" x14ac:dyDescent="0.35">
      <c r="A4166" t="s">
        <v>1973</v>
      </c>
      <c r="B4166" t="s">
        <v>13</v>
      </c>
      <c r="C4166" t="s">
        <v>738</v>
      </c>
      <c r="D4166" t="s">
        <v>739</v>
      </c>
      <c r="E4166" s="6" t="s">
        <v>1697</v>
      </c>
      <c r="F4166" t="s">
        <v>797</v>
      </c>
      <c r="G4166">
        <v>1035</v>
      </c>
      <c r="H4166">
        <v>191</v>
      </c>
      <c r="I4166" s="7">
        <v>0.18454106280193236</v>
      </c>
      <c r="J4166" s="7">
        <v>0.7</v>
      </c>
      <c r="K4166" s="8">
        <v>9.5399999999999991</v>
      </c>
      <c r="L4166">
        <v>844</v>
      </c>
      <c r="M4166" s="9">
        <v>8051.7599999999993</v>
      </c>
    </row>
    <row r="4167" spans="1:13" x14ac:dyDescent="0.35">
      <c r="A4167" t="s">
        <v>1973</v>
      </c>
      <c r="B4167" t="s">
        <v>13</v>
      </c>
      <c r="C4167" t="s">
        <v>26</v>
      </c>
      <c r="D4167" t="s">
        <v>395</v>
      </c>
      <c r="E4167" s="6" t="s">
        <v>396</v>
      </c>
      <c r="F4167" t="s">
        <v>397</v>
      </c>
      <c r="G4167">
        <v>1875</v>
      </c>
      <c r="H4167">
        <v>892</v>
      </c>
      <c r="I4167" s="7">
        <v>0.47573333333333334</v>
      </c>
      <c r="J4167" s="7">
        <v>0.7</v>
      </c>
      <c r="K4167" s="8">
        <v>9.5</v>
      </c>
      <c r="L4167">
        <v>983</v>
      </c>
      <c r="M4167" s="9">
        <v>9338.5</v>
      </c>
    </row>
    <row r="4168" spans="1:13" x14ac:dyDescent="0.35">
      <c r="A4168" t="s">
        <v>1973</v>
      </c>
      <c r="B4168" t="s">
        <v>13</v>
      </c>
      <c r="C4168" t="s">
        <v>118</v>
      </c>
      <c r="D4168" t="s">
        <v>449</v>
      </c>
      <c r="E4168" s="6" t="s">
        <v>450</v>
      </c>
      <c r="F4168" t="s">
        <v>451</v>
      </c>
      <c r="G4168">
        <v>3188</v>
      </c>
      <c r="H4168">
        <v>2077</v>
      </c>
      <c r="I4168" s="7">
        <v>0.65150564617314932</v>
      </c>
      <c r="J4168" s="7">
        <v>0.7</v>
      </c>
      <c r="K4168" s="8">
        <v>7.18</v>
      </c>
      <c r="L4168">
        <v>1111</v>
      </c>
      <c r="M4168" s="9">
        <v>7976.98</v>
      </c>
    </row>
    <row r="4169" spans="1:13" x14ac:dyDescent="0.35">
      <c r="A4169" t="s">
        <v>1973</v>
      </c>
      <c r="B4169" t="s">
        <v>13</v>
      </c>
      <c r="C4169" t="s">
        <v>92</v>
      </c>
      <c r="D4169" t="s">
        <v>306</v>
      </c>
      <c r="E4169" s="6" t="s">
        <v>769</v>
      </c>
      <c r="F4169" t="s">
        <v>770</v>
      </c>
      <c r="G4169">
        <v>4863</v>
      </c>
      <c r="H4169">
        <v>2486</v>
      </c>
      <c r="I4169" s="7">
        <v>0.51120707382274311</v>
      </c>
      <c r="J4169" s="7">
        <v>0.7</v>
      </c>
      <c r="K4169" s="8">
        <v>8.2100000000000009</v>
      </c>
      <c r="L4169">
        <v>2377</v>
      </c>
      <c r="M4169" s="9">
        <v>19515.170000000002</v>
      </c>
    </row>
    <row r="4170" spans="1:13" x14ac:dyDescent="0.35">
      <c r="A4170" t="s">
        <v>1973</v>
      </c>
      <c r="B4170" t="s">
        <v>13</v>
      </c>
      <c r="C4170" t="s">
        <v>26</v>
      </c>
      <c r="D4170" t="s">
        <v>101</v>
      </c>
      <c r="E4170" s="6" t="s">
        <v>693</v>
      </c>
      <c r="F4170" t="s">
        <v>694</v>
      </c>
      <c r="G4170">
        <v>8039</v>
      </c>
      <c r="H4170">
        <v>4694</v>
      </c>
      <c r="I4170" s="7">
        <v>0.58390347058091807</v>
      </c>
      <c r="J4170" s="7">
        <v>0.7</v>
      </c>
      <c r="K4170" s="8">
        <v>8.69</v>
      </c>
      <c r="L4170">
        <v>3345</v>
      </c>
      <c r="M4170" s="9">
        <v>29068.05</v>
      </c>
    </row>
    <row r="4171" spans="1:13" x14ac:dyDescent="0.35">
      <c r="A4171" t="s">
        <v>1973</v>
      </c>
      <c r="B4171" t="s">
        <v>13</v>
      </c>
      <c r="C4171" t="s">
        <v>80</v>
      </c>
      <c r="D4171" t="s">
        <v>81</v>
      </c>
      <c r="E4171" s="6" t="s">
        <v>86</v>
      </c>
      <c r="F4171" t="s">
        <v>87</v>
      </c>
      <c r="G4171">
        <v>5518</v>
      </c>
      <c r="H4171">
        <v>3339</v>
      </c>
      <c r="I4171" s="7">
        <v>0.60511054729974634</v>
      </c>
      <c r="J4171" s="7">
        <v>0.7</v>
      </c>
      <c r="K4171" s="8">
        <v>8.23</v>
      </c>
      <c r="L4171">
        <v>2179</v>
      </c>
      <c r="M4171" s="9">
        <v>17933.170000000002</v>
      </c>
    </row>
    <row r="4172" spans="1:13" x14ac:dyDescent="0.35">
      <c r="A4172" t="s">
        <v>1973</v>
      </c>
      <c r="B4172" t="s">
        <v>13</v>
      </c>
      <c r="C4172" t="s">
        <v>26</v>
      </c>
      <c r="D4172" t="s">
        <v>27</v>
      </c>
      <c r="E4172" s="6" t="s">
        <v>860</v>
      </c>
      <c r="F4172" t="s">
        <v>889</v>
      </c>
      <c r="G4172">
        <v>5999</v>
      </c>
      <c r="H4172">
        <v>3346</v>
      </c>
      <c r="I4172" s="7">
        <v>0.55775962660443412</v>
      </c>
      <c r="J4172" s="7">
        <v>0.7</v>
      </c>
      <c r="K4172" s="8">
        <v>8.76</v>
      </c>
      <c r="L4172">
        <v>2653</v>
      </c>
      <c r="M4172" s="9">
        <v>23240.28</v>
      </c>
    </row>
    <row r="4173" spans="1:13" x14ac:dyDescent="0.35">
      <c r="A4173" t="s">
        <v>1973</v>
      </c>
      <c r="B4173" t="s">
        <v>13</v>
      </c>
      <c r="C4173" t="s">
        <v>22</v>
      </c>
      <c r="D4173" t="s">
        <v>23</v>
      </c>
      <c r="E4173" s="6" t="s">
        <v>867</v>
      </c>
      <c r="F4173" t="s">
        <v>868</v>
      </c>
      <c r="G4173">
        <v>3004</v>
      </c>
      <c r="H4173">
        <v>1419</v>
      </c>
      <c r="I4173" s="7">
        <v>0.47237017310252993</v>
      </c>
      <c r="J4173" s="7">
        <v>0.7</v>
      </c>
      <c r="K4173" s="8">
        <v>8.23</v>
      </c>
      <c r="L4173">
        <v>1585</v>
      </c>
      <c r="M4173" s="9">
        <v>13044.550000000001</v>
      </c>
    </row>
    <row r="4174" spans="1:13" x14ac:dyDescent="0.35">
      <c r="A4174" t="s">
        <v>1973</v>
      </c>
      <c r="B4174" t="s">
        <v>13</v>
      </c>
      <c r="C4174" t="s">
        <v>26</v>
      </c>
      <c r="D4174" t="s">
        <v>376</v>
      </c>
      <c r="E4174" s="6" t="s">
        <v>377</v>
      </c>
      <c r="F4174" t="s">
        <v>378</v>
      </c>
      <c r="G4174">
        <v>6266</v>
      </c>
      <c r="H4174">
        <v>3539</v>
      </c>
      <c r="I4174" s="7">
        <v>0.56479412703479093</v>
      </c>
      <c r="J4174" s="7">
        <v>0.7</v>
      </c>
      <c r="K4174" s="8">
        <v>8.14</v>
      </c>
      <c r="L4174">
        <v>2727</v>
      </c>
      <c r="M4174" s="9">
        <v>22197.780000000002</v>
      </c>
    </row>
    <row r="4175" spans="1:13" x14ac:dyDescent="0.35">
      <c r="A4175" t="s">
        <v>1973</v>
      </c>
      <c r="B4175" t="s">
        <v>13</v>
      </c>
      <c r="C4175" t="s">
        <v>26</v>
      </c>
      <c r="D4175" t="s">
        <v>61</v>
      </c>
      <c r="E4175" s="6" t="s">
        <v>335</v>
      </c>
      <c r="F4175" t="s">
        <v>336</v>
      </c>
      <c r="G4175">
        <v>5931</v>
      </c>
      <c r="H4175">
        <v>3318</v>
      </c>
      <c r="I4175" s="7">
        <v>0.55943348507840163</v>
      </c>
      <c r="J4175" s="7">
        <v>0.7</v>
      </c>
      <c r="K4175" s="8">
        <v>8.01</v>
      </c>
      <c r="L4175">
        <v>2613</v>
      </c>
      <c r="M4175" s="9">
        <v>20930.13</v>
      </c>
    </row>
    <row r="4176" spans="1:13" x14ac:dyDescent="0.35">
      <c r="A4176" t="s">
        <v>1973</v>
      </c>
      <c r="B4176" t="s">
        <v>13</v>
      </c>
      <c r="C4176" t="s">
        <v>14</v>
      </c>
      <c r="D4176" t="s">
        <v>38</v>
      </c>
      <c r="E4176" s="6" t="s">
        <v>385</v>
      </c>
      <c r="F4176" t="s">
        <v>386</v>
      </c>
      <c r="G4176">
        <v>2057</v>
      </c>
      <c r="H4176">
        <v>1012</v>
      </c>
      <c r="I4176" s="7">
        <v>0.49197860962566847</v>
      </c>
      <c r="J4176" s="7">
        <v>0.7</v>
      </c>
      <c r="K4176" s="8">
        <v>6.86</v>
      </c>
      <c r="L4176">
        <v>1045</v>
      </c>
      <c r="M4176" s="9">
        <v>7168.7000000000007</v>
      </c>
    </row>
    <row r="4177" spans="1:13" x14ac:dyDescent="0.35">
      <c r="A4177" t="s">
        <v>1973</v>
      </c>
      <c r="B4177" t="s">
        <v>13</v>
      </c>
      <c r="C4177" t="s">
        <v>118</v>
      </c>
      <c r="D4177" t="s">
        <v>309</v>
      </c>
      <c r="E4177" s="6" t="s">
        <v>688</v>
      </c>
      <c r="F4177" t="s">
        <v>689</v>
      </c>
      <c r="G4177">
        <v>2093</v>
      </c>
      <c r="H4177">
        <v>1238</v>
      </c>
      <c r="I4177" s="7">
        <v>0.59149546106067841</v>
      </c>
      <c r="J4177" s="7">
        <v>0.7</v>
      </c>
      <c r="K4177" s="8">
        <v>6.06</v>
      </c>
      <c r="L4177">
        <v>855</v>
      </c>
      <c r="M4177" s="9">
        <v>5181.2999999999993</v>
      </c>
    </row>
    <row r="4178" spans="1:13" x14ac:dyDescent="0.35">
      <c r="A4178" t="s">
        <v>1973</v>
      </c>
      <c r="B4178" t="s">
        <v>13</v>
      </c>
      <c r="C4178" t="s">
        <v>26</v>
      </c>
      <c r="D4178" t="s">
        <v>180</v>
      </c>
      <c r="E4178" s="6" t="s">
        <v>907</v>
      </c>
      <c r="F4178" t="s">
        <v>856</v>
      </c>
      <c r="G4178">
        <v>3312</v>
      </c>
      <c r="H4178">
        <v>1987</v>
      </c>
      <c r="I4178" s="7">
        <v>0.5999396135265701</v>
      </c>
      <c r="J4178" s="7">
        <v>0.7</v>
      </c>
      <c r="K4178" s="8">
        <v>8.84</v>
      </c>
      <c r="L4178">
        <v>1325</v>
      </c>
      <c r="M4178" s="9">
        <v>11713</v>
      </c>
    </row>
    <row r="4179" spans="1:13" x14ac:dyDescent="0.35">
      <c r="A4179" t="s">
        <v>1973</v>
      </c>
      <c r="B4179" t="s">
        <v>13</v>
      </c>
      <c r="C4179" t="s">
        <v>45</v>
      </c>
      <c r="D4179" t="s">
        <v>46</v>
      </c>
      <c r="E4179" s="6" t="s">
        <v>47</v>
      </c>
      <c r="F4179" t="s">
        <v>48</v>
      </c>
      <c r="G4179">
        <v>5028</v>
      </c>
      <c r="H4179">
        <v>2492</v>
      </c>
      <c r="I4179" s="7">
        <v>0.49562450278440734</v>
      </c>
      <c r="J4179" s="7">
        <v>0.7</v>
      </c>
      <c r="K4179" s="8">
        <v>8.32</v>
      </c>
      <c r="L4179">
        <v>2536</v>
      </c>
      <c r="M4179" s="9">
        <v>21099.52</v>
      </c>
    </row>
    <row r="4180" spans="1:13" x14ac:dyDescent="0.35">
      <c r="A4180" t="s">
        <v>1973</v>
      </c>
      <c r="B4180" t="s">
        <v>13</v>
      </c>
      <c r="C4180" t="s">
        <v>346</v>
      </c>
      <c r="D4180" t="s">
        <v>347</v>
      </c>
      <c r="E4180" s="6" t="s">
        <v>1854</v>
      </c>
      <c r="F4180" t="s">
        <v>1863</v>
      </c>
      <c r="G4180">
        <v>3584</v>
      </c>
      <c r="H4180">
        <v>1742</v>
      </c>
      <c r="I4180" s="7">
        <v>0.48604910714285715</v>
      </c>
      <c r="J4180" s="7">
        <v>0.7</v>
      </c>
      <c r="K4180" s="8">
        <v>7.62</v>
      </c>
      <c r="L4180">
        <v>1842</v>
      </c>
      <c r="M4180" s="9">
        <v>14036.04</v>
      </c>
    </row>
    <row r="4181" spans="1:13" x14ac:dyDescent="0.35">
      <c r="A4181" t="s">
        <v>1973</v>
      </c>
      <c r="B4181" t="s">
        <v>13</v>
      </c>
      <c r="C4181" t="s">
        <v>172</v>
      </c>
      <c r="D4181" t="s">
        <v>392</v>
      </c>
      <c r="E4181" s="6" t="s">
        <v>393</v>
      </c>
      <c r="F4181" t="s">
        <v>394</v>
      </c>
      <c r="G4181">
        <v>3412</v>
      </c>
      <c r="H4181">
        <v>1981</v>
      </c>
      <c r="I4181" s="7">
        <v>0.58059788980070337</v>
      </c>
      <c r="J4181" s="7">
        <v>0.7</v>
      </c>
      <c r="K4181" s="8">
        <v>8.4700000000000006</v>
      </c>
      <c r="L4181">
        <v>1431</v>
      </c>
      <c r="M4181" s="9">
        <v>12120.570000000002</v>
      </c>
    </row>
    <row r="4182" spans="1:13" x14ac:dyDescent="0.35">
      <c r="A4182" t="s">
        <v>1973</v>
      </c>
      <c r="B4182" t="s">
        <v>13</v>
      </c>
      <c r="C4182" t="s">
        <v>26</v>
      </c>
      <c r="D4182" t="s">
        <v>413</v>
      </c>
      <c r="E4182" s="6" t="s">
        <v>1611</v>
      </c>
      <c r="F4182" t="s">
        <v>415</v>
      </c>
      <c r="G4182">
        <v>2734</v>
      </c>
      <c r="H4182">
        <v>1641</v>
      </c>
      <c r="I4182" s="7">
        <v>0.60021945866861737</v>
      </c>
      <c r="J4182" s="7">
        <v>0.7</v>
      </c>
      <c r="K4182" s="8">
        <v>8.74</v>
      </c>
      <c r="L4182">
        <v>1093</v>
      </c>
      <c r="M4182" s="9">
        <v>9552.82</v>
      </c>
    </row>
    <row r="4183" spans="1:13" x14ac:dyDescent="0.35">
      <c r="A4183" t="s">
        <v>1973</v>
      </c>
      <c r="B4183" t="s">
        <v>13</v>
      </c>
      <c r="C4183" t="s">
        <v>80</v>
      </c>
      <c r="D4183" t="s">
        <v>81</v>
      </c>
      <c r="E4183" s="6" t="s">
        <v>1485</v>
      </c>
      <c r="F4183" t="s">
        <v>143</v>
      </c>
      <c r="G4183">
        <v>525</v>
      </c>
      <c r="H4183">
        <v>160</v>
      </c>
      <c r="I4183" s="7">
        <v>0.30476190476190479</v>
      </c>
      <c r="J4183" s="7">
        <v>0.7</v>
      </c>
      <c r="K4183" s="8">
        <v>8.1300000000000008</v>
      </c>
      <c r="L4183">
        <v>365</v>
      </c>
      <c r="M4183" s="9">
        <v>2967.4500000000003</v>
      </c>
    </row>
    <row r="4184" spans="1:13" x14ac:dyDescent="0.35">
      <c r="A4184" t="s">
        <v>1973</v>
      </c>
      <c r="B4184" t="s">
        <v>13</v>
      </c>
      <c r="C4184" t="s">
        <v>118</v>
      </c>
      <c r="D4184" t="s">
        <v>119</v>
      </c>
      <c r="E4184" s="6" t="s">
        <v>489</v>
      </c>
      <c r="F4184" t="s">
        <v>490</v>
      </c>
      <c r="G4184">
        <v>8557</v>
      </c>
      <c r="H4184">
        <v>4790</v>
      </c>
      <c r="I4184" s="7">
        <v>0.55977562229753419</v>
      </c>
      <c r="J4184" s="7">
        <v>0.7</v>
      </c>
      <c r="K4184" s="8">
        <v>8.07</v>
      </c>
      <c r="L4184">
        <v>3767</v>
      </c>
      <c r="M4184" s="9">
        <v>30399.690000000002</v>
      </c>
    </row>
    <row r="4185" spans="1:13" x14ac:dyDescent="0.35">
      <c r="A4185" t="s">
        <v>1973</v>
      </c>
      <c r="B4185" t="s">
        <v>13</v>
      </c>
      <c r="C4185" t="s">
        <v>126</v>
      </c>
      <c r="D4185" t="s">
        <v>222</v>
      </c>
      <c r="E4185" s="6" t="s">
        <v>223</v>
      </c>
      <c r="F4185" t="s">
        <v>224</v>
      </c>
      <c r="G4185">
        <v>1626</v>
      </c>
      <c r="H4185">
        <v>323</v>
      </c>
      <c r="I4185" s="7">
        <v>0.1986469864698647</v>
      </c>
      <c r="J4185" s="7">
        <v>0.7</v>
      </c>
      <c r="K4185" s="8">
        <v>8.06</v>
      </c>
      <c r="L4185">
        <v>1303</v>
      </c>
      <c r="M4185" s="9">
        <v>10502.18</v>
      </c>
    </row>
    <row r="4186" spans="1:13" x14ac:dyDescent="0.35">
      <c r="A4186" t="s">
        <v>1973</v>
      </c>
      <c r="B4186" t="s">
        <v>13</v>
      </c>
      <c r="C4186" t="s">
        <v>14</v>
      </c>
      <c r="D4186" t="s">
        <v>38</v>
      </c>
      <c r="E4186" s="6" t="s">
        <v>551</v>
      </c>
      <c r="F4186" t="s">
        <v>552</v>
      </c>
      <c r="G4186">
        <v>2276</v>
      </c>
      <c r="H4186">
        <v>1101</v>
      </c>
      <c r="I4186" s="7">
        <v>0.4837434094903339</v>
      </c>
      <c r="J4186" s="7">
        <v>0.7</v>
      </c>
      <c r="K4186" s="8">
        <v>8.2100000000000009</v>
      </c>
      <c r="L4186">
        <v>1175</v>
      </c>
      <c r="M4186" s="9">
        <v>9646.7500000000018</v>
      </c>
    </row>
    <row r="4187" spans="1:13" x14ac:dyDescent="0.35">
      <c r="A4187" t="s">
        <v>1973</v>
      </c>
      <c r="B4187" t="s">
        <v>13</v>
      </c>
      <c r="C4187" t="s">
        <v>210</v>
      </c>
      <c r="D4187" t="s">
        <v>726</v>
      </c>
      <c r="E4187" s="6" t="s">
        <v>727</v>
      </c>
      <c r="F4187" t="s">
        <v>728</v>
      </c>
      <c r="G4187">
        <v>4150</v>
      </c>
      <c r="H4187">
        <v>1890</v>
      </c>
      <c r="I4187" s="7">
        <v>0.45542168674698796</v>
      </c>
      <c r="J4187" s="7">
        <v>0.7</v>
      </c>
      <c r="K4187" s="8">
        <v>8.14</v>
      </c>
      <c r="L4187">
        <v>2260</v>
      </c>
      <c r="M4187" s="9">
        <v>18396.400000000001</v>
      </c>
    </row>
    <row r="4188" spans="1:13" x14ac:dyDescent="0.35">
      <c r="A4188" t="s">
        <v>1973</v>
      </c>
      <c r="B4188" t="s">
        <v>13</v>
      </c>
      <c r="C4188" t="s">
        <v>110</v>
      </c>
      <c r="D4188" t="s">
        <v>1388</v>
      </c>
      <c r="E4188" s="6" t="s">
        <v>1389</v>
      </c>
      <c r="F4188" t="s">
        <v>1395</v>
      </c>
      <c r="G4188">
        <v>1717</v>
      </c>
      <c r="H4188">
        <v>982</v>
      </c>
      <c r="I4188" s="7">
        <v>0.57192778101339548</v>
      </c>
      <c r="J4188" s="7">
        <v>0.7</v>
      </c>
      <c r="K4188" s="8">
        <v>7.01</v>
      </c>
      <c r="L4188">
        <v>735</v>
      </c>
      <c r="M4188" s="9">
        <v>5152.3499999999995</v>
      </c>
    </row>
    <row r="4189" spans="1:13" x14ac:dyDescent="0.35">
      <c r="A4189" t="s">
        <v>1973</v>
      </c>
      <c r="B4189" t="s">
        <v>13</v>
      </c>
      <c r="C4189" t="s">
        <v>26</v>
      </c>
      <c r="D4189" t="s">
        <v>286</v>
      </c>
      <c r="E4189" s="6" t="s">
        <v>287</v>
      </c>
      <c r="F4189" t="s">
        <v>288</v>
      </c>
      <c r="G4189">
        <v>3313</v>
      </c>
      <c r="H4189">
        <v>2228</v>
      </c>
      <c r="I4189" s="7">
        <v>0.67250226380923639</v>
      </c>
      <c r="J4189" s="7">
        <v>0.7</v>
      </c>
      <c r="K4189" s="8">
        <v>8.57</v>
      </c>
      <c r="L4189">
        <v>1085</v>
      </c>
      <c r="M4189" s="9">
        <v>9298.4500000000007</v>
      </c>
    </row>
    <row r="4190" spans="1:13" x14ac:dyDescent="0.35">
      <c r="A4190" t="s">
        <v>1973</v>
      </c>
      <c r="B4190" t="s">
        <v>13</v>
      </c>
      <c r="C4190" t="s">
        <v>80</v>
      </c>
      <c r="D4190" t="s">
        <v>81</v>
      </c>
      <c r="E4190" s="6" t="s">
        <v>1116</v>
      </c>
      <c r="F4190" t="s">
        <v>1992</v>
      </c>
      <c r="G4190">
        <v>446</v>
      </c>
      <c r="H4190">
        <v>159</v>
      </c>
      <c r="I4190" s="7">
        <v>0.35650224215246634</v>
      </c>
      <c r="J4190" s="7">
        <v>0.7</v>
      </c>
      <c r="K4190" s="8">
        <v>8.27</v>
      </c>
      <c r="L4190">
        <v>287</v>
      </c>
      <c r="M4190" s="9">
        <v>2373.4899999999998</v>
      </c>
    </row>
    <row r="4191" spans="1:13" x14ac:dyDescent="0.35">
      <c r="A4191" t="s">
        <v>1973</v>
      </c>
      <c r="B4191" t="s">
        <v>13</v>
      </c>
      <c r="C4191" t="s">
        <v>74</v>
      </c>
      <c r="D4191" t="s">
        <v>75</v>
      </c>
      <c r="E4191" s="6" t="s">
        <v>359</v>
      </c>
      <c r="F4191" t="s">
        <v>360</v>
      </c>
      <c r="G4191">
        <v>1298</v>
      </c>
      <c r="H4191">
        <v>828</v>
      </c>
      <c r="I4191" s="7">
        <v>0.63790446841294302</v>
      </c>
      <c r="J4191" s="7">
        <v>0.7</v>
      </c>
      <c r="K4191" s="8">
        <v>6.77</v>
      </c>
      <c r="L4191">
        <v>470</v>
      </c>
      <c r="M4191" s="9">
        <v>3181.8999999999996</v>
      </c>
    </row>
    <row r="4192" spans="1:13" x14ac:dyDescent="0.35">
      <c r="A4192" t="s">
        <v>1973</v>
      </c>
      <c r="B4192" t="s">
        <v>13</v>
      </c>
      <c r="C4192" t="s">
        <v>229</v>
      </c>
      <c r="D4192" t="s">
        <v>230</v>
      </c>
      <c r="E4192" s="6" t="s">
        <v>538</v>
      </c>
      <c r="F4192" t="s">
        <v>539</v>
      </c>
      <c r="G4192">
        <v>3535</v>
      </c>
      <c r="H4192">
        <v>1518</v>
      </c>
      <c r="I4192" s="7">
        <v>0.42942008486562944</v>
      </c>
      <c r="J4192" s="7">
        <v>0.7</v>
      </c>
      <c r="K4192" s="8">
        <v>10.46</v>
      </c>
      <c r="L4192">
        <v>2017</v>
      </c>
      <c r="M4192" s="9">
        <v>21097.820000000003</v>
      </c>
    </row>
  </sheetData>
  <autoFilter ref="A1:N4192" xr:uid="{C0D3D7CF-F5F5-48E5-A05B-931BA0326E71}">
    <filterColumn colId="0">
      <filters>
        <filter val="2025-11"/>
      </filters>
    </filterColumn>
  </autoFilter>
  <conditionalFormatting sqref="E3400:E3793">
    <cfRule type="duplicateValues" dxfId="14" priority="2"/>
    <cfRule type="duplicateValues" dxfId="13" priority="3"/>
  </conditionalFormatting>
  <conditionalFormatting sqref="E3794:E4192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1485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1573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1575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1397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1525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1561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1510</v>
      </c>
      <c r="F27" t="s">
        <v>1511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1572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1489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1527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1574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1397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1485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1489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1510</v>
      </c>
      <c r="F92" t="s">
        <v>1511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1510</v>
      </c>
      <c r="F97" t="s">
        <v>1511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1485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1397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1489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1485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1429</v>
      </c>
      <c r="F180" t="s">
        <v>1684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1510</v>
      </c>
      <c r="F183" t="s">
        <v>1511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1489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1678</v>
      </c>
      <c r="F188" t="s">
        <v>1685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1397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1678</v>
      </c>
      <c r="F202" t="s">
        <v>1685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1485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1397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1429</v>
      </c>
      <c r="F212" t="s">
        <v>1684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1489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1510</v>
      </c>
      <c r="F237" t="s">
        <v>1511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1489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1397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1510</v>
      </c>
      <c r="F273" t="s">
        <v>1511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35"/>
  <sheetViews>
    <sheetView workbookViewId="0">
      <selection activeCell="E485" sqref="E485:E535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t="s">
        <v>1840</v>
      </c>
      <c r="B2" t="s">
        <v>913</v>
      </c>
      <c r="C2" t="s">
        <v>80</v>
      </c>
      <c r="D2" t="s">
        <v>81</v>
      </c>
      <c r="E2" t="s">
        <v>1485</v>
      </c>
      <c r="F2" t="s">
        <v>927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5">
      <c r="A3" t="s">
        <v>1840</v>
      </c>
      <c r="B3" t="s">
        <v>913</v>
      </c>
      <c r="C3" t="s">
        <v>14</v>
      </c>
      <c r="D3" t="s">
        <v>1929</v>
      </c>
      <c r="E3" t="s">
        <v>39</v>
      </c>
      <c r="F3" t="s">
        <v>922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5">
      <c r="A4" t="s">
        <v>1840</v>
      </c>
      <c r="B4" t="s">
        <v>913</v>
      </c>
      <c r="C4" t="s">
        <v>14</v>
      </c>
      <c r="D4" t="s">
        <v>1929</v>
      </c>
      <c r="E4" t="s">
        <v>930</v>
      </c>
      <c r="F4" t="s">
        <v>931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1573</v>
      </c>
    </row>
    <row r="5" spans="1:14" hidden="1" x14ac:dyDescent="0.35">
      <c r="A5" t="s">
        <v>1840</v>
      </c>
      <c r="B5" t="s">
        <v>913</v>
      </c>
      <c r="C5" t="s">
        <v>14</v>
      </c>
      <c r="D5" t="s">
        <v>606</v>
      </c>
      <c r="E5" t="s">
        <v>961</v>
      </c>
      <c r="F5" t="s">
        <v>962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5">
      <c r="A6" t="s">
        <v>1840</v>
      </c>
      <c r="B6" t="s">
        <v>913</v>
      </c>
      <c r="C6" t="s">
        <v>14</v>
      </c>
      <c r="D6" t="s">
        <v>1929</v>
      </c>
      <c r="E6" t="s">
        <v>916</v>
      </c>
      <c r="F6" t="s">
        <v>917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1575</v>
      </c>
    </row>
    <row r="7" spans="1:14" hidden="1" x14ac:dyDescent="0.35">
      <c r="A7" t="s">
        <v>1840</v>
      </c>
      <c r="B7" t="s">
        <v>913</v>
      </c>
      <c r="C7" t="s">
        <v>14</v>
      </c>
      <c r="D7" t="s">
        <v>1929</v>
      </c>
      <c r="E7" t="s">
        <v>939</v>
      </c>
      <c r="F7" t="s">
        <v>940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5">
      <c r="A8" t="s">
        <v>1840</v>
      </c>
      <c r="B8" t="s">
        <v>913</v>
      </c>
      <c r="C8" t="s">
        <v>14</v>
      </c>
      <c r="D8" t="s">
        <v>1929</v>
      </c>
      <c r="E8" t="s">
        <v>991</v>
      </c>
      <c r="F8" t="s">
        <v>992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5">
      <c r="A9" t="s">
        <v>1840</v>
      </c>
      <c r="B9" t="s">
        <v>913</v>
      </c>
      <c r="C9" t="s">
        <v>14</v>
      </c>
      <c r="D9" t="s">
        <v>1957</v>
      </c>
      <c r="E9" t="s">
        <v>944</v>
      </c>
      <c r="F9" t="s">
        <v>945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5">
      <c r="A10" t="s">
        <v>1840</v>
      </c>
      <c r="B10" t="s">
        <v>913</v>
      </c>
      <c r="C10" t="s">
        <v>80</v>
      </c>
      <c r="D10" t="s">
        <v>1937</v>
      </c>
      <c r="E10" t="s">
        <v>1397</v>
      </c>
      <c r="F10" t="s">
        <v>941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5">
      <c r="A11" t="s">
        <v>1840</v>
      </c>
      <c r="B11" t="s">
        <v>913</v>
      </c>
      <c r="C11" t="s">
        <v>80</v>
      </c>
      <c r="D11" t="s">
        <v>81</v>
      </c>
      <c r="E11" t="s">
        <v>983</v>
      </c>
      <c r="F11" t="s">
        <v>984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5">
      <c r="A12" t="s">
        <v>1840</v>
      </c>
      <c r="B12" t="s">
        <v>913</v>
      </c>
      <c r="C12" t="s">
        <v>14</v>
      </c>
      <c r="D12" t="s">
        <v>1929</v>
      </c>
      <c r="E12" t="s">
        <v>952</v>
      </c>
      <c r="F12" t="s">
        <v>953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5">
      <c r="A13" t="s">
        <v>1840</v>
      </c>
      <c r="B13" t="s">
        <v>913</v>
      </c>
      <c r="C13" t="s">
        <v>80</v>
      </c>
      <c r="D13" t="s">
        <v>1937</v>
      </c>
      <c r="E13" t="s">
        <v>958</v>
      </c>
      <c r="F13" t="s">
        <v>959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5">
      <c r="A14" t="s">
        <v>1840</v>
      </c>
      <c r="B14" t="s">
        <v>913</v>
      </c>
      <c r="C14" t="s">
        <v>80</v>
      </c>
      <c r="D14" t="s">
        <v>81</v>
      </c>
      <c r="E14" t="s">
        <v>995</v>
      </c>
      <c r="F14" t="s">
        <v>996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5">
      <c r="A15" t="s">
        <v>1840</v>
      </c>
      <c r="B15" t="s">
        <v>913</v>
      </c>
      <c r="C15" t="s">
        <v>74</v>
      </c>
      <c r="D15" t="s">
        <v>1967</v>
      </c>
      <c r="E15" t="s">
        <v>968</v>
      </c>
      <c r="F15" t="s">
        <v>969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5">
      <c r="A16" t="s">
        <v>1840</v>
      </c>
      <c r="B16" t="s">
        <v>913</v>
      </c>
      <c r="C16" t="s">
        <v>80</v>
      </c>
      <c r="D16" t="s">
        <v>81</v>
      </c>
      <c r="E16" t="s">
        <v>920</v>
      </c>
      <c r="F16" t="s">
        <v>921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5">
      <c r="A17" t="s">
        <v>1840</v>
      </c>
      <c r="B17" t="s">
        <v>913</v>
      </c>
      <c r="C17" t="s">
        <v>14</v>
      </c>
      <c r="D17" t="s">
        <v>1950</v>
      </c>
      <c r="E17" t="s">
        <v>824</v>
      </c>
      <c r="F17" t="s">
        <v>932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hidden="1" x14ac:dyDescent="0.35">
      <c r="A18" t="s">
        <v>1840</v>
      </c>
      <c r="B18" t="s">
        <v>913</v>
      </c>
      <c r="C18" t="s">
        <v>80</v>
      </c>
      <c r="D18" t="s">
        <v>81</v>
      </c>
      <c r="E18" t="s">
        <v>954</v>
      </c>
      <c r="F18" t="s">
        <v>955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hidden="1" x14ac:dyDescent="0.35">
      <c r="A19" t="s">
        <v>1840</v>
      </c>
      <c r="B19" t="s">
        <v>913</v>
      </c>
      <c r="C19" t="s">
        <v>80</v>
      </c>
      <c r="D19" t="s">
        <v>1937</v>
      </c>
      <c r="E19" t="s">
        <v>928</v>
      </c>
      <c r="F19" t="s">
        <v>929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hidden="1" x14ac:dyDescent="0.35">
      <c r="A20" t="s">
        <v>1840</v>
      </c>
      <c r="B20" t="s">
        <v>913</v>
      </c>
      <c r="C20" t="s">
        <v>80</v>
      </c>
      <c r="D20" t="s">
        <v>81</v>
      </c>
      <c r="E20" t="s">
        <v>942</v>
      </c>
      <c r="F20" t="s">
        <v>943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hidden="1" x14ac:dyDescent="0.35">
      <c r="A21" t="s">
        <v>1840</v>
      </c>
      <c r="B21" t="s">
        <v>913</v>
      </c>
      <c r="C21" t="s">
        <v>80</v>
      </c>
      <c r="D21" t="s">
        <v>81</v>
      </c>
      <c r="E21" t="s">
        <v>570</v>
      </c>
      <c r="F21" t="s">
        <v>960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hidden="1" x14ac:dyDescent="0.35">
      <c r="A22" t="s">
        <v>1840</v>
      </c>
      <c r="B22" t="s">
        <v>913</v>
      </c>
      <c r="C22" t="s">
        <v>14</v>
      </c>
      <c r="D22" t="s">
        <v>1929</v>
      </c>
      <c r="E22" t="s">
        <v>935</v>
      </c>
      <c r="F22" t="s">
        <v>936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hidden="1" x14ac:dyDescent="0.35">
      <c r="A23" t="s">
        <v>1840</v>
      </c>
      <c r="B23" t="s">
        <v>913</v>
      </c>
      <c r="C23" t="s">
        <v>14</v>
      </c>
      <c r="D23" t="s">
        <v>1950</v>
      </c>
      <c r="E23" t="s">
        <v>997</v>
      </c>
      <c r="F23" t="s">
        <v>998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hidden="1" x14ac:dyDescent="0.35">
      <c r="A24" t="s">
        <v>1840</v>
      </c>
      <c r="B24" t="s">
        <v>913</v>
      </c>
      <c r="C24" t="s">
        <v>14</v>
      </c>
      <c r="D24" t="s">
        <v>1929</v>
      </c>
      <c r="E24" t="s">
        <v>948</v>
      </c>
      <c r="F24" t="s">
        <v>949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1525</v>
      </c>
    </row>
    <row r="25" spans="1:14" hidden="1" x14ac:dyDescent="0.35">
      <c r="A25" t="s">
        <v>1840</v>
      </c>
      <c r="B25" t="s">
        <v>913</v>
      </c>
      <c r="C25" t="s">
        <v>14</v>
      </c>
      <c r="D25" t="s">
        <v>1929</v>
      </c>
      <c r="E25" t="s">
        <v>925</v>
      </c>
      <c r="F25" t="s">
        <v>926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1561</v>
      </c>
    </row>
    <row r="26" spans="1:14" hidden="1" x14ac:dyDescent="0.35">
      <c r="A26" t="s">
        <v>1840</v>
      </c>
      <c r="B26" t="s">
        <v>913</v>
      </c>
      <c r="C26" t="s">
        <v>14</v>
      </c>
      <c r="D26" t="s">
        <v>1929</v>
      </c>
      <c r="E26" t="s">
        <v>918</v>
      </c>
      <c r="F26" t="s">
        <v>919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hidden="1" x14ac:dyDescent="0.35">
      <c r="A27" t="s">
        <v>1840</v>
      </c>
      <c r="B27" t="s">
        <v>913</v>
      </c>
      <c r="C27" t="s">
        <v>14</v>
      </c>
      <c r="D27" t="s">
        <v>1929</v>
      </c>
      <c r="E27" t="s">
        <v>1510</v>
      </c>
      <c r="F27" t="s">
        <v>1511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hidden="1" x14ac:dyDescent="0.35">
      <c r="A28" t="s">
        <v>1840</v>
      </c>
      <c r="B28" t="s">
        <v>913</v>
      </c>
      <c r="C28" t="s">
        <v>14</v>
      </c>
      <c r="D28" t="s">
        <v>513</v>
      </c>
      <c r="E28" t="s">
        <v>950</v>
      </c>
      <c r="F28" t="s">
        <v>951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1572</v>
      </c>
    </row>
    <row r="29" spans="1:14" hidden="1" x14ac:dyDescent="0.35">
      <c r="A29" t="s">
        <v>1840</v>
      </c>
      <c r="B29" t="s">
        <v>913</v>
      </c>
      <c r="C29" t="s">
        <v>14</v>
      </c>
      <c r="D29" t="s">
        <v>1929</v>
      </c>
      <c r="E29" t="s">
        <v>963</v>
      </c>
      <c r="F29" t="s">
        <v>964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hidden="1" x14ac:dyDescent="0.35">
      <c r="A30" t="s">
        <v>1840</v>
      </c>
      <c r="B30" t="s">
        <v>913</v>
      </c>
      <c r="C30" t="s">
        <v>229</v>
      </c>
      <c r="D30" t="s">
        <v>230</v>
      </c>
      <c r="E30" t="s">
        <v>974</v>
      </c>
      <c r="F30" t="s">
        <v>975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hidden="1" x14ac:dyDescent="0.35">
      <c r="A31" t="s">
        <v>1840</v>
      </c>
      <c r="B31" t="s">
        <v>913</v>
      </c>
      <c r="C31" t="s">
        <v>14</v>
      </c>
      <c r="D31" t="s">
        <v>1929</v>
      </c>
      <c r="E31" t="s">
        <v>989</v>
      </c>
      <c r="F31" t="s">
        <v>990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hidden="1" x14ac:dyDescent="0.35">
      <c r="A32" t="s">
        <v>1840</v>
      </c>
      <c r="B32" t="s">
        <v>913</v>
      </c>
      <c r="C32" t="s">
        <v>80</v>
      </c>
      <c r="D32" t="s">
        <v>81</v>
      </c>
      <c r="E32" t="s">
        <v>972</v>
      </c>
      <c r="F32" t="s">
        <v>973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hidden="1" x14ac:dyDescent="0.35">
      <c r="A33" t="s">
        <v>1840</v>
      </c>
      <c r="B33" t="s">
        <v>913</v>
      </c>
      <c r="C33" t="s">
        <v>14</v>
      </c>
      <c r="D33" t="s">
        <v>1929</v>
      </c>
      <c r="E33" t="s">
        <v>965</v>
      </c>
      <c r="F33" t="s">
        <v>966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hidden="1" x14ac:dyDescent="0.35">
      <c r="A34" t="s">
        <v>1840</v>
      </c>
      <c r="B34" t="s">
        <v>913</v>
      </c>
      <c r="C34" t="s">
        <v>80</v>
      </c>
      <c r="D34" t="s">
        <v>1937</v>
      </c>
      <c r="E34" t="s">
        <v>985</v>
      </c>
      <c r="F34" t="s">
        <v>986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hidden="1" x14ac:dyDescent="0.35">
      <c r="A35" t="s">
        <v>1840</v>
      </c>
      <c r="B35" t="s">
        <v>913</v>
      </c>
      <c r="C35" t="s">
        <v>14</v>
      </c>
      <c r="D35" t="s">
        <v>1929</v>
      </c>
      <c r="E35" t="s">
        <v>970</v>
      </c>
      <c r="F35" t="s">
        <v>971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hidden="1" x14ac:dyDescent="0.35">
      <c r="A36" t="s">
        <v>1840</v>
      </c>
      <c r="B36" t="s">
        <v>913</v>
      </c>
      <c r="C36" t="s">
        <v>14</v>
      </c>
      <c r="D36" t="s">
        <v>194</v>
      </c>
      <c r="E36" t="s">
        <v>946</v>
      </c>
      <c r="F36" t="s">
        <v>947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hidden="1" x14ac:dyDescent="0.35">
      <c r="A37" t="s">
        <v>1840</v>
      </c>
      <c r="B37" t="s">
        <v>913</v>
      </c>
      <c r="C37" t="s">
        <v>14</v>
      </c>
      <c r="D37" t="s">
        <v>1929</v>
      </c>
      <c r="E37" t="s">
        <v>596</v>
      </c>
      <c r="F37" t="s">
        <v>1489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hidden="1" x14ac:dyDescent="0.35">
      <c r="A38" t="s">
        <v>1840</v>
      </c>
      <c r="B38" t="s">
        <v>913</v>
      </c>
      <c r="C38" t="s">
        <v>26</v>
      </c>
      <c r="D38" t="s">
        <v>236</v>
      </c>
      <c r="E38" t="s">
        <v>923</v>
      </c>
      <c r="F38" t="s">
        <v>924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hidden="1" x14ac:dyDescent="0.35">
      <c r="A39" t="s">
        <v>1840</v>
      </c>
      <c r="B39" t="s">
        <v>913</v>
      </c>
      <c r="C39" t="s">
        <v>14</v>
      </c>
      <c r="D39" t="s">
        <v>1929</v>
      </c>
      <c r="E39" t="s">
        <v>976</v>
      </c>
      <c r="F39" t="s">
        <v>977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1527</v>
      </c>
    </row>
    <row r="40" spans="1:14" hidden="1" x14ac:dyDescent="0.35">
      <c r="A40" t="s">
        <v>1840</v>
      </c>
      <c r="B40" t="s">
        <v>913</v>
      </c>
      <c r="C40" t="s">
        <v>14</v>
      </c>
      <c r="D40" t="s">
        <v>1968</v>
      </c>
      <c r="E40" t="s">
        <v>979</v>
      </c>
      <c r="F40" t="s">
        <v>980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hidden="1" x14ac:dyDescent="0.35">
      <c r="A41" t="s">
        <v>1840</v>
      </c>
      <c r="B41" t="s">
        <v>913</v>
      </c>
      <c r="C41" t="s">
        <v>14</v>
      </c>
      <c r="D41" t="s">
        <v>1929</v>
      </c>
      <c r="E41" t="s">
        <v>993</v>
      </c>
      <c r="F41" t="s">
        <v>994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1574</v>
      </c>
    </row>
    <row r="42" spans="1:14" hidden="1" x14ac:dyDescent="0.35">
      <c r="A42" t="s">
        <v>1840</v>
      </c>
      <c r="B42" t="s">
        <v>913</v>
      </c>
      <c r="C42" t="s">
        <v>80</v>
      </c>
      <c r="D42" t="s">
        <v>81</v>
      </c>
      <c r="E42" t="s">
        <v>933</v>
      </c>
      <c r="F42" t="s">
        <v>934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hidden="1" x14ac:dyDescent="0.35">
      <c r="A43" t="s">
        <v>1840</v>
      </c>
      <c r="B43" t="s">
        <v>913</v>
      </c>
      <c r="C43" t="s">
        <v>14</v>
      </c>
      <c r="D43" t="s">
        <v>1929</v>
      </c>
      <c r="E43" t="s">
        <v>981</v>
      </c>
      <c r="F43" t="s">
        <v>982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hidden="1" x14ac:dyDescent="0.35">
      <c r="A44" t="s">
        <v>1840</v>
      </c>
      <c r="B44" t="s">
        <v>913</v>
      </c>
      <c r="C44" t="s">
        <v>14</v>
      </c>
      <c r="D44" t="s">
        <v>1929</v>
      </c>
      <c r="E44" t="s">
        <v>956</v>
      </c>
      <c r="F44" t="s">
        <v>957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hidden="1" x14ac:dyDescent="0.35">
      <c r="A45" t="s">
        <v>1840</v>
      </c>
      <c r="B45" t="s">
        <v>913</v>
      </c>
      <c r="C45" t="s">
        <v>14</v>
      </c>
      <c r="D45" t="s">
        <v>709</v>
      </c>
      <c r="E45" t="s">
        <v>999</v>
      </c>
      <c r="F45" t="s">
        <v>1000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hidden="1" x14ac:dyDescent="0.35">
      <c r="A46" t="s">
        <v>1840</v>
      </c>
      <c r="B46" t="s">
        <v>913</v>
      </c>
      <c r="C46" t="s">
        <v>26</v>
      </c>
      <c r="D46" t="s">
        <v>1948</v>
      </c>
      <c r="E46" t="s">
        <v>937</v>
      </c>
      <c r="F46" t="s">
        <v>938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hidden="1" x14ac:dyDescent="0.35">
      <c r="A47" t="s">
        <v>1840</v>
      </c>
      <c r="B47" t="s">
        <v>913</v>
      </c>
      <c r="C47" t="s">
        <v>26</v>
      </c>
      <c r="D47" t="s">
        <v>236</v>
      </c>
      <c r="E47" t="s">
        <v>987</v>
      </c>
      <c r="F47" t="s">
        <v>988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hidden="1" x14ac:dyDescent="0.35">
      <c r="A48" t="s">
        <v>1840</v>
      </c>
      <c r="B48" t="s">
        <v>913</v>
      </c>
      <c r="C48" t="s">
        <v>14</v>
      </c>
      <c r="D48" t="s">
        <v>270</v>
      </c>
      <c r="E48" t="s">
        <v>914</v>
      </c>
      <c r="F48" t="s">
        <v>915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hidden="1" x14ac:dyDescent="0.35">
      <c r="A49" t="s">
        <v>1841</v>
      </c>
      <c r="B49" t="s">
        <v>913</v>
      </c>
      <c r="C49" t="s">
        <v>14</v>
      </c>
      <c r="D49" t="s">
        <v>1968</v>
      </c>
      <c r="E49" t="s">
        <v>979</v>
      </c>
      <c r="F49" t="s">
        <v>980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hidden="1" x14ac:dyDescent="0.35">
      <c r="A50" t="s">
        <v>1841</v>
      </c>
      <c r="B50" t="s">
        <v>913</v>
      </c>
      <c r="C50" t="s">
        <v>14</v>
      </c>
      <c r="D50" t="s">
        <v>1929</v>
      </c>
      <c r="E50" t="s">
        <v>989</v>
      </c>
      <c r="F50" t="s">
        <v>990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hidden="1" x14ac:dyDescent="0.35">
      <c r="A51" t="s">
        <v>1841</v>
      </c>
      <c r="B51" t="s">
        <v>913</v>
      </c>
      <c r="C51" t="s">
        <v>14</v>
      </c>
      <c r="D51" t="s">
        <v>1929</v>
      </c>
      <c r="E51" t="s">
        <v>930</v>
      </c>
      <c r="F51" t="s">
        <v>931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hidden="1" x14ac:dyDescent="0.35">
      <c r="A52" t="s">
        <v>1841</v>
      </c>
      <c r="B52" t="s">
        <v>913</v>
      </c>
      <c r="C52" t="s">
        <v>80</v>
      </c>
      <c r="D52" t="s">
        <v>81</v>
      </c>
      <c r="E52" t="s">
        <v>972</v>
      </c>
      <c r="F52" t="s">
        <v>973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hidden="1" x14ac:dyDescent="0.35">
      <c r="A53" t="s">
        <v>1841</v>
      </c>
      <c r="B53" t="s">
        <v>913</v>
      </c>
      <c r="C53" t="s">
        <v>14</v>
      </c>
      <c r="D53" t="s">
        <v>194</v>
      </c>
      <c r="E53" t="s">
        <v>946</v>
      </c>
      <c r="F53" t="s">
        <v>947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hidden="1" x14ac:dyDescent="0.35">
      <c r="A54" t="s">
        <v>1841</v>
      </c>
      <c r="B54" t="s">
        <v>913</v>
      </c>
      <c r="C54" t="s">
        <v>14</v>
      </c>
      <c r="D54" t="s">
        <v>1929</v>
      </c>
      <c r="E54" t="s">
        <v>935</v>
      </c>
      <c r="F54" t="s">
        <v>936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hidden="1" x14ac:dyDescent="0.35">
      <c r="A55" t="s">
        <v>1841</v>
      </c>
      <c r="B55" t="s">
        <v>913</v>
      </c>
      <c r="C55" t="s">
        <v>14</v>
      </c>
      <c r="D55" t="s">
        <v>1929</v>
      </c>
      <c r="E55" t="s">
        <v>939</v>
      </c>
      <c r="F55" t="s">
        <v>940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hidden="1" x14ac:dyDescent="0.35">
      <c r="A56" t="s">
        <v>1841</v>
      </c>
      <c r="B56" t="s">
        <v>913</v>
      </c>
      <c r="C56" t="s">
        <v>14</v>
      </c>
      <c r="D56" t="s">
        <v>1929</v>
      </c>
      <c r="E56" t="s">
        <v>981</v>
      </c>
      <c r="F56" t="s">
        <v>982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hidden="1" x14ac:dyDescent="0.35">
      <c r="A57" t="s">
        <v>1841</v>
      </c>
      <c r="B57" t="s">
        <v>913</v>
      </c>
      <c r="C57" t="s">
        <v>14</v>
      </c>
      <c r="D57" t="s">
        <v>1929</v>
      </c>
      <c r="E57" t="s">
        <v>991</v>
      </c>
      <c r="F57" t="s">
        <v>992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hidden="1" x14ac:dyDescent="0.35">
      <c r="A58" t="s">
        <v>1841</v>
      </c>
      <c r="B58" t="s">
        <v>913</v>
      </c>
      <c r="C58" t="s">
        <v>74</v>
      </c>
      <c r="D58" t="s">
        <v>1967</v>
      </c>
      <c r="E58" t="s">
        <v>968</v>
      </c>
      <c r="F58" t="s">
        <v>969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hidden="1" x14ac:dyDescent="0.35">
      <c r="A59" t="s">
        <v>1841</v>
      </c>
      <c r="B59" t="s">
        <v>913</v>
      </c>
      <c r="C59" t="s">
        <v>14</v>
      </c>
      <c r="D59" t="s">
        <v>1957</v>
      </c>
      <c r="E59" t="s">
        <v>944</v>
      </c>
      <c r="F59" t="s">
        <v>945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hidden="1" x14ac:dyDescent="0.35">
      <c r="A60" t="s">
        <v>1841</v>
      </c>
      <c r="B60" t="s">
        <v>913</v>
      </c>
      <c r="C60" t="s">
        <v>26</v>
      </c>
      <c r="D60" t="s">
        <v>236</v>
      </c>
      <c r="E60" t="s">
        <v>987</v>
      </c>
      <c r="F60" t="s">
        <v>988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hidden="1" x14ac:dyDescent="0.35">
      <c r="A61" t="s">
        <v>1841</v>
      </c>
      <c r="B61" t="s">
        <v>913</v>
      </c>
      <c r="C61" t="s">
        <v>14</v>
      </c>
      <c r="D61" t="s">
        <v>1929</v>
      </c>
      <c r="E61" t="s">
        <v>39</v>
      </c>
      <c r="F61" t="s">
        <v>922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hidden="1" x14ac:dyDescent="0.35">
      <c r="A62" t="s">
        <v>1841</v>
      </c>
      <c r="B62" t="s">
        <v>913</v>
      </c>
      <c r="C62" t="s">
        <v>26</v>
      </c>
      <c r="D62" t="s">
        <v>1948</v>
      </c>
      <c r="E62" t="s">
        <v>937</v>
      </c>
      <c r="F62" t="s">
        <v>938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hidden="1" x14ac:dyDescent="0.35">
      <c r="A63" t="s">
        <v>1841</v>
      </c>
      <c r="B63" t="s">
        <v>913</v>
      </c>
      <c r="C63" t="s">
        <v>80</v>
      </c>
      <c r="D63" t="s">
        <v>81</v>
      </c>
      <c r="E63" t="s">
        <v>995</v>
      </c>
      <c r="F63" t="s">
        <v>996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hidden="1" x14ac:dyDescent="0.35">
      <c r="A64" t="s">
        <v>1841</v>
      </c>
      <c r="B64" t="s">
        <v>913</v>
      </c>
      <c r="C64" t="s">
        <v>229</v>
      </c>
      <c r="D64" t="s">
        <v>230</v>
      </c>
      <c r="E64" t="s">
        <v>974</v>
      </c>
      <c r="F64" t="s">
        <v>975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hidden="1" x14ac:dyDescent="0.35">
      <c r="A65" t="s">
        <v>1841</v>
      </c>
      <c r="B65" t="s">
        <v>913</v>
      </c>
      <c r="C65" t="s">
        <v>14</v>
      </c>
      <c r="D65" t="s">
        <v>606</v>
      </c>
      <c r="E65" t="s">
        <v>961</v>
      </c>
      <c r="F65" t="s">
        <v>962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hidden="1" x14ac:dyDescent="0.35">
      <c r="A66" t="s">
        <v>1841</v>
      </c>
      <c r="B66" t="s">
        <v>913</v>
      </c>
      <c r="C66" t="s">
        <v>26</v>
      </c>
      <c r="D66" t="s">
        <v>236</v>
      </c>
      <c r="E66" t="s">
        <v>923</v>
      </c>
      <c r="F66" t="s">
        <v>924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hidden="1" x14ac:dyDescent="0.35">
      <c r="A67" t="s">
        <v>1841</v>
      </c>
      <c r="B67" t="s">
        <v>913</v>
      </c>
      <c r="C67" t="s">
        <v>80</v>
      </c>
      <c r="D67" t="s">
        <v>1937</v>
      </c>
      <c r="E67" t="s">
        <v>985</v>
      </c>
      <c r="F67" t="s">
        <v>986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hidden="1" x14ac:dyDescent="0.35">
      <c r="A68" t="s">
        <v>1841</v>
      </c>
      <c r="B68" t="s">
        <v>913</v>
      </c>
      <c r="C68" t="s">
        <v>80</v>
      </c>
      <c r="D68" t="s">
        <v>81</v>
      </c>
      <c r="E68" t="s">
        <v>983</v>
      </c>
      <c r="F68" t="s">
        <v>984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hidden="1" x14ac:dyDescent="0.35">
      <c r="A69" t="s">
        <v>1841</v>
      </c>
      <c r="B69" t="s">
        <v>913</v>
      </c>
      <c r="C69" t="s">
        <v>14</v>
      </c>
      <c r="D69" t="s">
        <v>709</v>
      </c>
      <c r="E69" t="s">
        <v>999</v>
      </c>
      <c r="F69" t="s">
        <v>1000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hidden="1" x14ac:dyDescent="0.35">
      <c r="A70" t="s">
        <v>1841</v>
      </c>
      <c r="B70" t="s">
        <v>913</v>
      </c>
      <c r="C70" t="s">
        <v>80</v>
      </c>
      <c r="D70" t="s">
        <v>1937</v>
      </c>
      <c r="E70" t="s">
        <v>958</v>
      </c>
      <c r="F70" t="s">
        <v>959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hidden="1" x14ac:dyDescent="0.35">
      <c r="A71" t="s">
        <v>1841</v>
      </c>
      <c r="B71" t="s">
        <v>913</v>
      </c>
      <c r="C71" t="s">
        <v>14</v>
      </c>
      <c r="D71" t="s">
        <v>1950</v>
      </c>
      <c r="E71" t="s">
        <v>997</v>
      </c>
      <c r="F71" t="s">
        <v>998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hidden="1" x14ac:dyDescent="0.35">
      <c r="A72" t="s">
        <v>1841</v>
      </c>
      <c r="B72" t="s">
        <v>913</v>
      </c>
      <c r="C72" t="s">
        <v>80</v>
      </c>
      <c r="D72" t="s">
        <v>81</v>
      </c>
      <c r="E72" t="s">
        <v>570</v>
      </c>
      <c r="F72" t="s">
        <v>960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hidden="1" x14ac:dyDescent="0.35">
      <c r="A73" t="s">
        <v>1841</v>
      </c>
      <c r="B73" t="s">
        <v>913</v>
      </c>
      <c r="C73" t="s">
        <v>14</v>
      </c>
      <c r="D73" t="s">
        <v>1929</v>
      </c>
      <c r="E73" t="s">
        <v>970</v>
      </c>
      <c r="F73" t="s">
        <v>971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hidden="1" x14ac:dyDescent="0.35">
      <c r="A74" t="s">
        <v>1841</v>
      </c>
      <c r="B74" t="s">
        <v>913</v>
      </c>
      <c r="C74" t="s">
        <v>80</v>
      </c>
      <c r="D74" t="s">
        <v>81</v>
      </c>
      <c r="E74" t="s">
        <v>920</v>
      </c>
      <c r="F74" t="s">
        <v>921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hidden="1" x14ac:dyDescent="0.35">
      <c r="A75" t="s">
        <v>1841</v>
      </c>
      <c r="B75" t="s">
        <v>913</v>
      </c>
      <c r="C75" t="s">
        <v>80</v>
      </c>
      <c r="D75" t="s">
        <v>1937</v>
      </c>
      <c r="E75" t="s">
        <v>1397</v>
      </c>
      <c r="F75" t="s">
        <v>941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hidden="1" x14ac:dyDescent="0.35">
      <c r="A76" t="s">
        <v>1841</v>
      </c>
      <c r="B76" t="s">
        <v>913</v>
      </c>
      <c r="C76" t="s">
        <v>14</v>
      </c>
      <c r="D76" t="s">
        <v>1929</v>
      </c>
      <c r="E76" t="s">
        <v>993</v>
      </c>
      <c r="F76" t="s">
        <v>994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hidden="1" x14ac:dyDescent="0.35">
      <c r="A77" t="s">
        <v>1841</v>
      </c>
      <c r="B77" t="s">
        <v>913</v>
      </c>
      <c r="C77" t="s">
        <v>80</v>
      </c>
      <c r="D77" t="s">
        <v>81</v>
      </c>
      <c r="E77" t="s">
        <v>942</v>
      </c>
      <c r="F77" t="s">
        <v>943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hidden="1" x14ac:dyDescent="0.35">
      <c r="A78" t="s">
        <v>1841</v>
      </c>
      <c r="B78" t="s">
        <v>913</v>
      </c>
      <c r="C78" t="s">
        <v>14</v>
      </c>
      <c r="D78" t="s">
        <v>1929</v>
      </c>
      <c r="E78" t="s">
        <v>976</v>
      </c>
      <c r="F78" t="s">
        <v>977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hidden="1" x14ac:dyDescent="0.35">
      <c r="A79" t="s">
        <v>1841</v>
      </c>
      <c r="B79" t="s">
        <v>913</v>
      </c>
      <c r="C79" t="s">
        <v>80</v>
      </c>
      <c r="D79" t="s">
        <v>81</v>
      </c>
      <c r="E79" t="s">
        <v>933</v>
      </c>
      <c r="F79" t="s">
        <v>934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hidden="1" x14ac:dyDescent="0.35">
      <c r="A80" t="s">
        <v>1841</v>
      </c>
      <c r="B80" t="s">
        <v>913</v>
      </c>
      <c r="C80" t="s">
        <v>80</v>
      </c>
      <c r="D80" t="s">
        <v>1937</v>
      </c>
      <c r="E80" t="s">
        <v>928</v>
      </c>
      <c r="F80" t="s">
        <v>929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hidden="1" x14ac:dyDescent="0.35">
      <c r="A81" t="s">
        <v>1841</v>
      </c>
      <c r="B81" t="s">
        <v>913</v>
      </c>
      <c r="C81" t="s">
        <v>14</v>
      </c>
      <c r="D81" t="s">
        <v>1929</v>
      </c>
      <c r="E81" t="s">
        <v>952</v>
      </c>
      <c r="F81" t="s">
        <v>953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hidden="1" x14ac:dyDescent="0.35">
      <c r="A82" t="s">
        <v>1841</v>
      </c>
      <c r="B82" t="s">
        <v>913</v>
      </c>
      <c r="C82" t="s">
        <v>14</v>
      </c>
      <c r="D82" t="s">
        <v>1929</v>
      </c>
      <c r="E82" t="s">
        <v>918</v>
      </c>
      <c r="F82" t="s">
        <v>919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hidden="1" x14ac:dyDescent="0.35">
      <c r="A83" t="s">
        <v>1841</v>
      </c>
      <c r="B83" t="s">
        <v>913</v>
      </c>
      <c r="C83" t="s">
        <v>14</v>
      </c>
      <c r="D83" t="s">
        <v>1929</v>
      </c>
      <c r="E83" t="s">
        <v>965</v>
      </c>
      <c r="F83" t="s">
        <v>966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hidden="1" x14ac:dyDescent="0.35">
      <c r="A84" t="s">
        <v>1841</v>
      </c>
      <c r="B84" t="s">
        <v>913</v>
      </c>
      <c r="C84" t="s">
        <v>14</v>
      </c>
      <c r="D84" t="s">
        <v>270</v>
      </c>
      <c r="E84" t="s">
        <v>914</v>
      </c>
      <c r="F84" t="s">
        <v>915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hidden="1" x14ac:dyDescent="0.35">
      <c r="A85" t="s">
        <v>1841</v>
      </c>
      <c r="B85" t="s">
        <v>913</v>
      </c>
      <c r="C85" t="s">
        <v>14</v>
      </c>
      <c r="D85" t="s">
        <v>1929</v>
      </c>
      <c r="E85" t="s">
        <v>948</v>
      </c>
      <c r="F85" t="s">
        <v>949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hidden="1" x14ac:dyDescent="0.35">
      <c r="A86" t="s">
        <v>1841</v>
      </c>
      <c r="B86" t="s">
        <v>913</v>
      </c>
      <c r="C86" t="s">
        <v>80</v>
      </c>
      <c r="D86" t="s">
        <v>81</v>
      </c>
      <c r="E86" t="s">
        <v>1485</v>
      </c>
      <c r="F86" t="s">
        <v>927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hidden="1" x14ac:dyDescent="0.35">
      <c r="A87" t="s">
        <v>1841</v>
      </c>
      <c r="B87" t="s">
        <v>913</v>
      </c>
      <c r="C87" t="s">
        <v>14</v>
      </c>
      <c r="D87" t="s">
        <v>1929</v>
      </c>
      <c r="E87" t="s">
        <v>596</v>
      </c>
      <c r="F87" t="s">
        <v>1489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hidden="1" x14ac:dyDescent="0.35">
      <c r="A88" t="s">
        <v>1841</v>
      </c>
      <c r="B88" t="s">
        <v>913</v>
      </c>
      <c r="C88" t="s">
        <v>14</v>
      </c>
      <c r="D88" t="s">
        <v>1929</v>
      </c>
      <c r="E88" t="s">
        <v>916</v>
      </c>
      <c r="F88" t="s">
        <v>917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hidden="1" x14ac:dyDescent="0.35">
      <c r="A89" t="s">
        <v>1841</v>
      </c>
      <c r="B89" t="s">
        <v>913</v>
      </c>
      <c r="C89" t="s">
        <v>14</v>
      </c>
      <c r="D89" t="s">
        <v>1950</v>
      </c>
      <c r="E89" t="s">
        <v>824</v>
      </c>
      <c r="F89" t="s">
        <v>932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hidden="1" x14ac:dyDescent="0.35">
      <c r="A90" t="s">
        <v>1841</v>
      </c>
      <c r="B90" t="s">
        <v>913</v>
      </c>
      <c r="C90" t="s">
        <v>80</v>
      </c>
      <c r="D90" t="s">
        <v>81</v>
      </c>
      <c r="E90" t="s">
        <v>954</v>
      </c>
      <c r="F90" t="s">
        <v>955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hidden="1" x14ac:dyDescent="0.35">
      <c r="A91" t="s">
        <v>1841</v>
      </c>
      <c r="B91" t="s">
        <v>913</v>
      </c>
      <c r="C91" t="s">
        <v>14</v>
      </c>
      <c r="D91" t="s">
        <v>1929</v>
      </c>
      <c r="E91" t="s">
        <v>963</v>
      </c>
      <c r="F91" t="s">
        <v>964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hidden="1" x14ac:dyDescent="0.35">
      <c r="A92" t="s">
        <v>1841</v>
      </c>
      <c r="B92" t="s">
        <v>913</v>
      </c>
      <c r="C92" t="s">
        <v>14</v>
      </c>
      <c r="D92" t="s">
        <v>1929</v>
      </c>
      <c r="E92" t="s">
        <v>1510</v>
      </c>
      <c r="F92" t="s">
        <v>1511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hidden="1" x14ac:dyDescent="0.35">
      <c r="A93" t="s">
        <v>1841</v>
      </c>
      <c r="B93" t="s">
        <v>913</v>
      </c>
      <c r="C93" t="s">
        <v>14</v>
      </c>
      <c r="D93" t="s">
        <v>1929</v>
      </c>
      <c r="E93" t="s">
        <v>956</v>
      </c>
      <c r="F93" t="s">
        <v>957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hidden="1" x14ac:dyDescent="0.35">
      <c r="A94" t="s">
        <v>1841</v>
      </c>
      <c r="B94" t="s">
        <v>913</v>
      </c>
      <c r="C94" t="s">
        <v>14</v>
      </c>
      <c r="D94" t="s">
        <v>1929</v>
      </c>
      <c r="E94" t="s">
        <v>925</v>
      </c>
      <c r="F94" t="s">
        <v>926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hidden="1" x14ac:dyDescent="0.35">
      <c r="A95" t="s">
        <v>1841</v>
      </c>
      <c r="B95" t="s">
        <v>913</v>
      </c>
      <c r="C95" t="s">
        <v>14</v>
      </c>
      <c r="D95" t="s">
        <v>513</v>
      </c>
      <c r="E95" t="s">
        <v>950</v>
      </c>
      <c r="F95" t="s">
        <v>951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hidden="1" x14ac:dyDescent="0.35">
      <c r="A96" t="s">
        <v>1842</v>
      </c>
      <c r="B96" t="s">
        <v>913</v>
      </c>
      <c r="C96" t="s">
        <v>14</v>
      </c>
      <c r="D96" t="s">
        <v>1929</v>
      </c>
      <c r="E96" t="s">
        <v>939</v>
      </c>
      <c r="F96" t="s">
        <v>940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hidden="1" x14ac:dyDescent="0.35">
      <c r="A97" t="s">
        <v>1842</v>
      </c>
      <c r="B97" t="s">
        <v>913</v>
      </c>
      <c r="C97" t="s">
        <v>14</v>
      </c>
      <c r="D97" t="s">
        <v>1929</v>
      </c>
      <c r="E97" t="s">
        <v>1510</v>
      </c>
      <c r="F97" t="s">
        <v>1511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hidden="1" x14ac:dyDescent="0.35">
      <c r="A98" t="s">
        <v>1842</v>
      </c>
      <c r="B98" t="s">
        <v>913</v>
      </c>
      <c r="C98" t="s">
        <v>80</v>
      </c>
      <c r="D98" t="s">
        <v>1937</v>
      </c>
      <c r="E98" t="s">
        <v>958</v>
      </c>
      <c r="F98" t="s">
        <v>959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hidden="1" x14ac:dyDescent="0.35">
      <c r="A99" t="s">
        <v>1842</v>
      </c>
      <c r="B99" t="s">
        <v>913</v>
      </c>
      <c r="C99" t="s">
        <v>14</v>
      </c>
      <c r="D99" t="s">
        <v>1929</v>
      </c>
      <c r="E99" t="s">
        <v>970</v>
      </c>
      <c r="F99" t="s">
        <v>971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hidden="1" x14ac:dyDescent="0.35">
      <c r="A100" t="s">
        <v>1842</v>
      </c>
      <c r="B100" t="s">
        <v>913</v>
      </c>
      <c r="C100" t="s">
        <v>80</v>
      </c>
      <c r="D100" t="s">
        <v>81</v>
      </c>
      <c r="E100" t="s">
        <v>995</v>
      </c>
      <c r="F100" t="s">
        <v>996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hidden="1" x14ac:dyDescent="0.35">
      <c r="A101" t="s">
        <v>1842</v>
      </c>
      <c r="B101" t="s">
        <v>913</v>
      </c>
      <c r="C101" t="s">
        <v>14</v>
      </c>
      <c r="D101" t="s">
        <v>1950</v>
      </c>
      <c r="E101" t="s">
        <v>824</v>
      </c>
      <c r="F101" t="s">
        <v>932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hidden="1" x14ac:dyDescent="0.35">
      <c r="A102" t="s">
        <v>1842</v>
      </c>
      <c r="B102" t="s">
        <v>913</v>
      </c>
      <c r="C102" t="s">
        <v>14</v>
      </c>
      <c r="D102" t="s">
        <v>1929</v>
      </c>
      <c r="E102" t="s">
        <v>916</v>
      </c>
      <c r="F102" t="s">
        <v>917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hidden="1" x14ac:dyDescent="0.35">
      <c r="A103" t="s">
        <v>1842</v>
      </c>
      <c r="B103" t="s">
        <v>913</v>
      </c>
      <c r="C103" t="s">
        <v>80</v>
      </c>
      <c r="D103" t="s">
        <v>81</v>
      </c>
      <c r="E103" t="s">
        <v>920</v>
      </c>
      <c r="F103" t="s">
        <v>921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hidden="1" x14ac:dyDescent="0.35">
      <c r="A104" t="s">
        <v>1842</v>
      </c>
      <c r="B104" t="s">
        <v>913</v>
      </c>
      <c r="C104" t="s">
        <v>14</v>
      </c>
      <c r="D104" t="s">
        <v>1950</v>
      </c>
      <c r="E104" t="s">
        <v>997</v>
      </c>
      <c r="F104" t="s">
        <v>998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hidden="1" x14ac:dyDescent="0.35">
      <c r="A105" t="s">
        <v>1842</v>
      </c>
      <c r="B105" t="s">
        <v>913</v>
      </c>
      <c r="C105" t="s">
        <v>26</v>
      </c>
      <c r="D105" t="s">
        <v>1948</v>
      </c>
      <c r="E105" t="s">
        <v>937</v>
      </c>
      <c r="F105" t="s">
        <v>938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hidden="1" x14ac:dyDescent="0.35">
      <c r="A106" t="s">
        <v>1842</v>
      </c>
      <c r="B106" t="s">
        <v>913</v>
      </c>
      <c r="C106" t="s">
        <v>14</v>
      </c>
      <c r="D106" t="s">
        <v>1929</v>
      </c>
      <c r="E106" t="s">
        <v>963</v>
      </c>
      <c r="F106" t="s">
        <v>964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hidden="1" x14ac:dyDescent="0.35">
      <c r="A107" t="s">
        <v>1842</v>
      </c>
      <c r="B107" t="s">
        <v>913</v>
      </c>
      <c r="C107" t="s">
        <v>74</v>
      </c>
      <c r="D107" t="s">
        <v>1967</v>
      </c>
      <c r="E107" t="s">
        <v>968</v>
      </c>
      <c r="F107" t="s">
        <v>969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hidden="1" x14ac:dyDescent="0.35">
      <c r="A108" t="s">
        <v>1842</v>
      </c>
      <c r="B108" t="s">
        <v>913</v>
      </c>
      <c r="C108" t="s">
        <v>80</v>
      </c>
      <c r="D108" t="s">
        <v>81</v>
      </c>
      <c r="E108" t="s">
        <v>1485</v>
      </c>
      <c r="F108" t="s">
        <v>927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hidden="1" x14ac:dyDescent="0.35">
      <c r="A109" t="s">
        <v>1842</v>
      </c>
      <c r="B109" t="s">
        <v>913</v>
      </c>
      <c r="C109" t="s">
        <v>14</v>
      </c>
      <c r="D109" t="s">
        <v>1929</v>
      </c>
      <c r="E109" t="s">
        <v>965</v>
      </c>
      <c r="F109" t="s">
        <v>966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hidden="1" x14ac:dyDescent="0.35">
      <c r="A110" t="s">
        <v>1842</v>
      </c>
      <c r="B110" t="s">
        <v>913</v>
      </c>
      <c r="C110" t="s">
        <v>14</v>
      </c>
      <c r="D110" t="s">
        <v>1929</v>
      </c>
      <c r="E110" t="s">
        <v>952</v>
      </c>
      <c r="F110" t="s">
        <v>953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hidden="1" x14ac:dyDescent="0.35">
      <c r="A111" t="s">
        <v>1842</v>
      </c>
      <c r="B111" t="s">
        <v>913</v>
      </c>
      <c r="C111" t="s">
        <v>229</v>
      </c>
      <c r="D111" t="s">
        <v>230</v>
      </c>
      <c r="E111" t="s">
        <v>974</v>
      </c>
      <c r="F111" t="s">
        <v>975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hidden="1" x14ac:dyDescent="0.35">
      <c r="A112" t="s">
        <v>1842</v>
      </c>
      <c r="B112" t="s">
        <v>913</v>
      </c>
      <c r="C112" t="s">
        <v>80</v>
      </c>
      <c r="D112" t="s">
        <v>81</v>
      </c>
      <c r="E112" t="s">
        <v>972</v>
      </c>
      <c r="F112" t="s">
        <v>973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hidden="1" x14ac:dyDescent="0.35">
      <c r="A113" t="s">
        <v>1842</v>
      </c>
      <c r="B113" t="s">
        <v>913</v>
      </c>
      <c r="C113" t="s">
        <v>26</v>
      </c>
      <c r="D113" t="s">
        <v>236</v>
      </c>
      <c r="E113" t="s">
        <v>987</v>
      </c>
      <c r="F113" t="s">
        <v>988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hidden="1" x14ac:dyDescent="0.35">
      <c r="A114" t="s">
        <v>1842</v>
      </c>
      <c r="B114" t="s">
        <v>913</v>
      </c>
      <c r="C114" t="s">
        <v>14</v>
      </c>
      <c r="D114" t="s">
        <v>270</v>
      </c>
      <c r="E114" t="s">
        <v>914</v>
      </c>
      <c r="F114" t="s">
        <v>915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hidden="1" x14ac:dyDescent="0.35">
      <c r="A115" t="s">
        <v>1842</v>
      </c>
      <c r="B115" t="s">
        <v>913</v>
      </c>
      <c r="C115" t="s">
        <v>14</v>
      </c>
      <c r="D115" t="s">
        <v>1929</v>
      </c>
      <c r="E115" t="s">
        <v>935</v>
      </c>
      <c r="F115" t="s">
        <v>936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hidden="1" x14ac:dyDescent="0.35">
      <c r="A116" t="s">
        <v>1842</v>
      </c>
      <c r="B116" t="s">
        <v>913</v>
      </c>
      <c r="C116" t="s">
        <v>14</v>
      </c>
      <c r="D116" t="s">
        <v>1929</v>
      </c>
      <c r="E116" t="s">
        <v>918</v>
      </c>
      <c r="F116" t="s">
        <v>919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hidden="1" x14ac:dyDescent="0.35">
      <c r="A117" t="s">
        <v>1842</v>
      </c>
      <c r="B117" t="s">
        <v>913</v>
      </c>
      <c r="C117" t="s">
        <v>14</v>
      </c>
      <c r="D117" t="s">
        <v>1929</v>
      </c>
      <c r="E117" t="s">
        <v>993</v>
      </c>
      <c r="F117" t="s">
        <v>994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hidden="1" x14ac:dyDescent="0.35">
      <c r="A118" t="s">
        <v>1842</v>
      </c>
      <c r="B118" t="s">
        <v>913</v>
      </c>
      <c r="C118" t="s">
        <v>14</v>
      </c>
      <c r="D118" t="s">
        <v>1929</v>
      </c>
      <c r="E118" t="s">
        <v>956</v>
      </c>
      <c r="F118" t="s">
        <v>957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hidden="1" x14ac:dyDescent="0.35">
      <c r="A119" t="s">
        <v>1842</v>
      </c>
      <c r="B119" t="s">
        <v>913</v>
      </c>
      <c r="C119" t="s">
        <v>80</v>
      </c>
      <c r="D119" t="s">
        <v>1937</v>
      </c>
      <c r="E119" t="s">
        <v>928</v>
      </c>
      <c r="F119" t="s">
        <v>929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hidden="1" x14ac:dyDescent="0.35">
      <c r="A120" t="s">
        <v>1842</v>
      </c>
      <c r="B120" t="s">
        <v>913</v>
      </c>
      <c r="C120" t="s">
        <v>14</v>
      </c>
      <c r="D120" t="s">
        <v>1957</v>
      </c>
      <c r="E120" t="s">
        <v>944</v>
      </c>
      <c r="F120" t="s">
        <v>945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hidden="1" x14ac:dyDescent="0.35">
      <c r="A121" t="s">
        <v>1842</v>
      </c>
      <c r="B121" t="s">
        <v>913</v>
      </c>
      <c r="C121" t="s">
        <v>80</v>
      </c>
      <c r="D121" t="s">
        <v>1937</v>
      </c>
      <c r="E121" t="s">
        <v>985</v>
      </c>
      <c r="F121" t="s">
        <v>986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hidden="1" x14ac:dyDescent="0.35">
      <c r="A122" t="s">
        <v>1842</v>
      </c>
      <c r="B122" t="s">
        <v>913</v>
      </c>
      <c r="C122" t="s">
        <v>80</v>
      </c>
      <c r="D122" t="s">
        <v>81</v>
      </c>
      <c r="E122" t="s">
        <v>954</v>
      </c>
      <c r="F122" t="s">
        <v>955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hidden="1" x14ac:dyDescent="0.35">
      <c r="A123" t="s">
        <v>1842</v>
      </c>
      <c r="B123" t="s">
        <v>913</v>
      </c>
      <c r="C123" t="s">
        <v>14</v>
      </c>
      <c r="D123" t="s">
        <v>194</v>
      </c>
      <c r="E123" t="s">
        <v>946</v>
      </c>
      <c r="F123" t="s">
        <v>947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hidden="1" x14ac:dyDescent="0.35">
      <c r="A124" t="s">
        <v>1842</v>
      </c>
      <c r="B124" t="s">
        <v>913</v>
      </c>
      <c r="C124" t="s">
        <v>14</v>
      </c>
      <c r="D124" t="s">
        <v>1929</v>
      </c>
      <c r="E124" t="s">
        <v>976</v>
      </c>
      <c r="F124" t="s">
        <v>977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hidden="1" x14ac:dyDescent="0.35">
      <c r="A125" t="s">
        <v>1842</v>
      </c>
      <c r="B125" t="s">
        <v>913</v>
      </c>
      <c r="C125" t="s">
        <v>80</v>
      </c>
      <c r="D125" t="s">
        <v>81</v>
      </c>
      <c r="E125" t="s">
        <v>933</v>
      </c>
      <c r="F125" t="s">
        <v>934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hidden="1" x14ac:dyDescent="0.35">
      <c r="A126" t="s">
        <v>1842</v>
      </c>
      <c r="B126" t="s">
        <v>913</v>
      </c>
      <c r="C126" t="s">
        <v>80</v>
      </c>
      <c r="D126" t="s">
        <v>1937</v>
      </c>
      <c r="E126" t="s">
        <v>1397</v>
      </c>
      <c r="F126" t="s">
        <v>941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hidden="1" x14ac:dyDescent="0.35">
      <c r="A127" t="s">
        <v>1842</v>
      </c>
      <c r="B127" t="s">
        <v>913</v>
      </c>
      <c r="C127" t="s">
        <v>80</v>
      </c>
      <c r="D127" t="s">
        <v>81</v>
      </c>
      <c r="E127" t="s">
        <v>983</v>
      </c>
      <c r="F127" t="s">
        <v>984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hidden="1" x14ac:dyDescent="0.35">
      <c r="A128" t="s">
        <v>1842</v>
      </c>
      <c r="B128" t="s">
        <v>913</v>
      </c>
      <c r="C128" t="s">
        <v>14</v>
      </c>
      <c r="D128" t="s">
        <v>1929</v>
      </c>
      <c r="E128" t="s">
        <v>989</v>
      </c>
      <c r="F128" t="s">
        <v>990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hidden="1" x14ac:dyDescent="0.35">
      <c r="A129" t="s">
        <v>1842</v>
      </c>
      <c r="B129" t="s">
        <v>913</v>
      </c>
      <c r="C129" t="s">
        <v>14</v>
      </c>
      <c r="D129" t="s">
        <v>1929</v>
      </c>
      <c r="E129" t="s">
        <v>925</v>
      </c>
      <c r="F129" t="s">
        <v>926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hidden="1" x14ac:dyDescent="0.35">
      <c r="A130" t="s">
        <v>1842</v>
      </c>
      <c r="B130" t="s">
        <v>913</v>
      </c>
      <c r="C130" t="s">
        <v>14</v>
      </c>
      <c r="D130" t="s">
        <v>513</v>
      </c>
      <c r="E130" t="s">
        <v>950</v>
      </c>
      <c r="F130" t="s">
        <v>951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hidden="1" x14ac:dyDescent="0.35">
      <c r="A131" t="s">
        <v>1842</v>
      </c>
      <c r="B131" t="s">
        <v>913</v>
      </c>
      <c r="C131" t="s">
        <v>14</v>
      </c>
      <c r="D131" t="s">
        <v>1929</v>
      </c>
      <c r="E131" t="s">
        <v>948</v>
      </c>
      <c r="F131" t="s">
        <v>949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hidden="1" x14ac:dyDescent="0.35">
      <c r="A132" t="s">
        <v>1842</v>
      </c>
      <c r="B132" t="s">
        <v>913</v>
      </c>
      <c r="C132" t="s">
        <v>14</v>
      </c>
      <c r="D132" t="s">
        <v>1929</v>
      </c>
      <c r="E132" t="s">
        <v>991</v>
      </c>
      <c r="F132" t="s">
        <v>992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hidden="1" x14ac:dyDescent="0.35">
      <c r="A133" t="s">
        <v>1842</v>
      </c>
      <c r="B133" t="s">
        <v>913</v>
      </c>
      <c r="C133" t="s">
        <v>14</v>
      </c>
      <c r="D133" t="s">
        <v>1968</v>
      </c>
      <c r="E133" t="s">
        <v>979</v>
      </c>
      <c r="F133" t="s">
        <v>980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hidden="1" x14ac:dyDescent="0.35">
      <c r="A134" t="s">
        <v>1842</v>
      </c>
      <c r="B134" t="s">
        <v>913</v>
      </c>
      <c r="C134" t="s">
        <v>80</v>
      </c>
      <c r="D134" t="s">
        <v>81</v>
      </c>
      <c r="E134" t="s">
        <v>942</v>
      </c>
      <c r="F134" t="s">
        <v>943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hidden="1" x14ac:dyDescent="0.35">
      <c r="A135" t="s">
        <v>1842</v>
      </c>
      <c r="B135" t="s">
        <v>913</v>
      </c>
      <c r="C135" t="s">
        <v>14</v>
      </c>
      <c r="D135" t="s">
        <v>1929</v>
      </c>
      <c r="E135" t="s">
        <v>39</v>
      </c>
      <c r="F135" t="s">
        <v>922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hidden="1" x14ac:dyDescent="0.35">
      <c r="A136" t="s">
        <v>1842</v>
      </c>
      <c r="B136" t="s">
        <v>913</v>
      </c>
      <c r="C136" t="s">
        <v>80</v>
      </c>
      <c r="D136" t="s">
        <v>81</v>
      </c>
      <c r="E136" t="s">
        <v>570</v>
      </c>
      <c r="F136" t="s">
        <v>960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hidden="1" x14ac:dyDescent="0.35">
      <c r="A137" t="s">
        <v>1842</v>
      </c>
      <c r="B137" t="s">
        <v>913</v>
      </c>
      <c r="C137" t="s">
        <v>14</v>
      </c>
      <c r="D137" t="s">
        <v>1929</v>
      </c>
      <c r="E137" t="s">
        <v>596</v>
      </c>
      <c r="F137" t="s">
        <v>1489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hidden="1" x14ac:dyDescent="0.35">
      <c r="A138" t="s">
        <v>1842</v>
      </c>
      <c r="B138" t="s">
        <v>913</v>
      </c>
      <c r="C138" t="s">
        <v>14</v>
      </c>
      <c r="D138" t="s">
        <v>1929</v>
      </c>
      <c r="E138" t="s">
        <v>930</v>
      </c>
      <c r="F138" t="s">
        <v>931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hidden="1" x14ac:dyDescent="0.35">
      <c r="A139" t="s">
        <v>1842</v>
      </c>
      <c r="B139" t="s">
        <v>913</v>
      </c>
      <c r="C139" t="s">
        <v>26</v>
      </c>
      <c r="D139" t="s">
        <v>236</v>
      </c>
      <c r="E139" t="s">
        <v>923</v>
      </c>
      <c r="F139" t="s">
        <v>924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hidden="1" x14ac:dyDescent="0.35">
      <c r="A140" t="s">
        <v>1842</v>
      </c>
      <c r="B140" t="s">
        <v>913</v>
      </c>
      <c r="C140" t="s">
        <v>14</v>
      </c>
      <c r="D140" t="s">
        <v>606</v>
      </c>
      <c r="E140" t="s">
        <v>961</v>
      </c>
      <c r="F140" t="s">
        <v>962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hidden="1" x14ac:dyDescent="0.35">
      <c r="A141" t="s">
        <v>1842</v>
      </c>
      <c r="B141" t="s">
        <v>913</v>
      </c>
      <c r="C141" t="s">
        <v>14</v>
      </c>
      <c r="D141" t="s">
        <v>709</v>
      </c>
      <c r="E141" t="s">
        <v>999</v>
      </c>
      <c r="F141" t="s">
        <v>1000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hidden="1" x14ac:dyDescent="0.35">
      <c r="A142" t="s">
        <v>1842</v>
      </c>
      <c r="B142" t="s">
        <v>913</v>
      </c>
      <c r="C142" t="s">
        <v>14</v>
      </c>
      <c r="D142" t="s">
        <v>1929</v>
      </c>
      <c r="E142" t="s">
        <v>981</v>
      </c>
      <c r="F142" t="s">
        <v>982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hidden="1" x14ac:dyDescent="0.35">
      <c r="A143" t="s">
        <v>1843</v>
      </c>
      <c r="B143" t="s">
        <v>913</v>
      </c>
      <c r="C143" t="s">
        <v>80</v>
      </c>
      <c r="D143" t="s">
        <v>81</v>
      </c>
      <c r="E143" t="s">
        <v>995</v>
      </c>
      <c r="F143" t="s">
        <v>996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hidden="1" x14ac:dyDescent="0.35">
      <c r="A144" t="s">
        <v>1843</v>
      </c>
      <c r="B144" t="s">
        <v>913</v>
      </c>
      <c r="C144" t="s">
        <v>26</v>
      </c>
      <c r="D144" t="s">
        <v>236</v>
      </c>
      <c r="E144" t="s">
        <v>923</v>
      </c>
      <c r="F144" t="s">
        <v>924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hidden="1" x14ac:dyDescent="0.35">
      <c r="A145" t="s">
        <v>1843</v>
      </c>
      <c r="B145" t="s">
        <v>913</v>
      </c>
      <c r="C145" t="s">
        <v>14</v>
      </c>
      <c r="D145" t="s">
        <v>270</v>
      </c>
      <c r="E145" t="s">
        <v>914</v>
      </c>
      <c r="F145" t="s">
        <v>915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hidden="1" x14ac:dyDescent="0.35">
      <c r="A146" t="s">
        <v>1843</v>
      </c>
      <c r="B146" t="s">
        <v>913</v>
      </c>
      <c r="C146" t="s">
        <v>80</v>
      </c>
      <c r="D146" t="s">
        <v>81</v>
      </c>
      <c r="E146" t="s">
        <v>942</v>
      </c>
      <c r="F146" t="s">
        <v>943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hidden="1" x14ac:dyDescent="0.35">
      <c r="A147" t="s">
        <v>1843</v>
      </c>
      <c r="B147" t="s">
        <v>913</v>
      </c>
      <c r="C147" t="s">
        <v>14</v>
      </c>
      <c r="D147" t="s">
        <v>1929</v>
      </c>
      <c r="E147" t="s">
        <v>930</v>
      </c>
      <c r="F147" t="s">
        <v>931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hidden="1" x14ac:dyDescent="0.35">
      <c r="A148" t="s">
        <v>1843</v>
      </c>
      <c r="B148" t="s">
        <v>913</v>
      </c>
      <c r="C148" t="s">
        <v>14</v>
      </c>
      <c r="D148" t="s">
        <v>513</v>
      </c>
      <c r="E148" t="s">
        <v>950</v>
      </c>
      <c r="F148" t="s">
        <v>951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hidden="1" x14ac:dyDescent="0.35">
      <c r="A149" t="s">
        <v>1843</v>
      </c>
      <c r="B149" t="s">
        <v>913</v>
      </c>
      <c r="C149" t="s">
        <v>14</v>
      </c>
      <c r="D149" t="s">
        <v>1968</v>
      </c>
      <c r="E149" t="s">
        <v>979</v>
      </c>
      <c r="F149" t="s">
        <v>980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hidden="1" x14ac:dyDescent="0.35">
      <c r="A150" t="s">
        <v>1843</v>
      </c>
      <c r="B150" t="s">
        <v>913</v>
      </c>
      <c r="C150" t="s">
        <v>80</v>
      </c>
      <c r="D150" t="s">
        <v>81</v>
      </c>
      <c r="E150" t="s">
        <v>933</v>
      </c>
      <c r="F150" t="s">
        <v>934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hidden="1" x14ac:dyDescent="0.35">
      <c r="A151" t="s">
        <v>1843</v>
      </c>
      <c r="B151" t="s">
        <v>913</v>
      </c>
      <c r="C151" t="s">
        <v>14</v>
      </c>
      <c r="D151" t="s">
        <v>1929</v>
      </c>
      <c r="E151" t="s">
        <v>991</v>
      </c>
      <c r="F151" t="s">
        <v>992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hidden="1" x14ac:dyDescent="0.35">
      <c r="A152" t="s">
        <v>1843</v>
      </c>
      <c r="B152" t="s">
        <v>913</v>
      </c>
      <c r="C152" t="s">
        <v>14</v>
      </c>
      <c r="D152" t="s">
        <v>1929</v>
      </c>
      <c r="E152" t="s">
        <v>965</v>
      </c>
      <c r="F152" t="s">
        <v>966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hidden="1" x14ac:dyDescent="0.35">
      <c r="A153" t="s">
        <v>1843</v>
      </c>
      <c r="B153" t="s">
        <v>913</v>
      </c>
      <c r="C153" t="s">
        <v>80</v>
      </c>
      <c r="D153" t="s">
        <v>81</v>
      </c>
      <c r="E153" t="s">
        <v>1485</v>
      </c>
      <c r="F153" t="s">
        <v>927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hidden="1" x14ac:dyDescent="0.35">
      <c r="A154" t="s">
        <v>1843</v>
      </c>
      <c r="B154" t="s">
        <v>913</v>
      </c>
      <c r="C154" t="s">
        <v>80</v>
      </c>
      <c r="D154" t="s">
        <v>81</v>
      </c>
      <c r="E154" t="s">
        <v>920</v>
      </c>
      <c r="F154" t="s">
        <v>921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hidden="1" x14ac:dyDescent="0.35">
      <c r="A155" t="s">
        <v>1843</v>
      </c>
      <c r="B155" t="s">
        <v>913</v>
      </c>
      <c r="C155" t="s">
        <v>14</v>
      </c>
      <c r="D155" t="s">
        <v>1929</v>
      </c>
      <c r="E155" t="s">
        <v>956</v>
      </c>
      <c r="F155" t="s">
        <v>957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hidden="1" x14ac:dyDescent="0.35">
      <c r="A156" t="s">
        <v>1843</v>
      </c>
      <c r="B156" t="s">
        <v>913</v>
      </c>
      <c r="C156" t="s">
        <v>14</v>
      </c>
      <c r="D156" t="s">
        <v>1929</v>
      </c>
      <c r="E156" t="s">
        <v>916</v>
      </c>
      <c r="F156" t="s">
        <v>917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hidden="1" x14ac:dyDescent="0.35">
      <c r="A157" t="s">
        <v>1843</v>
      </c>
      <c r="B157" t="s">
        <v>913</v>
      </c>
      <c r="C157" t="s">
        <v>80</v>
      </c>
      <c r="D157" t="s">
        <v>81</v>
      </c>
      <c r="E157" t="s">
        <v>983</v>
      </c>
      <c r="F157" t="s">
        <v>984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hidden="1" x14ac:dyDescent="0.35">
      <c r="A158" t="s">
        <v>1843</v>
      </c>
      <c r="B158" t="s">
        <v>913</v>
      </c>
      <c r="C158" t="s">
        <v>14</v>
      </c>
      <c r="D158" t="s">
        <v>606</v>
      </c>
      <c r="E158" t="s">
        <v>961</v>
      </c>
      <c r="F158" t="s">
        <v>962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hidden="1" x14ac:dyDescent="0.35">
      <c r="A159" t="s">
        <v>1843</v>
      </c>
      <c r="B159" t="s">
        <v>913</v>
      </c>
      <c r="C159" t="s">
        <v>14</v>
      </c>
      <c r="D159" t="s">
        <v>1950</v>
      </c>
      <c r="E159" t="s">
        <v>824</v>
      </c>
      <c r="F159" t="s">
        <v>932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hidden="1" x14ac:dyDescent="0.35">
      <c r="A160" t="s">
        <v>1843</v>
      </c>
      <c r="B160" t="s">
        <v>913</v>
      </c>
      <c r="C160" t="s">
        <v>14</v>
      </c>
      <c r="D160" t="s">
        <v>1929</v>
      </c>
      <c r="E160" t="s">
        <v>39</v>
      </c>
      <c r="F160" t="s">
        <v>922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hidden="1" x14ac:dyDescent="0.35">
      <c r="A161" t="s">
        <v>1843</v>
      </c>
      <c r="B161" t="s">
        <v>913</v>
      </c>
      <c r="C161" t="s">
        <v>14</v>
      </c>
      <c r="D161" t="s">
        <v>1929</v>
      </c>
      <c r="E161" t="s">
        <v>989</v>
      </c>
      <c r="F161" t="s">
        <v>990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hidden="1" x14ac:dyDescent="0.35">
      <c r="A162" t="s">
        <v>1843</v>
      </c>
      <c r="B162" t="s">
        <v>913</v>
      </c>
      <c r="C162" t="s">
        <v>14</v>
      </c>
      <c r="D162" t="s">
        <v>1929</v>
      </c>
      <c r="E162" t="s">
        <v>963</v>
      </c>
      <c r="F162" t="s">
        <v>964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hidden="1" x14ac:dyDescent="0.35">
      <c r="A163" t="s">
        <v>1843</v>
      </c>
      <c r="B163" t="s">
        <v>913</v>
      </c>
      <c r="C163" t="s">
        <v>14</v>
      </c>
      <c r="D163" t="s">
        <v>1957</v>
      </c>
      <c r="E163" t="s">
        <v>944</v>
      </c>
      <c r="F163" t="s">
        <v>945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hidden="1" x14ac:dyDescent="0.35">
      <c r="A164" t="s">
        <v>1843</v>
      </c>
      <c r="B164" t="s">
        <v>913</v>
      </c>
      <c r="C164" t="s">
        <v>14</v>
      </c>
      <c r="D164" t="s">
        <v>1929</v>
      </c>
      <c r="E164" t="s">
        <v>981</v>
      </c>
      <c r="F164" t="s">
        <v>982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hidden="1" x14ac:dyDescent="0.35">
      <c r="A165" t="s">
        <v>1843</v>
      </c>
      <c r="B165" t="s">
        <v>913</v>
      </c>
      <c r="C165" t="s">
        <v>80</v>
      </c>
      <c r="D165" t="s">
        <v>81</v>
      </c>
      <c r="E165" t="s">
        <v>570</v>
      </c>
      <c r="F165" t="s">
        <v>960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hidden="1" x14ac:dyDescent="0.35">
      <c r="A166" t="s">
        <v>1843</v>
      </c>
      <c r="B166" t="s">
        <v>913</v>
      </c>
      <c r="C166" t="s">
        <v>14</v>
      </c>
      <c r="D166" t="s">
        <v>1929</v>
      </c>
      <c r="E166" t="s">
        <v>939</v>
      </c>
      <c r="F166" t="s">
        <v>940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hidden="1" x14ac:dyDescent="0.35">
      <c r="A167" t="s">
        <v>1843</v>
      </c>
      <c r="B167" t="s">
        <v>913</v>
      </c>
      <c r="C167" t="s">
        <v>14</v>
      </c>
      <c r="D167" t="s">
        <v>1929</v>
      </c>
      <c r="E167" t="s">
        <v>935</v>
      </c>
      <c r="F167" t="s">
        <v>936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hidden="1" x14ac:dyDescent="0.35">
      <c r="A168" t="s">
        <v>1843</v>
      </c>
      <c r="B168" t="s">
        <v>913</v>
      </c>
      <c r="C168" t="s">
        <v>80</v>
      </c>
      <c r="D168" t="s">
        <v>81</v>
      </c>
      <c r="E168" t="s">
        <v>954</v>
      </c>
      <c r="F168" t="s">
        <v>955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hidden="1" x14ac:dyDescent="0.35">
      <c r="A169" t="s">
        <v>1843</v>
      </c>
      <c r="B169" t="s">
        <v>913</v>
      </c>
      <c r="C169" t="s">
        <v>80</v>
      </c>
      <c r="D169" t="s">
        <v>1937</v>
      </c>
      <c r="E169" t="s">
        <v>958</v>
      </c>
      <c r="F169" t="s">
        <v>959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hidden="1" x14ac:dyDescent="0.35">
      <c r="A170" t="s">
        <v>1843</v>
      </c>
      <c r="B170" t="s">
        <v>913</v>
      </c>
      <c r="C170" t="s">
        <v>26</v>
      </c>
      <c r="D170" t="s">
        <v>1948</v>
      </c>
      <c r="E170" t="s">
        <v>937</v>
      </c>
      <c r="F170" t="s">
        <v>938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hidden="1" x14ac:dyDescent="0.35">
      <c r="A171" t="s">
        <v>1843</v>
      </c>
      <c r="B171" t="s">
        <v>913</v>
      </c>
      <c r="C171" t="s">
        <v>14</v>
      </c>
      <c r="D171" t="s">
        <v>709</v>
      </c>
      <c r="E171" t="s">
        <v>999</v>
      </c>
      <c r="F171" t="s">
        <v>1000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hidden="1" x14ac:dyDescent="0.35">
      <c r="A172" t="s">
        <v>1843</v>
      </c>
      <c r="B172" t="s">
        <v>913</v>
      </c>
      <c r="C172" t="s">
        <v>14</v>
      </c>
      <c r="D172" t="s">
        <v>1929</v>
      </c>
      <c r="E172" t="s">
        <v>993</v>
      </c>
      <c r="F172" t="s">
        <v>994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hidden="1" x14ac:dyDescent="0.35">
      <c r="A173" t="s">
        <v>1843</v>
      </c>
      <c r="B173" t="s">
        <v>913</v>
      </c>
      <c r="C173" t="s">
        <v>14</v>
      </c>
      <c r="D173" t="s">
        <v>1950</v>
      </c>
      <c r="E173" t="s">
        <v>997</v>
      </c>
      <c r="F173" t="s">
        <v>998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hidden="1" x14ac:dyDescent="0.35">
      <c r="A174" t="s">
        <v>1843</v>
      </c>
      <c r="B174" t="s">
        <v>913</v>
      </c>
      <c r="C174" t="s">
        <v>14</v>
      </c>
      <c r="D174" t="s">
        <v>1929</v>
      </c>
      <c r="E174" t="s">
        <v>952</v>
      </c>
      <c r="F174" t="s">
        <v>953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hidden="1" x14ac:dyDescent="0.35">
      <c r="A175" t="s">
        <v>1843</v>
      </c>
      <c r="B175" t="s">
        <v>913</v>
      </c>
      <c r="C175" t="s">
        <v>74</v>
      </c>
      <c r="D175" t="s">
        <v>1967</v>
      </c>
      <c r="E175" t="s">
        <v>968</v>
      </c>
      <c r="F175" t="s">
        <v>969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hidden="1" x14ac:dyDescent="0.35">
      <c r="A176" t="s">
        <v>1843</v>
      </c>
      <c r="B176" t="s">
        <v>913</v>
      </c>
      <c r="C176" t="s">
        <v>14</v>
      </c>
      <c r="D176" t="s">
        <v>194</v>
      </c>
      <c r="E176" t="s">
        <v>946</v>
      </c>
      <c r="F176" t="s">
        <v>947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hidden="1" x14ac:dyDescent="0.35">
      <c r="A177" t="s">
        <v>1843</v>
      </c>
      <c r="B177" t="s">
        <v>913</v>
      </c>
      <c r="C177" t="s">
        <v>80</v>
      </c>
      <c r="D177" t="s">
        <v>81</v>
      </c>
      <c r="E177" t="s">
        <v>972</v>
      </c>
      <c r="F177" t="s">
        <v>973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hidden="1" x14ac:dyDescent="0.35">
      <c r="A178" t="s">
        <v>1843</v>
      </c>
      <c r="B178" t="s">
        <v>913</v>
      </c>
      <c r="C178" t="s">
        <v>14</v>
      </c>
      <c r="D178" t="s">
        <v>1929</v>
      </c>
      <c r="E178" t="s">
        <v>948</v>
      </c>
      <c r="F178" t="s">
        <v>949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hidden="1" x14ac:dyDescent="0.35">
      <c r="A179" t="s">
        <v>1843</v>
      </c>
      <c r="B179" t="s">
        <v>913</v>
      </c>
      <c r="C179" t="s">
        <v>14</v>
      </c>
      <c r="D179" t="s">
        <v>1929</v>
      </c>
      <c r="E179" t="s">
        <v>976</v>
      </c>
      <c r="F179" t="s">
        <v>977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hidden="1" x14ac:dyDescent="0.35">
      <c r="A180" t="s">
        <v>1843</v>
      </c>
      <c r="B180" t="s">
        <v>913</v>
      </c>
      <c r="C180" t="s">
        <v>229</v>
      </c>
      <c r="D180" t="s">
        <v>230</v>
      </c>
      <c r="E180" t="s">
        <v>1429</v>
      </c>
      <c r="F180" t="s">
        <v>1684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hidden="1" x14ac:dyDescent="0.35">
      <c r="A181" t="s">
        <v>1843</v>
      </c>
      <c r="B181" t="s">
        <v>913</v>
      </c>
      <c r="C181" t="s">
        <v>14</v>
      </c>
      <c r="D181" t="s">
        <v>1929</v>
      </c>
      <c r="E181" t="s">
        <v>925</v>
      </c>
      <c r="F181" t="s">
        <v>926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hidden="1" x14ac:dyDescent="0.35">
      <c r="A182" t="s">
        <v>1843</v>
      </c>
      <c r="B182" t="s">
        <v>913</v>
      </c>
      <c r="C182" t="s">
        <v>14</v>
      </c>
      <c r="D182" t="s">
        <v>1929</v>
      </c>
      <c r="E182" t="s">
        <v>918</v>
      </c>
      <c r="F182" t="s">
        <v>919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hidden="1" x14ac:dyDescent="0.35">
      <c r="A183" t="s">
        <v>1843</v>
      </c>
      <c r="B183" t="s">
        <v>913</v>
      </c>
      <c r="C183" t="s">
        <v>14</v>
      </c>
      <c r="D183" t="s">
        <v>1929</v>
      </c>
      <c r="E183" t="s">
        <v>1510</v>
      </c>
      <c r="F183" t="s">
        <v>1511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hidden="1" x14ac:dyDescent="0.35">
      <c r="A184" t="s">
        <v>1843</v>
      </c>
      <c r="B184" t="s">
        <v>913</v>
      </c>
      <c r="C184" t="s">
        <v>26</v>
      </c>
      <c r="D184" t="s">
        <v>236</v>
      </c>
      <c r="E184" t="s">
        <v>987</v>
      </c>
      <c r="F184" t="s">
        <v>988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hidden="1" x14ac:dyDescent="0.35">
      <c r="A185" t="s">
        <v>1843</v>
      </c>
      <c r="B185" t="s">
        <v>913</v>
      </c>
      <c r="C185" t="s">
        <v>14</v>
      </c>
      <c r="D185" t="s">
        <v>1929</v>
      </c>
      <c r="E185" t="s">
        <v>596</v>
      </c>
      <c r="F185" t="s">
        <v>1489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hidden="1" x14ac:dyDescent="0.35">
      <c r="A186" t="s">
        <v>1843</v>
      </c>
      <c r="B186" t="s">
        <v>913</v>
      </c>
      <c r="C186" t="s">
        <v>80</v>
      </c>
      <c r="D186" t="s">
        <v>1937</v>
      </c>
      <c r="E186" t="s">
        <v>928</v>
      </c>
      <c r="F186" t="s">
        <v>929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hidden="1" x14ac:dyDescent="0.35">
      <c r="A187" t="s">
        <v>1843</v>
      </c>
      <c r="B187" t="s">
        <v>913</v>
      </c>
      <c r="C187" t="s">
        <v>14</v>
      </c>
      <c r="D187" t="s">
        <v>1929</v>
      </c>
      <c r="E187" t="s">
        <v>970</v>
      </c>
      <c r="F187" t="s">
        <v>971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hidden="1" x14ac:dyDescent="0.35">
      <c r="A188" t="s">
        <v>1843</v>
      </c>
      <c r="B188" t="s">
        <v>913</v>
      </c>
      <c r="C188" t="s">
        <v>51</v>
      </c>
      <c r="D188" t="s">
        <v>557</v>
      </c>
      <c r="E188" t="s">
        <v>1678</v>
      </c>
      <c r="F188" t="s">
        <v>1685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hidden="1" x14ac:dyDescent="0.35">
      <c r="A189" t="s">
        <v>1843</v>
      </c>
      <c r="B189" t="s">
        <v>913</v>
      </c>
      <c r="C189" t="s">
        <v>80</v>
      </c>
      <c r="D189" t="s">
        <v>1937</v>
      </c>
      <c r="E189" t="s">
        <v>1397</v>
      </c>
      <c r="F189" t="s">
        <v>941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hidden="1" x14ac:dyDescent="0.35">
      <c r="A190" t="s">
        <v>1843</v>
      </c>
      <c r="B190" t="s">
        <v>913</v>
      </c>
      <c r="C190" t="s">
        <v>80</v>
      </c>
      <c r="D190" t="s">
        <v>1937</v>
      </c>
      <c r="E190" t="s">
        <v>985</v>
      </c>
      <c r="F190" t="s">
        <v>986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hidden="1" x14ac:dyDescent="0.35">
      <c r="A191" t="s">
        <v>1844</v>
      </c>
      <c r="B191" t="s">
        <v>913</v>
      </c>
      <c r="C191" t="s">
        <v>14</v>
      </c>
      <c r="D191" t="s">
        <v>270</v>
      </c>
      <c r="E191" t="s">
        <v>914</v>
      </c>
      <c r="F191" t="s">
        <v>915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hidden="1" x14ac:dyDescent="0.35">
      <c r="A192" t="s">
        <v>1844</v>
      </c>
      <c r="B192" t="s">
        <v>913</v>
      </c>
      <c r="C192" t="s">
        <v>14</v>
      </c>
      <c r="D192" t="s">
        <v>1929</v>
      </c>
      <c r="E192" t="s">
        <v>976</v>
      </c>
      <c r="F192" t="s">
        <v>977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hidden="1" x14ac:dyDescent="0.35">
      <c r="A193" t="s">
        <v>1844</v>
      </c>
      <c r="B193" t="s">
        <v>913</v>
      </c>
      <c r="C193" t="s">
        <v>14</v>
      </c>
      <c r="D193" t="s">
        <v>1929</v>
      </c>
      <c r="E193" t="s">
        <v>963</v>
      </c>
      <c r="F193" t="s">
        <v>964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hidden="1" x14ac:dyDescent="0.35">
      <c r="A194" t="s">
        <v>1844</v>
      </c>
      <c r="B194" t="s">
        <v>913</v>
      </c>
      <c r="C194" t="s">
        <v>14</v>
      </c>
      <c r="D194" t="s">
        <v>1929</v>
      </c>
      <c r="E194" t="s">
        <v>925</v>
      </c>
      <c r="F194" t="s">
        <v>926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hidden="1" x14ac:dyDescent="0.35">
      <c r="A195" t="s">
        <v>1844</v>
      </c>
      <c r="B195" t="s">
        <v>913</v>
      </c>
      <c r="C195" t="s">
        <v>14</v>
      </c>
      <c r="D195" t="s">
        <v>1929</v>
      </c>
      <c r="E195" t="s">
        <v>930</v>
      </c>
      <c r="F195" t="s">
        <v>931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hidden="1" x14ac:dyDescent="0.35">
      <c r="A196" t="s">
        <v>1844</v>
      </c>
      <c r="B196" t="s">
        <v>913</v>
      </c>
      <c r="C196" t="s">
        <v>80</v>
      </c>
      <c r="D196" t="s">
        <v>81</v>
      </c>
      <c r="E196" t="s">
        <v>954</v>
      </c>
      <c r="F196" t="s">
        <v>955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hidden="1" x14ac:dyDescent="0.35">
      <c r="A197" t="s">
        <v>1844</v>
      </c>
      <c r="B197" t="s">
        <v>913</v>
      </c>
      <c r="C197" t="s">
        <v>14</v>
      </c>
      <c r="D197" t="s">
        <v>1929</v>
      </c>
      <c r="E197" t="s">
        <v>965</v>
      </c>
      <c r="F197" t="s">
        <v>966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hidden="1" x14ac:dyDescent="0.35">
      <c r="A198" t="s">
        <v>1844</v>
      </c>
      <c r="B198" t="s">
        <v>913</v>
      </c>
      <c r="C198" t="s">
        <v>14</v>
      </c>
      <c r="D198" t="s">
        <v>1929</v>
      </c>
      <c r="E198" t="s">
        <v>956</v>
      </c>
      <c r="F198" t="s">
        <v>957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hidden="1" x14ac:dyDescent="0.35">
      <c r="A199" t="s">
        <v>1844</v>
      </c>
      <c r="B199" t="s">
        <v>913</v>
      </c>
      <c r="C199" t="s">
        <v>14</v>
      </c>
      <c r="D199" t="s">
        <v>1929</v>
      </c>
      <c r="E199" t="s">
        <v>952</v>
      </c>
      <c r="F199" t="s">
        <v>953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hidden="1" x14ac:dyDescent="0.35">
      <c r="A200" t="s">
        <v>1844</v>
      </c>
      <c r="B200" t="s">
        <v>913</v>
      </c>
      <c r="C200" t="s">
        <v>14</v>
      </c>
      <c r="D200" t="s">
        <v>1950</v>
      </c>
      <c r="E200" t="s">
        <v>997</v>
      </c>
      <c r="F200" t="s">
        <v>998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hidden="1" x14ac:dyDescent="0.35">
      <c r="A201" t="s">
        <v>1844</v>
      </c>
      <c r="B201" t="s">
        <v>913</v>
      </c>
      <c r="C201" t="s">
        <v>14</v>
      </c>
      <c r="D201" t="s">
        <v>1929</v>
      </c>
      <c r="E201" t="s">
        <v>991</v>
      </c>
      <c r="F201" t="s">
        <v>992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hidden="1" x14ac:dyDescent="0.35">
      <c r="A202" t="s">
        <v>1844</v>
      </c>
      <c r="B202" t="s">
        <v>913</v>
      </c>
      <c r="C202" t="s">
        <v>14</v>
      </c>
      <c r="D202" t="s">
        <v>1929</v>
      </c>
      <c r="E202" t="s">
        <v>916</v>
      </c>
      <c r="F202" t="s">
        <v>917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hidden="1" x14ac:dyDescent="0.35">
      <c r="A203" t="s">
        <v>1844</v>
      </c>
      <c r="B203" t="s">
        <v>913</v>
      </c>
      <c r="C203" t="s">
        <v>26</v>
      </c>
      <c r="D203" t="s">
        <v>236</v>
      </c>
      <c r="E203" t="s">
        <v>987</v>
      </c>
      <c r="F203" t="s">
        <v>988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hidden="1" x14ac:dyDescent="0.35">
      <c r="A204" t="s">
        <v>1844</v>
      </c>
      <c r="B204" t="s">
        <v>913</v>
      </c>
      <c r="C204" t="s">
        <v>26</v>
      </c>
      <c r="D204" t="s">
        <v>1948</v>
      </c>
      <c r="E204" t="s">
        <v>937</v>
      </c>
      <c r="F204" t="s">
        <v>938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hidden="1" x14ac:dyDescent="0.35">
      <c r="A205" t="s">
        <v>1844</v>
      </c>
      <c r="B205" t="s">
        <v>913</v>
      </c>
      <c r="C205" t="s">
        <v>80</v>
      </c>
      <c r="D205" t="s">
        <v>81</v>
      </c>
      <c r="E205" t="s">
        <v>933</v>
      </c>
      <c r="F205" t="s">
        <v>934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hidden="1" x14ac:dyDescent="0.35">
      <c r="A206" t="s">
        <v>1844</v>
      </c>
      <c r="B206" t="s">
        <v>913</v>
      </c>
      <c r="C206" t="s">
        <v>14</v>
      </c>
      <c r="D206" t="s">
        <v>513</v>
      </c>
      <c r="E206" t="s">
        <v>950</v>
      </c>
      <c r="F206" t="s">
        <v>951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hidden="1" x14ac:dyDescent="0.35">
      <c r="A207" t="s">
        <v>1844</v>
      </c>
      <c r="B207" t="s">
        <v>913</v>
      </c>
      <c r="C207" t="s">
        <v>14</v>
      </c>
      <c r="D207" t="s">
        <v>1929</v>
      </c>
      <c r="E207" t="s">
        <v>981</v>
      </c>
      <c r="F207" t="s">
        <v>982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hidden="1" x14ac:dyDescent="0.35">
      <c r="A208" t="s">
        <v>1844</v>
      </c>
      <c r="B208" t="s">
        <v>913</v>
      </c>
      <c r="C208" t="s">
        <v>14</v>
      </c>
      <c r="D208" t="s">
        <v>606</v>
      </c>
      <c r="E208" t="s">
        <v>961</v>
      </c>
      <c r="F208" t="s">
        <v>962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hidden="1" x14ac:dyDescent="0.35">
      <c r="A209" t="s">
        <v>1844</v>
      </c>
      <c r="B209" t="s">
        <v>913</v>
      </c>
      <c r="C209" t="s">
        <v>80</v>
      </c>
      <c r="D209" t="s">
        <v>1937</v>
      </c>
      <c r="E209" t="s">
        <v>958</v>
      </c>
      <c r="F209" t="s">
        <v>959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hidden="1" x14ac:dyDescent="0.35">
      <c r="A210" t="s">
        <v>1844</v>
      </c>
      <c r="B210" t="s">
        <v>913</v>
      </c>
      <c r="C210" t="s">
        <v>80</v>
      </c>
      <c r="D210" t="s">
        <v>81</v>
      </c>
      <c r="E210" t="s">
        <v>942</v>
      </c>
      <c r="F210" t="s">
        <v>943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hidden="1" x14ac:dyDescent="0.35">
      <c r="A211" t="s">
        <v>1844</v>
      </c>
      <c r="B211" t="s">
        <v>913</v>
      </c>
      <c r="C211" t="s">
        <v>14</v>
      </c>
      <c r="D211" t="s">
        <v>1929</v>
      </c>
      <c r="E211" t="s">
        <v>993</v>
      </c>
      <c r="F211" t="s">
        <v>994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hidden="1" x14ac:dyDescent="0.35">
      <c r="A212" t="s">
        <v>1844</v>
      </c>
      <c r="B212" t="s">
        <v>913</v>
      </c>
      <c r="C212" t="s">
        <v>14</v>
      </c>
      <c r="D212" t="s">
        <v>1929</v>
      </c>
      <c r="E212" t="s">
        <v>1510</v>
      </c>
      <c r="F212" t="s">
        <v>1511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hidden="1" x14ac:dyDescent="0.35">
      <c r="A213" t="s">
        <v>1844</v>
      </c>
      <c r="B213" t="s">
        <v>913</v>
      </c>
      <c r="C213" t="s">
        <v>80</v>
      </c>
      <c r="D213" t="s">
        <v>81</v>
      </c>
      <c r="E213" t="s">
        <v>983</v>
      </c>
      <c r="F213" t="s">
        <v>984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hidden="1" x14ac:dyDescent="0.35">
      <c r="A214" t="s">
        <v>1844</v>
      </c>
      <c r="B214" t="s">
        <v>913</v>
      </c>
      <c r="C214" t="s">
        <v>74</v>
      </c>
      <c r="D214" t="s">
        <v>1967</v>
      </c>
      <c r="E214" t="s">
        <v>968</v>
      </c>
      <c r="F214" t="s">
        <v>969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hidden="1" x14ac:dyDescent="0.35">
      <c r="A215" t="s">
        <v>1844</v>
      </c>
      <c r="B215" t="s">
        <v>913</v>
      </c>
      <c r="C215" t="s">
        <v>80</v>
      </c>
      <c r="D215" t="s">
        <v>81</v>
      </c>
      <c r="E215" t="s">
        <v>995</v>
      </c>
      <c r="F215" t="s">
        <v>996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hidden="1" x14ac:dyDescent="0.35">
      <c r="A216" t="s">
        <v>1844</v>
      </c>
      <c r="B216" t="s">
        <v>913</v>
      </c>
      <c r="C216" t="s">
        <v>14</v>
      </c>
      <c r="D216" t="s">
        <v>1929</v>
      </c>
      <c r="E216" t="s">
        <v>918</v>
      </c>
      <c r="F216" t="s">
        <v>919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hidden="1" x14ac:dyDescent="0.35">
      <c r="A217" t="s">
        <v>1844</v>
      </c>
      <c r="B217" t="s">
        <v>913</v>
      </c>
      <c r="C217" t="s">
        <v>80</v>
      </c>
      <c r="D217" t="s">
        <v>81</v>
      </c>
      <c r="E217" t="s">
        <v>972</v>
      </c>
      <c r="F217" t="s">
        <v>973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hidden="1" x14ac:dyDescent="0.35">
      <c r="A218" t="s">
        <v>1844</v>
      </c>
      <c r="B218" t="s">
        <v>913</v>
      </c>
      <c r="C218" t="s">
        <v>80</v>
      </c>
      <c r="D218" t="s">
        <v>81</v>
      </c>
      <c r="E218" t="s">
        <v>920</v>
      </c>
      <c r="F218" t="s">
        <v>921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hidden="1" x14ac:dyDescent="0.35">
      <c r="A219" t="s">
        <v>1844</v>
      </c>
      <c r="B219" t="s">
        <v>913</v>
      </c>
      <c r="C219" t="s">
        <v>229</v>
      </c>
      <c r="D219" t="s">
        <v>230</v>
      </c>
      <c r="E219" t="s">
        <v>1429</v>
      </c>
      <c r="F219" t="s">
        <v>1684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hidden="1" x14ac:dyDescent="0.35">
      <c r="A220" t="s">
        <v>1844</v>
      </c>
      <c r="B220" t="s">
        <v>913</v>
      </c>
      <c r="C220" t="s">
        <v>14</v>
      </c>
      <c r="D220" t="s">
        <v>709</v>
      </c>
      <c r="E220" t="s">
        <v>999</v>
      </c>
      <c r="F220" t="s">
        <v>1000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hidden="1" x14ac:dyDescent="0.35">
      <c r="A221" t="s">
        <v>1844</v>
      </c>
      <c r="B221" t="s">
        <v>913</v>
      </c>
      <c r="C221" t="s">
        <v>14</v>
      </c>
      <c r="D221" t="s">
        <v>1929</v>
      </c>
      <c r="E221" t="s">
        <v>948</v>
      </c>
      <c r="F221" t="s">
        <v>949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hidden="1" x14ac:dyDescent="0.35">
      <c r="A222" t="s">
        <v>1844</v>
      </c>
      <c r="B222" t="s">
        <v>913</v>
      </c>
      <c r="C222" t="s">
        <v>80</v>
      </c>
      <c r="D222" t="s">
        <v>1937</v>
      </c>
      <c r="E222" t="s">
        <v>928</v>
      </c>
      <c r="F222" t="s">
        <v>929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hidden="1" x14ac:dyDescent="0.35">
      <c r="A223" t="s">
        <v>1844</v>
      </c>
      <c r="B223" t="s">
        <v>913</v>
      </c>
      <c r="C223" t="s">
        <v>14</v>
      </c>
      <c r="D223" t="s">
        <v>1929</v>
      </c>
      <c r="E223" t="s">
        <v>939</v>
      </c>
      <c r="F223" t="s">
        <v>940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hidden="1" x14ac:dyDescent="0.35">
      <c r="A224" t="s">
        <v>1844</v>
      </c>
      <c r="B224" t="s">
        <v>913</v>
      </c>
      <c r="C224" t="s">
        <v>14</v>
      </c>
      <c r="D224" t="s">
        <v>1957</v>
      </c>
      <c r="E224" t="s">
        <v>944</v>
      </c>
      <c r="F224" t="s">
        <v>945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hidden="1" x14ac:dyDescent="0.35">
      <c r="A225" t="s">
        <v>1844</v>
      </c>
      <c r="B225" t="s">
        <v>913</v>
      </c>
      <c r="C225" t="s">
        <v>14</v>
      </c>
      <c r="D225" t="s">
        <v>1929</v>
      </c>
      <c r="E225" t="s">
        <v>989</v>
      </c>
      <c r="F225" t="s">
        <v>990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hidden="1" x14ac:dyDescent="0.35">
      <c r="A226" t="s">
        <v>1844</v>
      </c>
      <c r="B226" t="s">
        <v>913</v>
      </c>
      <c r="C226" t="s">
        <v>14</v>
      </c>
      <c r="D226" t="s">
        <v>1929</v>
      </c>
      <c r="E226" t="s">
        <v>970</v>
      </c>
      <c r="F226" t="s">
        <v>971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hidden="1" x14ac:dyDescent="0.35">
      <c r="A227" t="s">
        <v>1844</v>
      </c>
      <c r="B227" t="s">
        <v>913</v>
      </c>
      <c r="C227" t="s">
        <v>80</v>
      </c>
      <c r="D227" t="s">
        <v>81</v>
      </c>
      <c r="E227" t="s">
        <v>570</v>
      </c>
      <c r="F227" t="s">
        <v>960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hidden="1" x14ac:dyDescent="0.35">
      <c r="A228" t="s">
        <v>1844</v>
      </c>
      <c r="B228" t="s">
        <v>913</v>
      </c>
      <c r="C228" t="s">
        <v>14</v>
      </c>
      <c r="D228" t="s">
        <v>194</v>
      </c>
      <c r="E228" t="s">
        <v>946</v>
      </c>
      <c r="F228" t="s">
        <v>947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hidden="1" x14ac:dyDescent="0.35">
      <c r="A229" t="s">
        <v>1844</v>
      </c>
      <c r="B229" t="s">
        <v>913</v>
      </c>
      <c r="C229" t="s">
        <v>80</v>
      </c>
      <c r="D229" t="s">
        <v>1937</v>
      </c>
      <c r="E229" t="s">
        <v>1397</v>
      </c>
      <c r="F229" t="s">
        <v>941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hidden="1" x14ac:dyDescent="0.35">
      <c r="A230" t="s">
        <v>1844</v>
      </c>
      <c r="B230" t="s">
        <v>913</v>
      </c>
      <c r="C230" t="s">
        <v>14</v>
      </c>
      <c r="D230" t="s">
        <v>1929</v>
      </c>
      <c r="E230" t="s">
        <v>935</v>
      </c>
      <c r="F230" t="s">
        <v>936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hidden="1" x14ac:dyDescent="0.35">
      <c r="A231" t="s">
        <v>1844</v>
      </c>
      <c r="B231" t="s">
        <v>913</v>
      </c>
      <c r="C231" t="s">
        <v>14</v>
      </c>
      <c r="D231" t="s">
        <v>1950</v>
      </c>
      <c r="E231" t="s">
        <v>824</v>
      </c>
      <c r="F231" t="s">
        <v>932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hidden="1" x14ac:dyDescent="0.35">
      <c r="A232" t="s">
        <v>1844</v>
      </c>
      <c r="B232" t="s">
        <v>913</v>
      </c>
      <c r="C232" t="s">
        <v>80</v>
      </c>
      <c r="D232" t="s">
        <v>1937</v>
      </c>
      <c r="E232" t="s">
        <v>985</v>
      </c>
      <c r="F232" t="s">
        <v>986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hidden="1" x14ac:dyDescent="0.35">
      <c r="A233" t="s">
        <v>1844</v>
      </c>
      <c r="B233" t="s">
        <v>913</v>
      </c>
      <c r="C233" t="s">
        <v>14</v>
      </c>
      <c r="D233" t="s">
        <v>1929</v>
      </c>
      <c r="E233" t="s">
        <v>39</v>
      </c>
      <c r="F233" t="s">
        <v>922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hidden="1" x14ac:dyDescent="0.35">
      <c r="A234" t="s">
        <v>1844</v>
      </c>
      <c r="B234" t="s">
        <v>913</v>
      </c>
      <c r="C234" t="s">
        <v>26</v>
      </c>
      <c r="D234" t="s">
        <v>236</v>
      </c>
      <c r="E234" t="s">
        <v>923</v>
      </c>
      <c r="F234" t="s">
        <v>924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hidden="1" x14ac:dyDescent="0.35">
      <c r="A235" t="s">
        <v>1844</v>
      </c>
      <c r="B235" t="s">
        <v>913</v>
      </c>
      <c r="C235" t="s">
        <v>14</v>
      </c>
      <c r="D235" t="s">
        <v>1968</v>
      </c>
      <c r="E235" t="s">
        <v>979</v>
      </c>
      <c r="F235" t="s">
        <v>980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hidden="1" x14ac:dyDescent="0.35">
      <c r="A236" t="s">
        <v>1844</v>
      </c>
      <c r="B236" t="s">
        <v>913</v>
      </c>
      <c r="C236" t="s">
        <v>51</v>
      </c>
      <c r="D236" t="s">
        <v>557</v>
      </c>
      <c r="E236" t="s">
        <v>1678</v>
      </c>
      <c r="F236" t="s">
        <v>1685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hidden="1" x14ac:dyDescent="0.35">
      <c r="A237" t="s">
        <v>1844</v>
      </c>
      <c r="B237" t="s">
        <v>913</v>
      </c>
      <c r="C237" t="s">
        <v>14</v>
      </c>
      <c r="D237" t="s">
        <v>1929</v>
      </c>
      <c r="E237" t="s">
        <v>596</v>
      </c>
      <c r="F237" t="s">
        <v>1489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hidden="1" x14ac:dyDescent="0.35">
      <c r="A238" t="s">
        <v>1844</v>
      </c>
      <c r="B238" t="s">
        <v>913</v>
      </c>
      <c r="C238" t="s">
        <v>80</v>
      </c>
      <c r="D238" t="s">
        <v>81</v>
      </c>
      <c r="E238" t="s">
        <v>1485</v>
      </c>
      <c r="F238" t="s">
        <v>927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hidden="1" x14ac:dyDescent="0.35">
      <c r="A239" t="s">
        <v>1845</v>
      </c>
      <c r="B239" t="s">
        <v>913</v>
      </c>
      <c r="C239" t="s">
        <v>74</v>
      </c>
      <c r="D239" t="s">
        <v>1967</v>
      </c>
      <c r="E239" t="s">
        <v>968</v>
      </c>
      <c r="F239" t="s">
        <v>969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hidden="1" x14ac:dyDescent="0.35">
      <c r="A240" t="s">
        <v>1845</v>
      </c>
      <c r="B240" t="s">
        <v>913</v>
      </c>
      <c r="C240" t="s">
        <v>14</v>
      </c>
      <c r="D240" t="s">
        <v>1929</v>
      </c>
      <c r="E240" t="s">
        <v>39</v>
      </c>
      <c r="F240" t="s">
        <v>922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hidden="1" x14ac:dyDescent="0.35">
      <c r="A241" t="s">
        <v>1845</v>
      </c>
      <c r="B241" t="s">
        <v>913</v>
      </c>
      <c r="C241" t="s">
        <v>26</v>
      </c>
      <c r="D241" t="s">
        <v>1948</v>
      </c>
      <c r="E241" t="s">
        <v>937</v>
      </c>
      <c r="F241" t="s">
        <v>938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hidden="1" x14ac:dyDescent="0.35">
      <c r="A242" t="s">
        <v>1845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hidden="1" x14ac:dyDescent="0.35">
      <c r="A243" t="s">
        <v>1845</v>
      </c>
      <c r="B243" t="s">
        <v>913</v>
      </c>
      <c r="C243" t="s">
        <v>80</v>
      </c>
      <c r="D243" t="s">
        <v>81</v>
      </c>
      <c r="E243" t="s">
        <v>995</v>
      </c>
      <c r="F243" t="s">
        <v>996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hidden="1" x14ac:dyDescent="0.35">
      <c r="A244" t="s">
        <v>1845</v>
      </c>
      <c r="B244" t="s">
        <v>913</v>
      </c>
      <c r="C244" t="s">
        <v>14</v>
      </c>
      <c r="D244" t="s">
        <v>1929</v>
      </c>
      <c r="E244" t="s">
        <v>935</v>
      </c>
      <c r="F244" t="s">
        <v>936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hidden="1" x14ac:dyDescent="0.35">
      <c r="A245" t="s">
        <v>1845</v>
      </c>
      <c r="B245" t="s">
        <v>913</v>
      </c>
      <c r="C245" t="s">
        <v>14</v>
      </c>
      <c r="D245" t="s">
        <v>1957</v>
      </c>
      <c r="E245" t="s">
        <v>944</v>
      </c>
      <c r="F245" t="s">
        <v>945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hidden="1" x14ac:dyDescent="0.35">
      <c r="A246" t="s">
        <v>1845</v>
      </c>
      <c r="B246" t="s">
        <v>913</v>
      </c>
      <c r="C246" t="s">
        <v>14</v>
      </c>
      <c r="D246" t="s">
        <v>1929</v>
      </c>
      <c r="E246" t="s">
        <v>963</v>
      </c>
      <c r="F246" t="s">
        <v>964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hidden="1" x14ac:dyDescent="0.35">
      <c r="A247" t="s">
        <v>1845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hidden="1" x14ac:dyDescent="0.35">
      <c r="A248" t="s">
        <v>1845</v>
      </c>
      <c r="B248" t="s">
        <v>913</v>
      </c>
      <c r="C248" t="s">
        <v>14</v>
      </c>
      <c r="D248" t="s">
        <v>1929</v>
      </c>
      <c r="E248" t="s">
        <v>596</v>
      </c>
      <c r="F248" t="s">
        <v>1489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hidden="1" x14ac:dyDescent="0.35">
      <c r="A249" t="s">
        <v>1845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hidden="1" x14ac:dyDescent="0.35">
      <c r="A250" t="s">
        <v>1845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hidden="1" x14ac:dyDescent="0.35">
      <c r="A251" t="s">
        <v>1845</v>
      </c>
      <c r="B251" t="s">
        <v>913</v>
      </c>
      <c r="C251" t="s">
        <v>80</v>
      </c>
      <c r="D251" t="s">
        <v>1937</v>
      </c>
      <c r="E251" t="s">
        <v>985</v>
      </c>
      <c r="F251" t="s">
        <v>986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hidden="1" x14ac:dyDescent="0.35">
      <c r="A252" t="s">
        <v>1845</v>
      </c>
      <c r="B252" t="s">
        <v>913</v>
      </c>
      <c r="C252" t="s">
        <v>14</v>
      </c>
      <c r="D252" t="s">
        <v>1929</v>
      </c>
      <c r="E252" t="s">
        <v>956</v>
      </c>
      <c r="F252" t="s">
        <v>957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hidden="1" x14ac:dyDescent="0.35">
      <c r="A253" t="s">
        <v>1845</v>
      </c>
      <c r="B253" t="s">
        <v>913</v>
      </c>
      <c r="C253" t="s">
        <v>14</v>
      </c>
      <c r="D253" t="s">
        <v>1929</v>
      </c>
      <c r="E253" t="s">
        <v>925</v>
      </c>
      <c r="F253" t="s">
        <v>926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hidden="1" x14ac:dyDescent="0.35">
      <c r="A254" t="s">
        <v>1845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hidden="1" x14ac:dyDescent="0.35">
      <c r="A255" t="s">
        <v>1845</v>
      </c>
      <c r="B255" t="s">
        <v>913</v>
      </c>
      <c r="C255" t="s">
        <v>14</v>
      </c>
      <c r="D255" t="s">
        <v>1950</v>
      </c>
      <c r="E255" t="s">
        <v>997</v>
      </c>
      <c r="F255" t="s">
        <v>998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hidden="1" x14ac:dyDescent="0.35">
      <c r="A256" t="s">
        <v>1845</v>
      </c>
      <c r="B256" t="s">
        <v>913</v>
      </c>
      <c r="C256" t="s">
        <v>14</v>
      </c>
      <c r="D256" t="s">
        <v>1929</v>
      </c>
      <c r="E256" t="s">
        <v>952</v>
      </c>
      <c r="F256" t="s">
        <v>953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hidden="1" x14ac:dyDescent="0.35">
      <c r="A257" t="s">
        <v>1845</v>
      </c>
      <c r="B257" t="s">
        <v>913</v>
      </c>
      <c r="C257" t="s">
        <v>80</v>
      </c>
      <c r="D257" t="s">
        <v>1937</v>
      </c>
      <c r="E257" t="s">
        <v>958</v>
      </c>
      <c r="F257" t="s">
        <v>959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hidden="1" x14ac:dyDescent="0.35">
      <c r="A258" t="s">
        <v>1845</v>
      </c>
      <c r="B258" t="s">
        <v>913</v>
      </c>
      <c r="C258" t="s">
        <v>14</v>
      </c>
      <c r="D258" t="s">
        <v>1929</v>
      </c>
      <c r="E258" t="s">
        <v>916</v>
      </c>
      <c r="F258" t="s">
        <v>917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hidden="1" x14ac:dyDescent="0.35">
      <c r="A259" t="s">
        <v>1845</v>
      </c>
      <c r="B259" t="s">
        <v>913</v>
      </c>
      <c r="C259" t="s">
        <v>14</v>
      </c>
      <c r="D259" t="s">
        <v>1929</v>
      </c>
      <c r="E259" t="s">
        <v>989</v>
      </c>
      <c r="F259" t="s">
        <v>990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hidden="1" x14ac:dyDescent="0.35">
      <c r="A260" t="s">
        <v>1845</v>
      </c>
      <c r="B260" t="s">
        <v>913</v>
      </c>
      <c r="C260" t="s">
        <v>14</v>
      </c>
      <c r="D260" t="s">
        <v>1929</v>
      </c>
      <c r="E260" t="s">
        <v>976</v>
      </c>
      <c r="F260" t="s">
        <v>977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hidden="1" x14ac:dyDescent="0.35">
      <c r="A261" t="s">
        <v>1845</v>
      </c>
      <c r="B261" t="s">
        <v>913</v>
      </c>
      <c r="C261" t="s">
        <v>80</v>
      </c>
      <c r="D261" t="s">
        <v>1937</v>
      </c>
      <c r="E261" t="s">
        <v>1397</v>
      </c>
      <c r="F261" t="s">
        <v>941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hidden="1" x14ac:dyDescent="0.35">
      <c r="A262" t="s">
        <v>1845</v>
      </c>
      <c r="B262" t="s">
        <v>913</v>
      </c>
      <c r="C262" t="s">
        <v>14</v>
      </c>
      <c r="D262" t="s">
        <v>1929</v>
      </c>
      <c r="E262" t="s">
        <v>991</v>
      </c>
      <c r="F262" t="s">
        <v>992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hidden="1" x14ac:dyDescent="0.35">
      <c r="A263" t="s">
        <v>1845</v>
      </c>
      <c r="B263" t="s">
        <v>913</v>
      </c>
      <c r="C263" t="s">
        <v>14</v>
      </c>
      <c r="D263" t="s">
        <v>1929</v>
      </c>
      <c r="E263" t="s">
        <v>981</v>
      </c>
      <c r="F263" t="s">
        <v>982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hidden="1" x14ac:dyDescent="0.35">
      <c r="A264" t="s">
        <v>1845</v>
      </c>
      <c r="B264" t="s">
        <v>913</v>
      </c>
      <c r="C264" t="s">
        <v>80</v>
      </c>
      <c r="D264" t="s">
        <v>1937</v>
      </c>
      <c r="E264" t="s">
        <v>928</v>
      </c>
      <c r="F264" t="s">
        <v>929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hidden="1" x14ac:dyDescent="0.35">
      <c r="A265" t="s">
        <v>1845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hidden="1" x14ac:dyDescent="0.35">
      <c r="A266" t="s">
        <v>1845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hidden="1" x14ac:dyDescent="0.35">
      <c r="A267" t="s">
        <v>1845</v>
      </c>
      <c r="B267" t="s">
        <v>913</v>
      </c>
      <c r="C267" t="s">
        <v>14</v>
      </c>
      <c r="D267" t="s">
        <v>1929</v>
      </c>
      <c r="E267" t="s">
        <v>939</v>
      </c>
      <c r="F267" t="s">
        <v>940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hidden="1" x14ac:dyDescent="0.35">
      <c r="A268" t="s">
        <v>1845</v>
      </c>
      <c r="B268" t="s">
        <v>913</v>
      </c>
      <c r="C268" t="s">
        <v>14</v>
      </c>
      <c r="D268" t="s">
        <v>1929</v>
      </c>
      <c r="E268" t="s">
        <v>930</v>
      </c>
      <c r="F268" t="s">
        <v>931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hidden="1" x14ac:dyDescent="0.35">
      <c r="A269" t="s">
        <v>1845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hidden="1" x14ac:dyDescent="0.35">
      <c r="A270" t="s">
        <v>1845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hidden="1" x14ac:dyDescent="0.35">
      <c r="A271" t="s">
        <v>1845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hidden="1" x14ac:dyDescent="0.35">
      <c r="A272" t="s">
        <v>1845</v>
      </c>
      <c r="B272" t="s">
        <v>913</v>
      </c>
      <c r="C272" t="s">
        <v>14</v>
      </c>
      <c r="D272" t="s">
        <v>1968</v>
      </c>
      <c r="E272" t="s">
        <v>979</v>
      </c>
      <c r="F272" t="s">
        <v>980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hidden="1" x14ac:dyDescent="0.35">
      <c r="A273" t="s">
        <v>1845</v>
      </c>
      <c r="B273" t="s">
        <v>913</v>
      </c>
      <c r="C273" t="s">
        <v>14</v>
      </c>
      <c r="D273" t="s">
        <v>1929</v>
      </c>
      <c r="E273" t="s">
        <v>1510</v>
      </c>
      <c r="F273" t="s">
        <v>1511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hidden="1" x14ac:dyDescent="0.35">
      <c r="A274" t="s">
        <v>1845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hidden="1" x14ac:dyDescent="0.35">
      <c r="A275" t="s">
        <v>1845</v>
      </c>
      <c r="B275" t="s">
        <v>913</v>
      </c>
      <c r="C275" t="s">
        <v>14</v>
      </c>
      <c r="D275" t="s">
        <v>1929</v>
      </c>
      <c r="E275" t="s">
        <v>918</v>
      </c>
      <c r="F275" t="s">
        <v>919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hidden="1" x14ac:dyDescent="0.35">
      <c r="A276" t="s">
        <v>1845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hidden="1" x14ac:dyDescent="0.35">
      <c r="A277" t="s">
        <v>1845</v>
      </c>
      <c r="B277" t="s">
        <v>913</v>
      </c>
      <c r="C277" t="s">
        <v>14</v>
      </c>
      <c r="D277" t="s">
        <v>1929</v>
      </c>
      <c r="E277" t="s">
        <v>948</v>
      </c>
      <c r="F277" t="s">
        <v>949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hidden="1" x14ac:dyDescent="0.35">
      <c r="A278" t="s">
        <v>1845</v>
      </c>
      <c r="B278" t="s">
        <v>913</v>
      </c>
      <c r="C278" t="s">
        <v>14</v>
      </c>
      <c r="D278" t="s">
        <v>1929</v>
      </c>
      <c r="E278" t="s">
        <v>993</v>
      </c>
      <c r="F278" t="s">
        <v>994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hidden="1" x14ac:dyDescent="0.35">
      <c r="A279" t="s">
        <v>1845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hidden="1" x14ac:dyDescent="0.35">
      <c r="A280" t="s">
        <v>1845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hidden="1" x14ac:dyDescent="0.35">
      <c r="A281" t="s">
        <v>1845</v>
      </c>
      <c r="B281" t="s">
        <v>913</v>
      </c>
      <c r="C281" t="s">
        <v>14</v>
      </c>
      <c r="D281" t="s">
        <v>1950</v>
      </c>
      <c r="E281" t="s">
        <v>824</v>
      </c>
      <c r="F281" t="s">
        <v>932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hidden="1" x14ac:dyDescent="0.35">
      <c r="A282" t="s">
        <v>1845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hidden="1" x14ac:dyDescent="0.35">
      <c r="A283" t="s">
        <v>1845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hidden="1" x14ac:dyDescent="0.35">
      <c r="A284" t="s">
        <v>1845</v>
      </c>
      <c r="B284" t="s">
        <v>913</v>
      </c>
      <c r="C284" t="s">
        <v>14</v>
      </c>
      <c r="D284" t="s">
        <v>1929</v>
      </c>
      <c r="E284" t="s">
        <v>965</v>
      </c>
      <c r="F284" t="s">
        <v>966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hidden="1" x14ac:dyDescent="0.35">
      <c r="A285" t="s">
        <v>1845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hidden="1" x14ac:dyDescent="0.35">
      <c r="A286" t="s">
        <v>1845</v>
      </c>
      <c r="B286" t="s">
        <v>913</v>
      </c>
      <c r="C286" t="s">
        <v>14</v>
      </c>
      <c r="D286" t="s">
        <v>1929</v>
      </c>
      <c r="E286" t="s">
        <v>970</v>
      </c>
      <c r="F286" t="s">
        <v>971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hidden="1" x14ac:dyDescent="0.35">
      <c r="A287" t="s">
        <v>1846</v>
      </c>
      <c r="B287" t="s">
        <v>913</v>
      </c>
      <c r="C287" t="s">
        <v>14</v>
      </c>
      <c r="D287" t="s">
        <v>1929</v>
      </c>
      <c r="E287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hidden="1" x14ac:dyDescent="0.35">
      <c r="A288" t="s">
        <v>1846</v>
      </c>
      <c r="B288" t="s">
        <v>913</v>
      </c>
      <c r="C288" t="s">
        <v>26</v>
      </c>
      <c r="D288" t="s">
        <v>236</v>
      </c>
      <c r="E288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hidden="1" x14ac:dyDescent="0.35">
      <c r="A289" t="s">
        <v>1846</v>
      </c>
      <c r="B289" t="s">
        <v>913</v>
      </c>
      <c r="C289" t="s">
        <v>14</v>
      </c>
      <c r="D289" t="s">
        <v>194</v>
      </c>
      <c r="E289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hidden="1" x14ac:dyDescent="0.35">
      <c r="A290" t="s">
        <v>1846</v>
      </c>
      <c r="B290" t="s">
        <v>913</v>
      </c>
      <c r="C290" t="s">
        <v>51</v>
      </c>
      <c r="D290" t="s">
        <v>557</v>
      </c>
      <c r="E290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hidden="1" x14ac:dyDescent="0.35">
      <c r="A291" t="s">
        <v>1846</v>
      </c>
      <c r="B291" t="s">
        <v>913</v>
      </c>
      <c r="C291" t="s">
        <v>80</v>
      </c>
      <c r="D291" t="s">
        <v>81</v>
      </c>
      <c r="E291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hidden="1" x14ac:dyDescent="0.35">
      <c r="A292" t="s">
        <v>1846</v>
      </c>
      <c r="B292" t="s">
        <v>913</v>
      </c>
      <c r="C292" t="s">
        <v>14</v>
      </c>
      <c r="D292" t="s">
        <v>1929</v>
      </c>
      <c r="E292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hidden="1" x14ac:dyDescent="0.35">
      <c r="A293" t="s">
        <v>1846</v>
      </c>
      <c r="B293" t="s">
        <v>913</v>
      </c>
      <c r="C293" t="s">
        <v>14</v>
      </c>
      <c r="D293" t="s">
        <v>1957</v>
      </c>
      <c r="E293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hidden="1" x14ac:dyDescent="0.35">
      <c r="A294" t="s">
        <v>1846</v>
      </c>
      <c r="B294" t="s">
        <v>913</v>
      </c>
      <c r="C294" t="s">
        <v>14</v>
      </c>
      <c r="D294" t="s">
        <v>1929</v>
      </c>
      <c r="E294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hidden="1" x14ac:dyDescent="0.35">
      <c r="A295" t="s">
        <v>1846</v>
      </c>
      <c r="B295" t="s">
        <v>913</v>
      </c>
      <c r="C295" t="s">
        <v>14</v>
      </c>
      <c r="D295" t="s">
        <v>1929</v>
      </c>
      <c r="E295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hidden="1" x14ac:dyDescent="0.35">
      <c r="A296" t="s">
        <v>1846</v>
      </c>
      <c r="B296" t="s">
        <v>913</v>
      </c>
      <c r="C296" t="s">
        <v>80</v>
      </c>
      <c r="D296" t="s">
        <v>81</v>
      </c>
      <c r="E29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hidden="1" x14ac:dyDescent="0.35">
      <c r="A297" t="s">
        <v>1846</v>
      </c>
      <c r="B297" t="s">
        <v>913</v>
      </c>
      <c r="C297" t="s">
        <v>14</v>
      </c>
      <c r="D297" t="s">
        <v>606</v>
      </c>
      <c r="E297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hidden="1" x14ac:dyDescent="0.35">
      <c r="A298" t="s">
        <v>1846</v>
      </c>
      <c r="B298" t="s">
        <v>913</v>
      </c>
      <c r="C298" t="s">
        <v>80</v>
      </c>
      <c r="D298" t="s">
        <v>81</v>
      </c>
      <c r="E298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hidden="1" x14ac:dyDescent="0.35">
      <c r="A299" t="s">
        <v>1846</v>
      </c>
      <c r="B299" t="s">
        <v>913</v>
      </c>
      <c r="C299" t="s">
        <v>80</v>
      </c>
      <c r="D299" t="s">
        <v>81</v>
      </c>
      <c r="E299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hidden="1" x14ac:dyDescent="0.35">
      <c r="A300" t="s">
        <v>1846</v>
      </c>
      <c r="B300" t="s">
        <v>913</v>
      </c>
      <c r="C300" t="s">
        <v>14</v>
      </c>
      <c r="D300" t="s">
        <v>1929</v>
      </c>
      <c r="E300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hidden="1" x14ac:dyDescent="0.35">
      <c r="A301" t="s">
        <v>1846</v>
      </c>
      <c r="B301" t="s">
        <v>913</v>
      </c>
      <c r="C301" t="s">
        <v>80</v>
      </c>
      <c r="D301" t="s">
        <v>1937</v>
      </c>
      <c r="E301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hidden="1" x14ac:dyDescent="0.35">
      <c r="A302" t="s">
        <v>1846</v>
      </c>
      <c r="B302" t="s">
        <v>913</v>
      </c>
      <c r="C302" t="s">
        <v>14</v>
      </c>
      <c r="D302" t="s">
        <v>1929</v>
      </c>
      <c r="E302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hidden="1" x14ac:dyDescent="0.35">
      <c r="A303" t="s">
        <v>1846</v>
      </c>
      <c r="B303" t="s">
        <v>913</v>
      </c>
      <c r="C303" t="s">
        <v>14</v>
      </c>
      <c r="D303" t="s">
        <v>1929</v>
      </c>
      <c r="E303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hidden="1" x14ac:dyDescent="0.35">
      <c r="A304" t="s">
        <v>1846</v>
      </c>
      <c r="B304" t="s">
        <v>913</v>
      </c>
      <c r="C304" t="s">
        <v>80</v>
      </c>
      <c r="D304" t="s">
        <v>81</v>
      </c>
      <c r="E304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hidden="1" x14ac:dyDescent="0.35">
      <c r="A305" t="s">
        <v>1846</v>
      </c>
      <c r="B305" t="s">
        <v>913</v>
      </c>
      <c r="C305" t="s">
        <v>14</v>
      </c>
      <c r="D305" t="s">
        <v>1929</v>
      </c>
      <c r="E305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hidden="1" x14ac:dyDescent="0.35">
      <c r="A306" t="s">
        <v>1846</v>
      </c>
      <c r="B306" t="s">
        <v>913</v>
      </c>
      <c r="C306" t="s">
        <v>80</v>
      </c>
      <c r="D306" t="s">
        <v>81</v>
      </c>
      <c r="E30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hidden="1" x14ac:dyDescent="0.35">
      <c r="A307" t="s">
        <v>1846</v>
      </c>
      <c r="B307" t="s">
        <v>913</v>
      </c>
      <c r="C307" t="s">
        <v>14</v>
      </c>
      <c r="D307" t="s">
        <v>1929</v>
      </c>
      <c r="E307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hidden="1" x14ac:dyDescent="0.35">
      <c r="A308" t="s">
        <v>1846</v>
      </c>
      <c r="B308" t="s">
        <v>913</v>
      </c>
      <c r="C308" t="s">
        <v>80</v>
      </c>
      <c r="D308" t="s">
        <v>1937</v>
      </c>
      <c r="E308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hidden="1" x14ac:dyDescent="0.35">
      <c r="A309" t="s">
        <v>1846</v>
      </c>
      <c r="B309" t="s">
        <v>913</v>
      </c>
      <c r="C309" t="s">
        <v>14</v>
      </c>
      <c r="D309" t="s">
        <v>270</v>
      </c>
      <c r="E309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hidden="1" x14ac:dyDescent="0.35">
      <c r="A310" t="s">
        <v>1846</v>
      </c>
      <c r="B310" t="s">
        <v>913</v>
      </c>
      <c r="C310" t="s">
        <v>14</v>
      </c>
      <c r="D310" t="s">
        <v>513</v>
      </c>
      <c r="E310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hidden="1" x14ac:dyDescent="0.35">
      <c r="A311" t="s">
        <v>1846</v>
      </c>
      <c r="B311" t="s">
        <v>913</v>
      </c>
      <c r="C311" t="s">
        <v>14</v>
      </c>
      <c r="D311" t="s">
        <v>1929</v>
      </c>
      <c r="E311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hidden="1" x14ac:dyDescent="0.35">
      <c r="A312" t="s">
        <v>1846</v>
      </c>
      <c r="B312" t="s">
        <v>913</v>
      </c>
      <c r="C312" t="s">
        <v>14</v>
      </c>
      <c r="D312" t="s">
        <v>1929</v>
      </c>
      <c r="E312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hidden="1" x14ac:dyDescent="0.35">
      <c r="A313" t="s">
        <v>1846</v>
      </c>
      <c r="B313" t="s">
        <v>913</v>
      </c>
      <c r="C313" t="s">
        <v>80</v>
      </c>
      <c r="D313" t="s">
        <v>1937</v>
      </c>
      <c r="E313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hidden="1" x14ac:dyDescent="0.35">
      <c r="A314" t="s">
        <v>1846</v>
      </c>
      <c r="B314" t="s">
        <v>913</v>
      </c>
      <c r="C314" t="s">
        <v>80</v>
      </c>
      <c r="D314" t="s">
        <v>81</v>
      </c>
      <c r="E314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hidden="1" x14ac:dyDescent="0.35">
      <c r="A315" t="s">
        <v>1846</v>
      </c>
      <c r="B315" t="s">
        <v>913</v>
      </c>
      <c r="C315" t="s">
        <v>14</v>
      </c>
      <c r="D315" t="s">
        <v>1929</v>
      </c>
      <c r="E315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hidden="1" x14ac:dyDescent="0.35">
      <c r="A316" t="s">
        <v>1846</v>
      </c>
      <c r="B316" t="s">
        <v>913</v>
      </c>
      <c r="C316" t="s">
        <v>14</v>
      </c>
      <c r="D316" t="s">
        <v>1929</v>
      </c>
      <c r="E31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hidden="1" x14ac:dyDescent="0.35">
      <c r="A317" t="s">
        <v>1846</v>
      </c>
      <c r="B317" t="s">
        <v>913</v>
      </c>
      <c r="C317" t="s">
        <v>14</v>
      </c>
      <c r="D317" t="s">
        <v>1929</v>
      </c>
      <c r="E317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hidden="1" x14ac:dyDescent="0.35">
      <c r="A318" t="s">
        <v>1846</v>
      </c>
      <c r="B318" t="s">
        <v>913</v>
      </c>
      <c r="C318" t="s">
        <v>14</v>
      </c>
      <c r="D318" t="s">
        <v>1929</v>
      </c>
      <c r="E318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hidden="1" x14ac:dyDescent="0.35">
      <c r="A319" t="s">
        <v>1846</v>
      </c>
      <c r="B319" t="s">
        <v>913</v>
      </c>
      <c r="C319" t="s">
        <v>26</v>
      </c>
      <c r="D319" t="s">
        <v>1948</v>
      </c>
      <c r="E319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hidden="1" x14ac:dyDescent="0.35">
      <c r="A320" t="s">
        <v>1846</v>
      </c>
      <c r="B320" t="s">
        <v>913</v>
      </c>
      <c r="C320" t="s">
        <v>14</v>
      </c>
      <c r="D320" t="s">
        <v>1929</v>
      </c>
      <c r="E320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hidden="1" x14ac:dyDescent="0.35">
      <c r="A321" t="s">
        <v>1846</v>
      </c>
      <c r="B321" t="s">
        <v>913</v>
      </c>
      <c r="C321" t="s">
        <v>14</v>
      </c>
      <c r="D321" t="s">
        <v>1929</v>
      </c>
      <c r="E321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hidden="1" x14ac:dyDescent="0.35">
      <c r="A322" t="s">
        <v>1846</v>
      </c>
      <c r="B322" t="s">
        <v>913</v>
      </c>
      <c r="C322" t="s">
        <v>14</v>
      </c>
      <c r="D322" t="s">
        <v>709</v>
      </c>
      <c r="E322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hidden="1" x14ac:dyDescent="0.35">
      <c r="A323" t="s">
        <v>1846</v>
      </c>
      <c r="B323" t="s">
        <v>913</v>
      </c>
      <c r="C323" t="s">
        <v>80</v>
      </c>
      <c r="D323" t="s">
        <v>1937</v>
      </c>
      <c r="E323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hidden="1" x14ac:dyDescent="0.35">
      <c r="A324" t="s">
        <v>1846</v>
      </c>
      <c r="B324" t="s">
        <v>913</v>
      </c>
      <c r="C324" t="s">
        <v>14</v>
      </c>
      <c r="D324" t="s">
        <v>1929</v>
      </c>
      <c r="E324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hidden="1" x14ac:dyDescent="0.35">
      <c r="A325" t="s">
        <v>1846</v>
      </c>
      <c r="B325" t="s">
        <v>913</v>
      </c>
      <c r="C325" t="s">
        <v>80</v>
      </c>
      <c r="D325" t="s">
        <v>81</v>
      </c>
      <c r="E325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hidden="1" x14ac:dyDescent="0.35">
      <c r="A326" t="s">
        <v>1846</v>
      </c>
      <c r="B326" t="s">
        <v>913</v>
      </c>
      <c r="C326" t="s">
        <v>14</v>
      </c>
      <c r="D326" t="s">
        <v>1929</v>
      </c>
      <c r="E32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hidden="1" x14ac:dyDescent="0.35">
      <c r="A327" t="s">
        <v>1846</v>
      </c>
      <c r="B327" t="s">
        <v>913</v>
      </c>
      <c r="C327" t="s">
        <v>229</v>
      </c>
      <c r="D327" t="s">
        <v>230</v>
      </c>
      <c r="E327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hidden="1" x14ac:dyDescent="0.35">
      <c r="A328" t="s">
        <v>1846</v>
      </c>
      <c r="B328" t="s">
        <v>913</v>
      </c>
      <c r="C328" t="s">
        <v>80</v>
      </c>
      <c r="D328" t="s">
        <v>81</v>
      </c>
      <c r="E328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hidden="1" x14ac:dyDescent="0.35">
      <c r="A329" t="s">
        <v>1846</v>
      </c>
      <c r="B329" t="s">
        <v>913</v>
      </c>
      <c r="C329" t="s">
        <v>22</v>
      </c>
      <c r="D329" t="s">
        <v>379</v>
      </c>
      <c r="E329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hidden="1" x14ac:dyDescent="0.35">
      <c r="A330" t="s">
        <v>1846</v>
      </c>
      <c r="B330" t="s">
        <v>913</v>
      </c>
      <c r="C330" t="s">
        <v>14</v>
      </c>
      <c r="D330" t="s">
        <v>1950</v>
      </c>
      <c r="E330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hidden="1" x14ac:dyDescent="0.35">
      <c r="A331" t="s">
        <v>1846</v>
      </c>
      <c r="B331" t="s">
        <v>913</v>
      </c>
      <c r="C331" t="s">
        <v>14</v>
      </c>
      <c r="D331" t="s">
        <v>1950</v>
      </c>
      <c r="E331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hidden="1" x14ac:dyDescent="0.35">
      <c r="A332" t="s">
        <v>1846</v>
      </c>
      <c r="B332" t="s">
        <v>913</v>
      </c>
      <c r="C332" t="s">
        <v>14</v>
      </c>
      <c r="D332" t="s">
        <v>1929</v>
      </c>
      <c r="E332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hidden="1" x14ac:dyDescent="0.35">
      <c r="A333" t="s">
        <v>1846</v>
      </c>
      <c r="B333" t="s">
        <v>913</v>
      </c>
      <c r="C333" t="s">
        <v>74</v>
      </c>
      <c r="D333" t="s">
        <v>1967</v>
      </c>
      <c r="E333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hidden="1" x14ac:dyDescent="0.35">
      <c r="A334" t="s">
        <v>1846</v>
      </c>
      <c r="B334" t="s">
        <v>913</v>
      </c>
      <c r="C334" t="s">
        <v>26</v>
      </c>
      <c r="D334" t="s">
        <v>236</v>
      </c>
      <c r="E334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hidden="1" x14ac:dyDescent="0.35">
      <c r="A335" t="s">
        <v>1846</v>
      </c>
      <c r="B335" t="s">
        <v>913</v>
      </c>
      <c r="C335" t="s">
        <v>14</v>
      </c>
      <c r="D335" t="s">
        <v>1968</v>
      </c>
      <c r="E335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hidden="1" x14ac:dyDescent="0.35">
      <c r="A336" t="s">
        <v>1847</v>
      </c>
      <c r="B336" t="s">
        <v>913</v>
      </c>
      <c r="C336" t="s">
        <v>14</v>
      </c>
      <c r="D336" t="s">
        <v>1968</v>
      </c>
      <c r="E33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t="s">
        <v>1847</v>
      </c>
      <c r="B337" t="s">
        <v>913</v>
      </c>
      <c r="C337" t="s">
        <v>14</v>
      </c>
      <c r="D337" t="s">
        <v>513</v>
      </c>
      <c r="E337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t="s">
        <v>1847</v>
      </c>
      <c r="B338" t="s">
        <v>913</v>
      </c>
      <c r="C338" t="s">
        <v>229</v>
      </c>
      <c r="D338" t="s">
        <v>230</v>
      </c>
      <c r="E338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t="s">
        <v>1847</v>
      </c>
      <c r="B339" t="s">
        <v>913</v>
      </c>
      <c r="C339" t="s">
        <v>22</v>
      </c>
      <c r="D339" t="s">
        <v>379</v>
      </c>
      <c r="E339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t="s">
        <v>1847</v>
      </c>
      <c r="B340" t="s">
        <v>913</v>
      </c>
      <c r="C340" t="s">
        <v>14</v>
      </c>
      <c r="D340" t="s">
        <v>606</v>
      </c>
      <c r="E340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t="s">
        <v>1847</v>
      </c>
      <c r="B341" t="s">
        <v>913</v>
      </c>
      <c r="C341" t="s">
        <v>14</v>
      </c>
      <c r="D341" t="s">
        <v>1929</v>
      </c>
      <c r="E341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t="s">
        <v>1847</v>
      </c>
      <c r="B342" t="s">
        <v>913</v>
      </c>
      <c r="C342" t="s">
        <v>14</v>
      </c>
      <c r="D342" t="s">
        <v>1929</v>
      </c>
      <c r="E342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t="s">
        <v>1847</v>
      </c>
      <c r="B343" t="s">
        <v>913</v>
      </c>
      <c r="C343" t="s">
        <v>14</v>
      </c>
      <c r="D343" t="s">
        <v>1929</v>
      </c>
      <c r="E343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t="s">
        <v>1847</v>
      </c>
      <c r="B344" t="s">
        <v>913</v>
      </c>
      <c r="C344" t="s">
        <v>14</v>
      </c>
      <c r="D344" t="s">
        <v>1929</v>
      </c>
      <c r="E344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t="s">
        <v>1847</v>
      </c>
      <c r="B345" t="s">
        <v>913</v>
      </c>
      <c r="C345" t="s">
        <v>14</v>
      </c>
      <c r="D345" t="s">
        <v>1929</v>
      </c>
      <c r="E345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t="s">
        <v>1847</v>
      </c>
      <c r="B346" t="s">
        <v>913</v>
      </c>
      <c r="C346" t="s">
        <v>26</v>
      </c>
      <c r="D346" t="s">
        <v>236</v>
      </c>
      <c r="E34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t="s">
        <v>1847</v>
      </c>
      <c r="B347" t="s">
        <v>913</v>
      </c>
      <c r="C347" t="s">
        <v>26</v>
      </c>
      <c r="D347" t="s">
        <v>236</v>
      </c>
      <c r="E347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t="s">
        <v>1847</v>
      </c>
      <c r="B348" t="s">
        <v>913</v>
      </c>
      <c r="C348" t="s">
        <v>74</v>
      </c>
      <c r="D348" t="s">
        <v>1967</v>
      </c>
      <c r="E348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t="s">
        <v>1847</v>
      </c>
      <c r="B349" t="s">
        <v>913</v>
      </c>
      <c r="C349" t="s">
        <v>80</v>
      </c>
      <c r="D349" t="s">
        <v>1937</v>
      </c>
      <c r="E349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t="s">
        <v>1847</v>
      </c>
      <c r="B350" t="s">
        <v>913</v>
      </c>
      <c r="C350" t="s">
        <v>80</v>
      </c>
      <c r="D350" t="s">
        <v>1937</v>
      </c>
      <c r="E350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t="s">
        <v>1847</v>
      </c>
      <c r="B351" t="s">
        <v>913</v>
      </c>
      <c r="C351" t="s">
        <v>80</v>
      </c>
      <c r="D351" t="s">
        <v>1937</v>
      </c>
      <c r="E351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t="s">
        <v>1847</v>
      </c>
      <c r="B352" t="s">
        <v>913</v>
      </c>
      <c r="C352" t="s">
        <v>80</v>
      </c>
      <c r="D352" t="s">
        <v>1937</v>
      </c>
      <c r="E352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t="s">
        <v>1847</v>
      </c>
      <c r="B353" t="s">
        <v>913</v>
      </c>
      <c r="C353" t="s">
        <v>80</v>
      </c>
      <c r="D353" t="s">
        <v>81</v>
      </c>
      <c r="E353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t="s">
        <v>1847</v>
      </c>
      <c r="B354" t="s">
        <v>913</v>
      </c>
      <c r="C354" t="s">
        <v>80</v>
      </c>
      <c r="D354" t="s">
        <v>81</v>
      </c>
      <c r="E354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t="s">
        <v>1847</v>
      </c>
      <c r="B355" t="s">
        <v>913</v>
      </c>
      <c r="C355" t="s">
        <v>80</v>
      </c>
      <c r="D355" t="s">
        <v>81</v>
      </c>
      <c r="E355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t="s">
        <v>1847</v>
      </c>
      <c r="B356" t="s">
        <v>913</v>
      </c>
      <c r="C356" t="s">
        <v>80</v>
      </c>
      <c r="D356" t="s">
        <v>81</v>
      </c>
      <c r="E35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t="s">
        <v>1847</v>
      </c>
      <c r="B357" t="s">
        <v>913</v>
      </c>
      <c r="C357" t="s">
        <v>80</v>
      </c>
      <c r="D357" t="s">
        <v>81</v>
      </c>
      <c r="E357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t="s">
        <v>1847</v>
      </c>
      <c r="B358" t="s">
        <v>913</v>
      </c>
      <c r="C358" t="s">
        <v>80</v>
      </c>
      <c r="D358" t="s">
        <v>81</v>
      </c>
      <c r="E358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t="s">
        <v>1847</v>
      </c>
      <c r="B359" t="s">
        <v>913</v>
      </c>
      <c r="C359" t="s">
        <v>80</v>
      </c>
      <c r="D359" t="s">
        <v>81</v>
      </c>
      <c r="E359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t="s">
        <v>1847</v>
      </c>
      <c r="B360" t="s">
        <v>913</v>
      </c>
      <c r="C360" t="s">
        <v>80</v>
      </c>
      <c r="D360" t="s">
        <v>81</v>
      </c>
      <c r="E360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t="s">
        <v>1847</v>
      </c>
      <c r="B361" t="s">
        <v>913</v>
      </c>
      <c r="C361" t="s">
        <v>80</v>
      </c>
      <c r="D361" t="s">
        <v>81</v>
      </c>
      <c r="E361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t="s">
        <v>1847</v>
      </c>
      <c r="B362" t="s">
        <v>913</v>
      </c>
      <c r="C362" t="s">
        <v>14</v>
      </c>
      <c r="D362" t="s">
        <v>270</v>
      </c>
      <c r="E362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t="s">
        <v>1847</v>
      </c>
      <c r="B363" t="s">
        <v>913</v>
      </c>
      <c r="C363" t="s">
        <v>51</v>
      </c>
      <c r="D363" t="s">
        <v>557</v>
      </c>
      <c r="E363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t="s">
        <v>1847</v>
      </c>
      <c r="B364" t="s">
        <v>913</v>
      </c>
      <c r="C364" t="s">
        <v>14</v>
      </c>
      <c r="D364" t="s">
        <v>1950</v>
      </c>
      <c r="E364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t="s">
        <v>1847</v>
      </c>
      <c r="B365" t="s">
        <v>913</v>
      </c>
      <c r="C365" t="s">
        <v>14</v>
      </c>
      <c r="D365" t="s">
        <v>1950</v>
      </c>
      <c r="E365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t="s">
        <v>1847</v>
      </c>
      <c r="B366" t="s">
        <v>913</v>
      </c>
      <c r="C366" t="s">
        <v>14</v>
      </c>
      <c r="D366" t="s">
        <v>1957</v>
      </c>
      <c r="E36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t="s">
        <v>1847</v>
      </c>
      <c r="B367" t="s">
        <v>913</v>
      </c>
      <c r="C367" t="s">
        <v>26</v>
      </c>
      <c r="D367" t="s">
        <v>1948</v>
      </c>
      <c r="E367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t="s">
        <v>1847</v>
      </c>
      <c r="B368" t="s">
        <v>913</v>
      </c>
      <c r="C368" t="s">
        <v>14</v>
      </c>
      <c r="D368" t="s">
        <v>1929</v>
      </c>
      <c r="E368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t="s">
        <v>1847</v>
      </c>
      <c r="B369" t="s">
        <v>913</v>
      </c>
      <c r="C369" t="s">
        <v>14</v>
      </c>
      <c r="D369" t="s">
        <v>1929</v>
      </c>
      <c r="E369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t="s">
        <v>1847</v>
      </c>
      <c r="B370" t="s">
        <v>913</v>
      </c>
      <c r="C370" t="s">
        <v>14</v>
      </c>
      <c r="D370" t="s">
        <v>1929</v>
      </c>
      <c r="E370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t="s">
        <v>1847</v>
      </c>
      <c r="B371" t="s">
        <v>913</v>
      </c>
      <c r="C371" t="s">
        <v>14</v>
      </c>
      <c r="D371" t="s">
        <v>1929</v>
      </c>
      <c r="E371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t="s">
        <v>1847</v>
      </c>
      <c r="B372" t="s">
        <v>913</v>
      </c>
      <c r="C372" t="s">
        <v>14</v>
      </c>
      <c r="D372" t="s">
        <v>1929</v>
      </c>
      <c r="E372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t="s">
        <v>1847</v>
      </c>
      <c r="B373" t="s">
        <v>913</v>
      </c>
      <c r="C373" t="s">
        <v>14</v>
      </c>
      <c r="D373" t="s">
        <v>1929</v>
      </c>
      <c r="E373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t="s">
        <v>1847</v>
      </c>
      <c r="B374" t="s">
        <v>913</v>
      </c>
      <c r="C374" t="s">
        <v>14</v>
      </c>
      <c r="D374" t="s">
        <v>1929</v>
      </c>
      <c r="E374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t="s">
        <v>1847</v>
      </c>
      <c r="B375" t="s">
        <v>913</v>
      </c>
      <c r="C375" t="s">
        <v>14</v>
      </c>
      <c r="D375" t="s">
        <v>1929</v>
      </c>
      <c r="E375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t="s">
        <v>1847</v>
      </c>
      <c r="B376" t="s">
        <v>913</v>
      </c>
      <c r="C376" t="s">
        <v>14</v>
      </c>
      <c r="D376" t="s">
        <v>1929</v>
      </c>
      <c r="E37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t="s">
        <v>1847</v>
      </c>
      <c r="B377" t="s">
        <v>913</v>
      </c>
      <c r="C377" t="s">
        <v>14</v>
      </c>
      <c r="D377" t="s">
        <v>1929</v>
      </c>
      <c r="E377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t="s">
        <v>1847</v>
      </c>
      <c r="B378" t="s">
        <v>913</v>
      </c>
      <c r="C378" t="s">
        <v>14</v>
      </c>
      <c r="D378" t="s">
        <v>1929</v>
      </c>
      <c r="E378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t="s">
        <v>1847</v>
      </c>
      <c r="B379" t="s">
        <v>913</v>
      </c>
      <c r="C379" t="s">
        <v>14</v>
      </c>
      <c r="D379" t="s">
        <v>1929</v>
      </c>
      <c r="E379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t="s">
        <v>1847</v>
      </c>
      <c r="B380" t="s">
        <v>913</v>
      </c>
      <c r="C380" t="s">
        <v>14</v>
      </c>
      <c r="D380" t="s">
        <v>1929</v>
      </c>
      <c r="E380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t="s">
        <v>1847</v>
      </c>
      <c r="B381" t="s">
        <v>913</v>
      </c>
      <c r="C381" t="s">
        <v>14</v>
      </c>
      <c r="D381" t="s">
        <v>1929</v>
      </c>
      <c r="E381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t="s">
        <v>1847</v>
      </c>
      <c r="B382" t="s">
        <v>913</v>
      </c>
      <c r="C382" t="s">
        <v>14</v>
      </c>
      <c r="D382" t="s">
        <v>1929</v>
      </c>
      <c r="E382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t="s">
        <v>1847</v>
      </c>
      <c r="B383" t="s">
        <v>913</v>
      </c>
      <c r="C383" t="s">
        <v>14</v>
      </c>
      <c r="D383" t="s">
        <v>194</v>
      </c>
      <c r="E383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t="s">
        <v>1847</v>
      </c>
      <c r="B384" t="s">
        <v>913</v>
      </c>
      <c r="C384" t="s">
        <v>14</v>
      </c>
      <c r="D384" t="s">
        <v>709</v>
      </c>
      <c r="E384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t="s">
        <v>1848</v>
      </c>
      <c r="B385" t="s">
        <v>913</v>
      </c>
      <c r="C385" t="s">
        <v>14</v>
      </c>
      <c r="D385" t="s">
        <v>1968</v>
      </c>
      <c r="E385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t="s">
        <v>1848</v>
      </c>
      <c r="B386" t="s">
        <v>913</v>
      </c>
      <c r="C386" t="s">
        <v>14</v>
      </c>
      <c r="D386" t="s">
        <v>513</v>
      </c>
      <c r="E38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t="s">
        <v>1848</v>
      </c>
      <c r="B387" t="s">
        <v>913</v>
      </c>
      <c r="C387" t="s">
        <v>229</v>
      </c>
      <c r="D387" t="s">
        <v>230</v>
      </c>
      <c r="E387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t="s">
        <v>1848</v>
      </c>
      <c r="B388" t="s">
        <v>913</v>
      </c>
      <c r="C388" t="s">
        <v>22</v>
      </c>
      <c r="D388" t="s">
        <v>379</v>
      </c>
      <c r="E388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t="s">
        <v>1848</v>
      </c>
      <c r="B389" t="s">
        <v>913</v>
      </c>
      <c r="C389" t="s">
        <v>14</v>
      </c>
      <c r="D389" t="s">
        <v>606</v>
      </c>
      <c r="E389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t="s">
        <v>1848</v>
      </c>
      <c r="B390" t="s">
        <v>913</v>
      </c>
      <c r="C390" t="s">
        <v>14</v>
      </c>
      <c r="D390" t="s">
        <v>1929</v>
      </c>
      <c r="E390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t="s">
        <v>1848</v>
      </c>
      <c r="B391" t="s">
        <v>913</v>
      </c>
      <c r="C391" t="s">
        <v>14</v>
      </c>
      <c r="D391" t="s">
        <v>1929</v>
      </c>
      <c r="E391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t="s">
        <v>1848</v>
      </c>
      <c r="B392" t="s">
        <v>913</v>
      </c>
      <c r="C392" t="s">
        <v>14</v>
      </c>
      <c r="D392" t="s">
        <v>1929</v>
      </c>
      <c r="E392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t="s">
        <v>1848</v>
      </c>
      <c r="B393" t="s">
        <v>913</v>
      </c>
      <c r="C393" t="s">
        <v>14</v>
      </c>
      <c r="D393" t="s">
        <v>1929</v>
      </c>
      <c r="E393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t="s">
        <v>1848</v>
      </c>
      <c r="B394" t="s">
        <v>913</v>
      </c>
      <c r="C394" t="s">
        <v>14</v>
      </c>
      <c r="D394" t="s">
        <v>1929</v>
      </c>
      <c r="E394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t="s">
        <v>1848</v>
      </c>
      <c r="B395" t="s">
        <v>913</v>
      </c>
      <c r="C395" t="s">
        <v>26</v>
      </c>
      <c r="D395" t="s">
        <v>236</v>
      </c>
      <c r="E395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t="s">
        <v>1848</v>
      </c>
      <c r="B396" t="s">
        <v>913</v>
      </c>
      <c r="C396" t="s">
        <v>26</v>
      </c>
      <c r="D396" t="s">
        <v>236</v>
      </c>
      <c r="E39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t="s">
        <v>1848</v>
      </c>
      <c r="B397" t="s">
        <v>913</v>
      </c>
      <c r="C397" t="s">
        <v>74</v>
      </c>
      <c r="D397" t="s">
        <v>1967</v>
      </c>
      <c r="E397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t="s">
        <v>1848</v>
      </c>
      <c r="B398" t="s">
        <v>913</v>
      </c>
      <c r="C398" t="s">
        <v>80</v>
      </c>
      <c r="D398" t="s">
        <v>1937</v>
      </c>
      <c r="E398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t="s">
        <v>1848</v>
      </c>
      <c r="B399" t="s">
        <v>913</v>
      </c>
      <c r="C399" t="s">
        <v>80</v>
      </c>
      <c r="D399" t="s">
        <v>1937</v>
      </c>
      <c r="E399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t="s">
        <v>1848</v>
      </c>
      <c r="B400" t="s">
        <v>913</v>
      </c>
      <c r="C400" t="s">
        <v>80</v>
      </c>
      <c r="D400" t="s">
        <v>1937</v>
      </c>
      <c r="E400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t="s">
        <v>1848</v>
      </c>
      <c r="B401" t="s">
        <v>913</v>
      </c>
      <c r="C401" t="s">
        <v>80</v>
      </c>
      <c r="D401" t="s">
        <v>1937</v>
      </c>
      <c r="E401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t="s">
        <v>1848</v>
      </c>
      <c r="B402" t="s">
        <v>913</v>
      </c>
      <c r="C402" t="s">
        <v>80</v>
      </c>
      <c r="D402" t="s">
        <v>81</v>
      </c>
      <c r="E402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t="s">
        <v>1848</v>
      </c>
      <c r="B403" t="s">
        <v>913</v>
      </c>
      <c r="C403" t="s">
        <v>80</v>
      </c>
      <c r="D403" t="s">
        <v>81</v>
      </c>
      <c r="E403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t="s">
        <v>1848</v>
      </c>
      <c r="B404" t="s">
        <v>913</v>
      </c>
      <c r="C404" t="s">
        <v>80</v>
      </c>
      <c r="D404" t="s">
        <v>81</v>
      </c>
      <c r="E404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t="s">
        <v>1848</v>
      </c>
      <c r="B405" t="s">
        <v>913</v>
      </c>
      <c r="C405" t="s">
        <v>80</v>
      </c>
      <c r="D405" t="s">
        <v>81</v>
      </c>
      <c r="E405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t="s">
        <v>1848</v>
      </c>
      <c r="B406" t="s">
        <v>913</v>
      </c>
      <c r="C406" t="s">
        <v>80</v>
      </c>
      <c r="D406" t="s">
        <v>81</v>
      </c>
      <c r="E40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t="s">
        <v>1848</v>
      </c>
      <c r="B407" t="s">
        <v>913</v>
      </c>
      <c r="C407" t="s">
        <v>80</v>
      </c>
      <c r="D407" t="s">
        <v>81</v>
      </c>
      <c r="E407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t="s">
        <v>1848</v>
      </c>
      <c r="B408" t="s">
        <v>913</v>
      </c>
      <c r="C408" t="s">
        <v>80</v>
      </c>
      <c r="D408" t="s">
        <v>81</v>
      </c>
      <c r="E408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t="s">
        <v>1848</v>
      </c>
      <c r="B409" t="s">
        <v>913</v>
      </c>
      <c r="C409" t="s">
        <v>80</v>
      </c>
      <c r="D409" t="s">
        <v>81</v>
      </c>
      <c r="E409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t="s">
        <v>1848</v>
      </c>
      <c r="B410" t="s">
        <v>913</v>
      </c>
      <c r="C410" t="s">
        <v>80</v>
      </c>
      <c r="D410" t="s">
        <v>81</v>
      </c>
      <c r="E410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t="s">
        <v>1848</v>
      </c>
      <c r="B411" t="s">
        <v>913</v>
      </c>
      <c r="C411" t="s">
        <v>14</v>
      </c>
      <c r="D411" t="s">
        <v>270</v>
      </c>
      <c r="E411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t="s">
        <v>1848</v>
      </c>
      <c r="B412" t="s">
        <v>913</v>
      </c>
      <c r="C412" t="s">
        <v>51</v>
      </c>
      <c r="D412" t="s">
        <v>557</v>
      </c>
      <c r="E412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t="s">
        <v>1848</v>
      </c>
      <c r="B413" t="s">
        <v>913</v>
      </c>
      <c r="C413" t="s">
        <v>14</v>
      </c>
      <c r="D413" t="s">
        <v>1950</v>
      </c>
      <c r="E413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t="s">
        <v>1848</v>
      </c>
      <c r="B414" t="s">
        <v>913</v>
      </c>
      <c r="C414" t="s">
        <v>14</v>
      </c>
      <c r="D414" t="s">
        <v>1950</v>
      </c>
      <c r="E414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t="s">
        <v>1848</v>
      </c>
      <c r="B415" t="s">
        <v>913</v>
      </c>
      <c r="C415" t="s">
        <v>14</v>
      </c>
      <c r="D415" t="s">
        <v>1957</v>
      </c>
      <c r="E415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t="s">
        <v>1848</v>
      </c>
      <c r="B416" t="s">
        <v>913</v>
      </c>
      <c r="C416" t="s">
        <v>26</v>
      </c>
      <c r="D416" t="s">
        <v>1948</v>
      </c>
      <c r="E41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t="s">
        <v>1848</v>
      </c>
      <c r="B417" t="s">
        <v>913</v>
      </c>
      <c r="C417" t="s">
        <v>14</v>
      </c>
      <c r="D417" t="s">
        <v>1929</v>
      </c>
      <c r="E417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t="s">
        <v>1848</v>
      </c>
      <c r="B418" t="s">
        <v>913</v>
      </c>
      <c r="C418" t="s">
        <v>14</v>
      </c>
      <c r="D418" t="s">
        <v>1929</v>
      </c>
      <c r="E418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t="s">
        <v>1848</v>
      </c>
      <c r="B419" t="s">
        <v>913</v>
      </c>
      <c r="C419" t="s">
        <v>14</v>
      </c>
      <c r="D419" t="s">
        <v>1929</v>
      </c>
      <c r="E419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t="s">
        <v>1848</v>
      </c>
      <c r="B420" t="s">
        <v>913</v>
      </c>
      <c r="C420" t="s">
        <v>14</v>
      </c>
      <c r="D420" t="s">
        <v>1929</v>
      </c>
      <c r="E420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t="s">
        <v>1848</v>
      </c>
      <c r="B421" t="s">
        <v>913</v>
      </c>
      <c r="C421" t="s">
        <v>14</v>
      </c>
      <c r="D421" t="s">
        <v>1929</v>
      </c>
      <c r="E421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t="s">
        <v>1848</v>
      </c>
      <c r="B422" t="s">
        <v>913</v>
      </c>
      <c r="C422" t="s">
        <v>14</v>
      </c>
      <c r="D422" t="s">
        <v>1929</v>
      </c>
      <c r="E422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t="s">
        <v>1848</v>
      </c>
      <c r="B423" t="s">
        <v>913</v>
      </c>
      <c r="C423" t="s">
        <v>14</v>
      </c>
      <c r="D423" t="s">
        <v>1929</v>
      </c>
      <c r="E423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t="s">
        <v>1848</v>
      </c>
      <c r="B424" t="s">
        <v>913</v>
      </c>
      <c r="C424" t="s">
        <v>14</v>
      </c>
      <c r="D424" t="s">
        <v>1929</v>
      </c>
      <c r="E424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t="s">
        <v>1848</v>
      </c>
      <c r="B425" t="s">
        <v>913</v>
      </c>
      <c r="C425" t="s">
        <v>14</v>
      </c>
      <c r="D425" t="s">
        <v>1929</v>
      </c>
      <c r="E425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t="s">
        <v>1848</v>
      </c>
      <c r="B426" t="s">
        <v>913</v>
      </c>
      <c r="C426" t="s">
        <v>14</v>
      </c>
      <c r="D426" t="s">
        <v>1929</v>
      </c>
      <c r="E42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t="s">
        <v>1848</v>
      </c>
      <c r="B427" t="s">
        <v>913</v>
      </c>
      <c r="C427" t="s">
        <v>14</v>
      </c>
      <c r="D427" t="s">
        <v>1929</v>
      </c>
      <c r="E427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t="s">
        <v>1848</v>
      </c>
      <c r="B428" t="s">
        <v>913</v>
      </c>
      <c r="C428" t="s">
        <v>14</v>
      </c>
      <c r="D428" t="s">
        <v>1929</v>
      </c>
      <c r="E428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t="s">
        <v>1848</v>
      </c>
      <c r="B429" t="s">
        <v>913</v>
      </c>
      <c r="C429" t="s">
        <v>14</v>
      </c>
      <c r="D429" t="s">
        <v>1929</v>
      </c>
      <c r="E429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t="s">
        <v>1848</v>
      </c>
      <c r="B430" t="s">
        <v>913</v>
      </c>
      <c r="C430" t="s">
        <v>14</v>
      </c>
      <c r="D430" t="s">
        <v>1929</v>
      </c>
      <c r="E430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t="s">
        <v>1848</v>
      </c>
      <c r="B431" t="s">
        <v>913</v>
      </c>
      <c r="C431" t="s">
        <v>14</v>
      </c>
      <c r="D431" t="s">
        <v>1929</v>
      </c>
      <c r="E431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t="s">
        <v>1848</v>
      </c>
      <c r="B432" t="s">
        <v>913</v>
      </c>
      <c r="C432" t="s">
        <v>14</v>
      </c>
      <c r="D432" t="s">
        <v>1929</v>
      </c>
      <c r="E432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t="s">
        <v>1848</v>
      </c>
      <c r="B433" t="s">
        <v>913</v>
      </c>
      <c r="C433" t="s">
        <v>14</v>
      </c>
      <c r="D433" t="s">
        <v>194</v>
      </c>
      <c r="E433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t="s">
        <v>1848</v>
      </c>
      <c r="B434" t="s">
        <v>913</v>
      </c>
      <c r="C434" t="s">
        <v>14</v>
      </c>
      <c r="D434" t="s">
        <v>709</v>
      </c>
      <c r="E434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hidden="1" x14ac:dyDescent="0.35">
      <c r="A435" t="s">
        <v>1849</v>
      </c>
      <c r="B435" t="s">
        <v>913</v>
      </c>
      <c r="C435" t="s">
        <v>14</v>
      </c>
      <c r="D435" t="s">
        <v>1929</v>
      </c>
      <c r="E435" t="s">
        <v>1823</v>
      </c>
      <c r="F435" t="s">
        <v>1824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hidden="1" x14ac:dyDescent="0.35">
      <c r="A436" t="s">
        <v>1849</v>
      </c>
      <c r="B436" t="s">
        <v>913</v>
      </c>
      <c r="C436" t="s">
        <v>51</v>
      </c>
      <c r="D436" t="s">
        <v>557</v>
      </c>
      <c r="E436" t="s">
        <v>1678</v>
      </c>
      <c r="F436" t="s">
        <v>1685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hidden="1" x14ac:dyDescent="0.35">
      <c r="A437" t="s">
        <v>1849</v>
      </c>
      <c r="B437" t="s">
        <v>913</v>
      </c>
      <c r="C437" t="s">
        <v>22</v>
      </c>
      <c r="D437" t="s">
        <v>379</v>
      </c>
      <c r="E437" t="s">
        <v>1748</v>
      </c>
      <c r="F437" t="s">
        <v>1765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hidden="1" x14ac:dyDescent="0.35">
      <c r="A438" t="s">
        <v>1849</v>
      </c>
      <c r="B438" t="s">
        <v>913</v>
      </c>
      <c r="C438" t="s">
        <v>14</v>
      </c>
      <c r="D438" t="s">
        <v>1929</v>
      </c>
      <c r="E438" t="s">
        <v>1510</v>
      </c>
      <c r="F438" t="s">
        <v>1511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hidden="1" x14ac:dyDescent="0.35">
      <c r="A439" t="s">
        <v>1849</v>
      </c>
      <c r="B439" t="s">
        <v>913</v>
      </c>
      <c r="C439" t="s">
        <v>80</v>
      </c>
      <c r="D439" t="s">
        <v>81</v>
      </c>
      <c r="E439" t="s">
        <v>1485</v>
      </c>
      <c r="F439" t="s">
        <v>927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hidden="1" x14ac:dyDescent="0.35">
      <c r="A440" t="s">
        <v>1849</v>
      </c>
      <c r="B440" t="s">
        <v>913</v>
      </c>
      <c r="C440" t="s">
        <v>14</v>
      </c>
      <c r="D440" t="s">
        <v>1950</v>
      </c>
      <c r="E440" t="s">
        <v>997</v>
      </c>
      <c r="F440" t="s">
        <v>998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hidden="1" x14ac:dyDescent="0.35">
      <c r="A441" t="s">
        <v>1849</v>
      </c>
      <c r="B441" t="s">
        <v>913</v>
      </c>
      <c r="C441" t="s">
        <v>14</v>
      </c>
      <c r="D441" t="s">
        <v>1929</v>
      </c>
      <c r="E441" t="s">
        <v>939</v>
      </c>
      <c r="F441" t="s">
        <v>940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hidden="1" x14ac:dyDescent="0.35">
      <c r="A442" t="s">
        <v>1849</v>
      </c>
      <c r="B442" t="s">
        <v>913</v>
      </c>
      <c r="C442" t="s">
        <v>14</v>
      </c>
      <c r="D442" t="s">
        <v>194</v>
      </c>
      <c r="E442" t="s">
        <v>946</v>
      </c>
      <c r="F442" t="s">
        <v>947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hidden="1" x14ac:dyDescent="0.35">
      <c r="A443" t="s">
        <v>1849</v>
      </c>
      <c r="B443" t="s">
        <v>913</v>
      </c>
      <c r="C443" t="s">
        <v>14</v>
      </c>
      <c r="D443" t="s">
        <v>1968</v>
      </c>
      <c r="E443" t="s">
        <v>979</v>
      </c>
      <c r="F443" t="s">
        <v>980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hidden="1" x14ac:dyDescent="0.35">
      <c r="A444" t="s">
        <v>1849</v>
      </c>
      <c r="B444" t="s">
        <v>913</v>
      </c>
      <c r="C444" t="s">
        <v>14</v>
      </c>
      <c r="D444" t="s">
        <v>1929</v>
      </c>
      <c r="E444" t="s">
        <v>963</v>
      </c>
      <c r="F444" t="s">
        <v>964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hidden="1" x14ac:dyDescent="0.35">
      <c r="A445" t="s">
        <v>1849</v>
      </c>
      <c r="B445" t="s">
        <v>913</v>
      </c>
      <c r="C445" t="s">
        <v>80</v>
      </c>
      <c r="D445" t="s">
        <v>81</v>
      </c>
      <c r="E445" t="s">
        <v>942</v>
      </c>
      <c r="F445" t="s">
        <v>943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hidden="1" x14ac:dyDescent="0.35">
      <c r="A446" t="s">
        <v>1849</v>
      </c>
      <c r="B446" t="s">
        <v>913</v>
      </c>
      <c r="C446" t="s">
        <v>80</v>
      </c>
      <c r="D446" t="s">
        <v>81</v>
      </c>
      <c r="E446" t="s">
        <v>995</v>
      </c>
      <c r="F446" t="s">
        <v>996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hidden="1" x14ac:dyDescent="0.35">
      <c r="A447" t="s">
        <v>1849</v>
      </c>
      <c r="B447" t="s">
        <v>913</v>
      </c>
      <c r="C447" t="s">
        <v>80</v>
      </c>
      <c r="D447" t="s">
        <v>81</v>
      </c>
      <c r="E447" t="s">
        <v>972</v>
      </c>
      <c r="F447" t="s">
        <v>973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hidden="1" x14ac:dyDescent="0.35">
      <c r="A448" t="s">
        <v>1849</v>
      </c>
      <c r="B448" t="s">
        <v>913</v>
      </c>
      <c r="C448" t="s">
        <v>80</v>
      </c>
      <c r="D448" t="s">
        <v>1937</v>
      </c>
      <c r="E448" t="s">
        <v>1397</v>
      </c>
      <c r="F448" t="s">
        <v>941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hidden="1" x14ac:dyDescent="0.35">
      <c r="A449" t="s">
        <v>1849</v>
      </c>
      <c r="B449" t="s">
        <v>913</v>
      </c>
      <c r="C449" t="s">
        <v>14</v>
      </c>
      <c r="D449" t="s">
        <v>1929</v>
      </c>
      <c r="E449" t="s">
        <v>956</v>
      </c>
      <c r="F449" t="s">
        <v>957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hidden="1" x14ac:dyDescent="0.35">
      <c r="A450" t="s">
        <v>1849</v>
      </c>
      <c r="B450" t="s">
        <v>913</v>
      </c>
      <c r="C450" t="s">
        <v>14</v>
      </c>
      <c r="D450" t="s">
        <v>1929</v>
      </c>
      <c r="E450" t="s">
        <v>916</v>
      </c>
      <c r="F450" t="s">
        <v>917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hidden="1" x14ac:dyDescent="0.35">
      <c r="A451" t="s">
        <v>1849</v>
      </c>
      <c r="B451" t="s">
        <v>913</v>
      </c>
      <c r="C451" t="s">
        <v>14</v>
      </c>
      <c r="D451" t="s">
        <v>1929</v>
      </c>
      <c r="E451" t="s">
        <v>948</v>
      </c>
      <c r="F451" t="s">
        <v>949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hidden="1" x14ac:dyDescent="0.35">
      <c r="A452" t="s">
        <v>1849</v>
      </c>
      <c r="B452" t="s">
        <v>913</v>
      </c>
      <c r="C452" t="s">
        <v>14</v>
      </c>
      <c r="D452" t="s">
        <v>1929</v>
      </c>
      <c r="E452" t="s">
        <v>970</v>
      </c>
      <c r="F452" t="s">
        <v>971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hidden="1" x14ac:dyDescent="0.35">
      <c r="A453" t="s">
        <v>1849</v>
      </c>
      <c r="B453" t="s">
        <v>913</v>
      </c>
      <c r="C453" t="s">
        <v>80</v>
      </c>
      <c r="D453" t="s">
        <v>1937</v>
      </c>
      <c r="E453" t="s">
        <v>928</v>
      </c>
      <c r="F453" t="s">
        <v>929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hidden="1" x14ac:dyDescent="0.35">
      <c r="A454" t="s">
        <v>1849</v>
      </c>
      <c r="B454" t="s">
        <v>913</v>
      </c>
      <c r="C454" t="s">
        <v>14</v>
      </c>
      <c r="D454" t="s">
        <v>606</v>
      </c>
      <c r="E454" t="s">
        <v>961</v>
      </c>
      <c r="F454" t="s">
        <v>962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hidden="1" x14ac:dyDescent="0.35">
      <c r="A455" t="s">
        <v>1849</v>
      </c>
      <c r="B455" t="s">
        <v>913</v>
      </c>
      <c r="C455" t="s">
        <v>14</v>
      </c>
      <c r="D455" t="s">
        <v>1950</v>
      </c>
      <c r="E455" t="s">
        <v>824</v>
      </c>
      <c r="F455" t="s">
        <v>932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hidden="1" x14ac:dyDescent="0.35">
      <c r="A456" t="s">
        <v>1849</v>
      </c>
      <c r="B456" t="s">
        <v>913</v>
      </c>
      <c r="C456" t="s">
        <v>80</v>
      </c>
      <c r="D456" t="s">
        <v>81</v>
      </c>
      <c r="E456" t="s">
        <v>954</v>
      </c>
      <c r="F456" t="s">
        <v>955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hidden="1" x14ac:dyDescent="0.35">
      <c r="A457" t="s">
        <v>1849</v>
      </c>
      <c r="B457" t="s">
        <v>913</v>
      </c>
      <c r="C457" t="s">
        <v>14</v>
      </c>
      <c r="D457" t="s">
        <v>1929</v>
      </c>
      <c r="E457" t="s">
        <v>991</v>
      </c>
      <c r="F457" t="s">
        <v>992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hidden="1" x14ac:dyDescent="0.35">
      <c r="A458" t="s">
        <v>1849</v>
      </c>
      <c r="B458" t="s">
        <v>913</v>
      </c>
      <c r="C458" t="s">
        <v>14</v>
      </c>
      <c r="D458" t="s">
        <v>1929</v>
      </c>
      <c r="E458" t="s">
        <v>981</v>
      </c>
      <c r="F458" t="s">
        <v>982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hidden="1" x14ac:dyDescent="0.35">
      <c r="A459" t="s">
        <v>1849</v>
      </c>
      <c r="B459" t="s">
        <v>913</v>
      </c>
      <c r="C459" t="s">
        <v>26</v>
      </c>
      <c r="D459" t="s">
        <v>236</v>
      </c>
      <c r="E459" t="s">
        <v>923</v>
      </c>
      <c r="F459" t="s">
        <v>924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hidden="1" x14ac:dyDescent="0.35">
      <c r="A460" t="s">
        <v>1849</v>
      </c>
      <c r="B460" t="s">
        <v>913</v>
      </c>
      <c r="C460" t="s">
        <v>74</v>
      </c>
      <c r="D460" t="s">
        <v>1967</v>
      </c>
      <c r="E460" t="s">
        <v>968</v>
      </c>
      <c r="F460" t="s">
        <v>969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hidden="1" x14ac:dyDescent="0.35">
      <c r="A461" t="s">
        <v>1849</v>
      </c>
      <c r="B461" t="s">
        <v>913</v>
      </c>
      <c r="C461" t="s">
        <v>80</v>
      </c>
      <c r="D461" t="s">
        <v>81</v>
      </c>
      <c r="E461" t="s">
        <v>1822</v>
      </c>
      <c r="F461" t="s">
        <v>960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hidden="1" x14ac:dyDescent="0.35">
      <c r="A462" t="s">
        <v>1849</v>
      </c>
      <c r="B462" t="s">
        <v>913</v>
      </c>
      <c r="C462" t="s">
        <v>14</v>
      </c>
      <c r="D462" t="s">
        <v>1929</v>
      </c>
      <c r="E462" t="s">
        <v>930</v>
      </c>
      <c r="F462" t="s">
        <v>931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hidden="1" x14ac:dyDescent="0.35">
      <c r="A463" t="s">
        <v>1849</v>
      </c>
      <c r="B463" t="s">
        <v>913</v>
      </c>
      <c r="C463" t="s">
        <v>14</v>
      </c>
      <c r="D463" t="s">
        <v>1929</v>
      </c>
      <c r="E463" t="s">
        <v>925</v>
      </c>
      <c r="F463" t="s">
        <v>926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hidden="1" x14ac:dyDescent="0.35">
      <c r="A464" t="s">
        <v>1849</v>
      </c>
      <c r="B464" t="s">
        <v>913</v>
      </c>
      <c r="C464" t="s">
        <v>14</v>
      </c>
      <c r="D464" t="s">
        <v>1929</v>
      </c>
      <c r="E464" t="s">
        <v>39</v>
      </c>
      <c r="F464" t="s">
        <v>922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hidden="1" x14ac:dyDescent="0.35">
      <c r="A465" t="s">
        <v>1849</v>
      </c>
      <c r="B465" t="s">
        <v>913</v>
      </c>
      <c r="C465" t="s">
        <v>14</v>
      </c>
      <c r="D465" t="s">
        <v>1929</v>
      </c>
      <c r="E465" t="s">
        <v>976</v>
      </c>
      <c r="F465" t="s">
        <v>977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hidden="1" x14ac:dyDescent="0.35">
      <c r="A466" t="s">
        <v>1849</v>
      </c>
      <c r="B466" t="s">
        <v>913</v>
      </c>
      <c r="C466" t="s">
        <v>14</v>
      </c>
      <c r="D466" t="s">
        <v>270</v>
      </c>
      <c r="E466" t="s">
        <v>914</v>
      </c>
      <c r="F466" t="s">
        <v>915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hidden="1" x14ac:dyDescent="0.35">
      <c r="A467" t="s">
        <v>1849</v>
      </c>
      <c r="B467" t="s">
        <v>913</v>
      </c>
      <c r="C467" t="s">
        <v>14</v>
      </c>
      <c r="D467" t="s">
        <v>513</v>
      </c>
      <c r="E467" t="s">
        <v>950</v>
      </c>
      <c r="F467" t="s">
        <v>1872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hidden="1" x14ac:dyDescent="0.35">
      <c r="A468" t="s">
        <v>1849</v>
      </c>
      <c r="B468" t="s">
        <v>913</v>
      </c>
      <c r="C468" t="s">
        <v>26</v>
      </c>
      <c r="D468" t="s">
        <v>1948</v>
      </c>
      <c r="E468" t="s">
        <v>937</v>
      </c>
      <c r="F468" t="s">
        <v>938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hidden="1" x14ac:dyDescent="0.35">
      <c r="A469" t="s">
        <v>1849</v>
      </c>
      <c r="B469" t="s">
        <v>913</v>
      </c>
      <c r="C469" t="s">
        <v>14</v>
      </c>
      <c r="D469" t="s">
        <v>1929</v>
      </c>
      <c r="E469" t="s">
        <v>965</v>
      </c>
      <c r="F469" t="s">
        <v>966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hidden="1" x14ac:dyDescent="0.35">
      <c r="A470" t="s">
        <v>1849</v>
      </c>
      <c r="B470" t="s">
        <v>913</v>
      </c>
      <c r="C470" t="s">
        <v>14</v>
      </c>
      <c r="D470" t="s">
        <v>1929</v>
      </c>
      <c r="E470" t="s">
        <v>596</v>
      </c>
      <c r="F470" t="s">
        <v>1489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hidden="1" x14ac:dyDescent="0.35">
      <c r="A471" t="s">
        <v>1849</v>
      </c>
      <c r="B471" t="s">
        <v>913</v>
      </c>
      <c r="C471" t="s">
        <v>80</v>
      </c>
      <c r="D471" t="s">
        <v>1937</v>
      </c>
      <c r="E471" t="s">
        <v>985</v>
      </c>
      <c r="F471" t="s">
        <v>986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hidden="1" x14ac:dyDescent="0.35">
      <c r="A472" t="s">
        <v>1849</v>
      </c>
      <c r="B472" t="s">
        <v>913</v>
      </c>
      <c r="C472" t="s">
        <v>80</v>
      </c>
      <c r="D472" t="s">
        <v>81</v>
      </c>
      <c r="E472" t="s">
        <v>983</v>
      </c>
      <c r="F472" t="s">
        <v>984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hidden="1" x14ac:dyDescent="0.35">
      <c r="A473" t="s">
        <v>1849</v>
      </c>
      <c r="B473" t="s">
        <v>913</v>
      </c>
      <c r="C473" t="s">
        <v>229</v>
      </c>
      <c r="D473" t="s">
        <v>230</v>
      </c>
      <c r="E473" t="s">
        <v>1429</v>
      </c>
      <c r="F473" t="s">
        <v>1684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hidden="1" x14ac:dyDescent="0.35">
      <c r="A474" t="s">
        <v>1849</v>
      </c>
      <c r="B474" t="s">
        <v>913</v>
      </c>
      <c r="C474" t="s">
        <v>14</v>
      </c>
      <c r="D474" t="s">
        <v>1929</v>
      </c>
      <c r="E474" t="s">
        <v>989</v>
      </c>
      <c r="F474" t="s">
        <v>990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hidden="1" x14ac:dyDescent="0.35">
      <c r="A475" t="s">
        <v>1849</v>
      </c>
      <c r="B475" t="s">
        <v>913</v>
      </c>
      <c r="C475" t="s">
        <v>14</v>
      </c>
      <c r="D475" t="s">
        <v>1929</v>
      </c>
      <c r="E475" t="s">
        <v>935</v>
      </c>
      <c r="F475" t="s">
        <v>936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hidden="1" x14ac:dyDescent="0.35">
      <c r="A476" t="s">
        <v>1849</v>
      </c>
      <c r="B476" t="s">
        <v>913</v>
      </c>
      <c r="C476" t="s">
        <v>14</v>
      </c>
      <c r="D476" t="s">
        <v>1929</v>
      </c>
      <c r="E476" t="s">
        <v>993</v>
      </c>
      <c r="F476" t="s">
        <v>994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hidden="1" x14ac:dyDescent="0.35">
      <c r="A477" t="s">
        <v>1849</v>
      </c>
      <c r="B477" t="s">
        <v>913</v>
      </c>
      <c r="C477" t="s">
        <v>14</v>
      </c>
      <c r="D477" t="s">
        <v>1957</v>
      </c>
      <c r="E477" t="s">
        <v>944</v>
      </c>
      <c r="F477" t="s">
        <v>945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hidden="1" x14ac:dyDescent="0.35">
      <c r="A478" t="s">
        <v>1849</v>
      </c>
      <c r="B478" t="s">
        <v>913</v>
      </c>
      <c r="C478" t="s">
        <v>26</v>
      </c>
      <c r="D478" t="s">
        <v>236</v>
      </c>
      <c r="E478" t="s">
        <v>987</v>
      </c>
      <c r="F478" t="s">
        <v>988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hidden="1" x14ac:dyDescent="0.35">
      <c r="A479" t="s">
        <v>1849</v>
      </c>
      <c r="B479" t="s">
        <v>913</v>
      </c>
      <c r="C479" t="s">
        <v>14</v>
      </c>
      <c r="D479" t="s">
        <v>1929</v>
      </c>
      <c r="E479" t="s">
        <v>918</v>
      </c>
      <c r="F479" t="s">
        <v>919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hidden="1" x14ac:dyDescent="0.35">
      <c r="A480" t="s">
        <v>1849</v>
      </c>
      <c r="B480" t="s">
        <v>913</v>
      </c>
      <c r="C480" t="s">
        <v>14</v>
      </c>
      <c r="D480" t="s">
        <v>1929</v>
      </c>
      <c r="E480" t="s">
        <v>952</v>
      </c>
      <c r="F480" t="s">
        <v>953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hidden="1" x14ac:dyDescent="0.35">
      <c r="A481" t="s">
        <v>1849</v>
      </c>
      <c r="B481" t="s">
        <v>913</v>
      </c>
      <c r="C481" t="s">
        <v>80</v>
      </c>
      <c r="D481" t="s">
        <v>1937</v>
      </c>
      <c r="E481" t="s">
        <v>958</v>
      </c>
      <c r="F481" t="s">
        <v>959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hidden="1" x14ac:dyDescent="0.35">
      <c r="A482" t="s">
        <v>1849</v>
      </c>
      <c r="B482" t="s">
        <v>913</v>
      </c>
      <c r="C482" t="s">
        <v>80</v>
      </c>
      <c r="D482" t="s">
        <v>81</v>
      </c>
      <c r="E482" t="s">
        <v>920</v>
      </c>
      <c r="F482" t="s">
        <v>921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hidden="1" x14ac:dyDescent="0.35">
      <c r="A483" t="s">
        <v>1849</v>
      </c>
      <c r="B483" t="s">
        <v>913</v>
      </c>
      <c r="C483" t="s">
        <v>14</v>
      </c>
      <c r="D483" t="s">
        <v>709</v>
      </c>
      <c r="E483" t="s">
        <v>999</v>
      </c>
      <c r="F483" t="s">
        <v>1000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hidden="1" x14ac:dyDescent="0.35">
      <c r="A484" t="s">
        <v>1849</v>
      </c>
      <c r="B484" t="s">
        <v>913</v>
      </c>
      <c r="C484" t="s">
        <v>80</v>
      </c>
      <c r="D484" t="s">
        <v>81</v>
      </c>
      <c r="E484" t="s">
        <v>933</v>
      </c>
      <c r="F484" t="s">
        <v>934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5">
      <c r="A485" t="s">
        <v>1973</v>
      </c>
      <c r="B485" t="s">
        <v>913</v>
      </c>
      <c r="C485" t="s">
        <v>14</v>
      </c>
      <c r="D485" t="s">
        <v>38</v>
      </c>
      <c r="E485" s="6" t="s">
        <v>39</v>
      </c>
      <c r="F485" t="s">
        <v>922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5">
      <c r="A486" t="s">
        <v>1973</v>
      </c>
      <c r="B486" t="s">
        <v>913</v>
      </c>
      <c r="C486" t="s">
        <v>14</v>
      </c>
      <c r="D486" t="s">
        <v>15</v>
      </c>
      <c r="E486" s="6" t="s">
        <v>997</v>
      </c>
      <c r="F486" t="s">
        <v>998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5">
      <c r="A487" t="s">
        <v>1973</v>
      </c>
      <c r="B487" t="s">
        <v>913</v>
      </c>
      <c r="C487" t="s">
        <v>14</v>
      </c>
      <c r="D487" t="s">
        <v>38</v>
      </c>
      <c r="E487" s="6" t="s">
        <v>596</v>
      </c>
      <c r="F487" t="s">
        <v>1489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5">
      <c r="A488" t="s">
        <v>1973</v>
      </c>
      <c r="B488" t="s">
        <v>913</v>
      </c>
      <c r="C488" t="s">
        <v>14</v>
      </c>
      <c r="D488" t="s">
        <v>225</v>
      </c>
      <c r="E488" s="6" t="s">
        <v>976</v>
      </c>
      <c r="F488" t="s">
        <v>977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5">
      <c r="A489" t="s">
        <v>1973</v>
      </c>
      <c r="B489" t="s">
        <v>913</v>
      </c>
      <c r="C489" t="s">
        <v>26</v>
      </c>
      <c r="D489" t="s">
        <v>236</v>
      </c>
      <c r="E489" s="6" t="s">
        <v>987</v>
      </c>
      <c r="F489" t="s">
        <v>988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5">
      <c r="A490" t="s">
        <v>1973</v>
      </c>
      <c r="B490" t="s">
        <v>913</v>
      </c>
      <c r="C490" t="s">
        <v>80</v>
      </c>
      <c r="D490" t="s">
        <v>81</v>
      </c>
      <c r="E490" s="6" t="s">
        <v>1993</v>
      </c>
      <c r="F490" t="s">
        <v>934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5">
      <c r="A491" t="s">
        <v>1973</v>
      </c>
      <c r="B491" t="s">
        <v>913</v>
      </c>
      <c r="C491" t="s">
        <v>80</v>
      </c>
      <c r="D491" t="s">
        <v>454</v>
      </c>
      <c r="E491" s="6" t="s">
        <v>928</v>
      </c>
      <c r="F491" t="s">
        <v>929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5">
      <c r="A492" t="s">
        <v>1973</v>
      </c>
      <c r="B492" t="s">
        <v>913</v>
      </c>
      <c r="C492" t="s">
        <v>14</v>
      </c>
      <c r="D492" t="s">
        <v>270</v>
      </c>
      <c r="E492" s="6" t="s">
        <v>914</v>
      </c>
      <c r="F492" t="s">
        <v>915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5">
      <c r="A493" t="s">
        <v>1973</v>
      </c>
      <c r="B493" t="s">
        <v>913</v>
      </c>
      <c r="C493" t="s">
        <v>14</v>
      </c>
      <c r="D493" t="s">
        <v>38</v>
      </c>
      <c r="E493" s="6" t="s">
        <v>918</v>
      </c>
      <c r="F493" t="s">
        <v>919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5">
      <c r="A494" t="s">
        <v>1973</v>
      </c>
      <c r="B494" t="s">
        <v>913</v>
      </c>
      <c r="C494" t="s">
        <v>14</v>
      </c>
      <c r="D494" t="s">
        <v>38</v>
      </c>
      <c r="E494" s="6" t="s">
        <v>935</v>
      </c>
      <c r="F494" t="s">
        <v>936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5">
      <c r="A495" t="s">
        <v>1973</v>
      </c>
      <c r="B495" t="s">
        <v>913</v>
      </c>
      <c r="C495" t="s">
        <v>14</v>
      </c>
      <c r="D495" t="s">
        <v>225</v>
      </c>
      <c r="E495" s="6" t="s">
        <v>956</v>
      </c>
      <c r="F495" t="s">
        <v>957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5">
      <c r="A496" t="s">
        <v>1973</v>
      </c>
      <c r="B496" t="s">
        <v>913</v>
      </c>
      <c r="C496" t="s">
        <v>80</v>
      </c>
      <c r="D496" t="s">
        <v>81</v>
      </c>
      <c r="E496" s="6" t="s">
        <v>942</v>
      </c>
      <c r="F496" t="s">
        <v>943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5">
      <c r="A497" t="s">
        <v>1973</v>
      </c>
      <c r="B497" t="s">
        <v>913</v>
      </c>
      <c r="C497" t="s">
        <v>229</v>
      </c>
      <c r="D497" t="s">
        <v>230</v>
      </c>
      <c r="E497" s="6" t="s">
        <v>1429</v>
      </c>
      <c r="F497" t="s">
        <v>1684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5">
      <c r="A498" t="s">
        <v>1973</v>
      </c>
      <c r="B498" t="s">
        <v>913</v>
      </c>
      <c r="C498" t="s">
        <v>14</v>
      </c>
      <c r="D498" t="s">
        <v>38</v>
      </c>
      <c r="E498" s="6" t="s">
        <v>1510</v>
      </c>
      <c r="F498" t="s">
        <v>1511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5">
      <c r="A499" t="s">
        <v>1973</v>
      </c>
      <c r="B499" t="s">
        <v>913</v>
      </c>
      <c r="C499" t="s">
        <v>14</v>
      </c>
      <c r="D499" t="s">
        <v>38</v>
      </c>
      <c r="E499" s="6" t="s">
        <v>993</v>
      </c>
      <c r="F499" t="s">
        <v>994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5">
      <c r="A500" t="s">
        <v>1973</v>
      </c>
      <c r="B500" t="s">
        <v>913</v>
      </c>
      <c r="C500" t="s">
        <v>14</v>
      </c>
      <c r="D500" t="s">
        <v>38</v>
      </c>
      <c r="E500" s="6" t="s">
        <v>965</v>
      </c>
      <c r="F500" t="s">
        <v>966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5">
      <c r="A501" t="s">
        <v>1973</v>
      </c>
      <c r="B501" t="s">
        <v>913</v>
      </c>
      <c r="C501" t="s">
        <v>51</v>
      </c>
      <c r="D501" t="s">
        <v>557</v>
      </c>
      <c r="E501" s="6" t="s">
        <v>1678</v>
      </c>
      <c r="F501" t="s">
        <v>1685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5">
      <c r="A502" t="s">
        <v>1973</v>
      </c>
      <c r="B502" t="s">
        <v>913</v>
      </c>
      <c r="C502" t="s">
        <v>80</v>
      </c>
      <c r="D502" t="s">
        <v>81</v>
      </c>
      <c r="E502" s="6" t="s">
        <v>920</v>
      </c>
      <c r="F502" t="s">
        <v>921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5">
      <c r="A503" t="s">
        <v>1973</v>
      </c>
      <c r="B503" t="s">
        <v>913</v>
      </c>
      <c r="C503" t="s">
        <v>14</v>
      </c>
      <c r="D503" t="s">
        <v>194</v>
      </c>
      <c r="E503" s="6" t="s">
        <v>946</v>
      </c>
      <c r="F503" t="s">
        <v>947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5">
      <c r="A504" t="s">
        <v>1973</v>
      </c>
      <c r="B504" t="s">
        <v>913</v>
      </c>
      <c r="C504" t="s">
        <v>14</v>
      </c>
      <c r="D504" t="s">
        <v>38</v>
      </c>
      <c r="E504" s="6" t="s">
        <v>1823</v>
      </c>
      <c r="F504" t="s">
        <v>1824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5">
      <c r="A505" t="s">
        <v>1973</v>
      </c>
      <c r="B505" t="s">
        <v>913</v>
      </c>
      <c r="C505" t="s">
        <v>14</v>
      </c>
      <c r="D505" t="s">
        <v>709</v>
      </c>
      <c r="E505" s="6" t="s">
        <v>999</v>
      </c>
      <c r="F505" t="s">
        <v>1000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5">
      <c r="A506" t="s">
        <v>1973</v>
      </c>
      <c r="B506" t="s">
        <v>913</v>
      </c>
      <c r="C506" t="s">
        <v>80</v>
      </c>
      <c r="D506" t="s">
        <v>81</v>
      </c>
      <c r="E506" s="6" t="s">
        <v>983</v>
      </c>
      <c r="F506" t="s">
        <v>984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5">
      <c r="A507" t="s">
        <v>1973</v>
      </c>
      <c r="B507" t="s">
        <v>913</v>
      </c>
      <c r="C507" t="s">
        <v>14</v>
      </c>
      <c r="D507" t="s">
        <v>753</v>
      </c>
      <c r="E507" s="6" t="s">
        <v>944</v>
      </c>
      <c r="F507" t="s">
        <v>945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5">
      <c r="A508" t="s">
        <v>1973</v>
      </c>
      <c r="B508" t="s">
        <v>913</v>
      </c>
      <c r="C508" t="s">
        <v>14</v>
      </c>
      <c r="D508" t="s">
        <v>38</v>
      </c>
      <c r="E508" s="6" t="s">
        <v>991</v>
      </c>
      <c r="F508" t="s">
        <v>992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5">
      <c r="A509" t="s">
        <v>1973</v>
      </c>
      <c r="B509" t="s">
        <v>913</v>
      </c>
      <c r="C509" t="s">
        <v>80</v>
      </c>
      <c r="D509" t="s">
        <v>454</v>
      </c>
      <c r="E509" s="6" t="s">
        <v>1397</v>
      </c>
      <c r="F509" t="s">
        <v>941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5">
      <c r="A510" t="s">
        <v>1973</v>
      </c>
      <c r="B510" t="s">
        <v>913</v>
      </c>
      <c r="C510" t="s">
        <v>14</v>
      </c>
      <c r="D510" t="s">
        <v>38</v>
      </c>
      <c r="E510" s="6" t="s">
        <v>970</v>
      </c>
      <c r="F510" t="s">
        <v>971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5">
      <c r="A511" t="s">
        <v>1973</v>
      </c>
      <c r="B511" t="s">
        <v>913</v>
      </c>
      <c r="C511" t="s">
        <v>14</v>
      </c>
      <c r="D511" t="s">
        <v>606</v>
      </c>
      <c r="E511" s="6" t="s">
        <v>961</v>
      </c>
      <c r="F511" t="s">
        <v>962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5">
      <c r="A512" t="s">
        <v>1973</v>
      </c>
      <c r="B512" t="s">
        <v>913</v>
      </c>
      <c r="C512" t="s">
        <v>14</v>
      </c>
      <c r="D512" t="s">
        <v>978</v>
      </c>
      <c r="E512" s="6" t="s">
        <v>979</v>
      </c>
      <c r="F512" t="s">
        <v>980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5">
      <c r="A513" t="s">
        <v>1973</v>
      </c>
      <c r="B513" t="s">
        <v>913</v>
      </c>
      <c r="C513" t="s">
        <v>80</v>
      </c>
      <c r="D513" t="s">
        <v>81</v>
      </c>
      <c r="E513" s="6" t="s">
        <v>1822</v>
      </c>
      <c r="F513" t="s">
        <v>960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5">
      <c r="A514" t="s">
        <v>1973</v>
      </c>
      <c r="B514" t="s">
        <v>913</v>
      </c>
      <c r="C514" t="s">
        <v>14</v>
      </c>
      <c r="D514" t="s">
        <v>225</v>
      </c>
      <c r="E514" s="6" t="s">
        <v>963</v>
      </c>
      <c r="F514" t="s">
        <v>964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5">
      <c r="A515" t="s">
        <v>1973</v>
      </c>
      <c r="B515" t="s">
        <v>913</v>
      </c>
      <c r="C515" t="s">
        <v>22</v>
      </c>
      <c r="D515" t="s">
        <v>379</v>
      </c>
      <c r="E515" s="6" t="s">
        <v>1748</v>
      </c>
      <c r="F515" t="s">
        <v>1765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5">
      <c r="A516" t="s">
        <v>1973</v>
      </c>
      <c r="B516" t="s">
        <v>913</v>
      </c>
      <c r="C516" t="s">
        <v>14</v>
      </c>
      <c r="D516" t="s">
        <v>38</v>
      </c>
      <c r="E516" s="6" t="s">
        <v>981</v>
      </c>
      <c r="F516" t="s">
        <v>982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5">
      <c r="A517" t="s">
        <v>1973</v>
      </c>
      <c r="B517" t="s">
        <v>913</v>
      </c>
      <c r="C517" t="s">
        <v>80</v>
      </c>
      <c r="D517" t="s">
        <v>81</v>
      </c>
      <c r="E517" s="6" t="s">
        <v>972</v>
      </c>
      <c r="F517" t="s">
        <v>973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5">
      <c r="A518" t="s">
        <v>1973</v>
      </c>
      <c r="B518" t="s">
        <v>913</v>
      </c>
      <c r="C518" t="s">
        <v>80</v>
      </c>
      <c r="D518" t="s">
        <v>742</v>
      </c>
      <c r="E518" s="6" t="s">
        <v>995</v>
      </c>
      <c r="F518" t="s">
        <v>996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5">
      <c r="A519" t="s">
        <v>1973</v>
      </c>
      <c r="B519" t="s">
        <v>913</v>
      </c>
      <c r="C519" t="s">
        <v>14</v>
      </c>
      <c r="D519" t="s">
        <v>38</v>
      </c>
      <c r="E519" s="6" t="s">
        <v>989</v>
      </c>
      <c r="F519" t="s">
        <v>990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5">
      <c r="A520" t="s">
        <v>1973</v>
      </c>
      <c r="B520" t="s">
        <v>913</v>
      </c>
      <c r="C520" t="s">
        <v>80</v>
      </c>
      <c r="D520" t="s">
        <v>454</v>
      </c>
      <c r="E520" s="6" t="s">
        <v>958</v>
      </c>
      <c r="F520" t="s">
        <v>959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5">
      <c r="A521" t="s">
        <v>1973</v>
      </c>
      <c r="B521" t="s">
        <v>913</v>
      </c>
      <c r="C521" t="s">
        <v>14</v>
      </c>
      <c r="D521" t="s">
        <v>38</v>
      </c>
      <c r="E521" s="6" t="s">
        <v>930</v>
      </c>
      <c r="F521" t="s">
        <v>931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5">
      <c r="A522" t="s">
        <v>1973</v>
      </c>
      <c r="B522" t="s">
        <v>913</v>
      </c>
      <c r="C522" t="s">
        <v>80</v>
      </c>
      <c r="D522" t="s">
        <v>454</v>
      </c>
      <c r="E522" s="6" t="s">
        <v>985</v>
      </c>
      <c r="F522" t="s">
        <v>986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5">
      <c r="A523" t="s">
        <v>1973</v>
      </c>
      <c r="B523" t="s">
        <v>913</v>
      </c>
      <c r="C523" t="s">
        <v>14</v>
      </c>
      <c r="D523" t="s">
        <v>38</v>
      </c>
      <c r="E523" s="6" t="s">
        <v>916</v>
      </c>
      <c r="F523" t="s">
        <v>917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5">
      <c r="A524" t="s">
        <v>1973</v>
      </c>
      <c r="B524" t="s">
        <v>913</v>
      </c>
      <c r="C524" t="s">
        <v>14</v>
      </c>
      <c r="D524" t="s">
        <v>513</v>
      </c>
      <c r="E524" s="6" t="s">
        <v>950</v>
      </c>
      <c r="F524" t="s">
        <v>1872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5">
      <c r="A525" t="s">
        <v>1973</v>
      </c>
      <c r="B525" t="s">
        <v>913</v>
      </c>
      <c r="C525" t="s">
        <v>14</v>
      </c>
      <c r="D525" t="s">
        <v>38</v>
      </c>
      <c r="E525" s="6" t="s">
        <v>952</v>
      </c>
      <c r="F525" t="s">
        <v>953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5">
      <c r="A526" t="s">
        <v>1973</v>
      </c>
      <c r="B526" t="s">
        <v>913</v>
      </c>
      <c r="C526" t="s">
        <v>74</v>
      </c>
      <c r="D526" t="s">
        <v>967</v>
      </c>
      <c r="E526" s="6" t="s">
        <v>968</v>
      </c>
      <c r="F526" t="s">
        <v>969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5">
      <c r="A527" t="s">
        <v>1973</v>
      </c>
      <c r="B527" t="s">
        <v>913</v>
      </c>
      <c r="C527" t="s">
        <v>80</v>
      </c>
      <c r="D527" t="s">
        <v>81</v>
      </c>
      <c r="E527" s="6" t="s">
        <v>1485</v>
      </c>
      <c r="F527" t="s">
        <v>927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5">
      <c r="A528" t="s">
        <v>1973</v>
      </c>
      <c r="B528" t="s">
        <v>913</v>
      </c>
      <c r="C528" t="s">
        <v>80</v>
      </c>
      <c r="D528" t="s">
        <v>81</v>
      </c>
      <c r="E528" s="6" t="s">
        <v>954</v>
      </c>
      <c r="F528" t="s">
        <v>955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5">
      <c r="A529" t="s">
        <v>1973</v>
      </c>
      <c r="B529" t="s">
        <v>913</v>
      </c>
      <c r="C529" t="s">
        <v>14</v>
      </c>
      <c r="D529" t="s">
        <v>225</v>
      </c>
      <c r="E529" s="6" t="s">
        <v>948</v>
      </c>
      <c r="F529" t="s">
        <v>1994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5">
      <c r="A530" t="s">
        <v>1973</v>
      </c>
      <c r="B530" t="s">
        <v>913</v>
      </c>
      <c r="C530" t="s">
        <v>14</v>
      </c>
      <c r="D530" t="s">
        <v>225</v>
      </c>
      <c r="E530" s="6" t="s">
        <v>939</v>
      </c>
      <c r="F530" t="s">
        <v>940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5">
      <c r="A531" t="s">
        <v>1973</v>
      </c>
      <c r="B531" t="s">
        <v>913</v>
      </c>
      <c r="C531" t="s">
        <v>14</v>
      </c>
      <c r="D531" t="s">
        <v>38</v>
      </c>
      <c r="E531" s="6" t="s">
        <v>925</v>
      </c>
      <c r="F531" t="s">
        <v>926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5">
      <c r="A532" t="s">
        <v>1973</v>
      </c>
      <c r="B532" t="s">
        <v>913</v>
      </c>
      <c r="E532" s="6" t="s">
        <v>1995</v>
      </c>
      <c r="F532" t="s">
        <v>1996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5">
      <c r="A533" t="s">
        <v>1973</v>
      </c>
      <c r="B533" t="s">
        <v>913</v>
      </c>
      <c r="C533" t="s">
        <v>26</v>
      </c>
      <c r="D533" t="s">
        <v>236</v>
      </c>
      <c r="E533" s="6" t="s">
        <v>923</v>
      </c>
      <c r="F533" t="s">
        <v>924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5">
      <c r="A534" t="s">
        <v>1973</v>
      </c>
      <c r="B534" t="s">
        <v>913</v>
      </c>
      <c r="C534" t="s">
        <v>14</v>
      </c>
      <c r="D534" t="s">
        <v>15</v>
      </c>
      <c r="E534" s="6" t="s">
        <v>824</v>
      </c>
      <c r="F534" t="s">
        <v>932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5">
      <c r="A535" t="s">
        <v>1973</v>
      </c>
      <c r="B535" t="s">
        <v>913</v>
      </c>
      <c r="C535" t="s">
        <v>26</v>
      </c>
      <c r="D535" t="s">
        <v>33</v>
      </c>
      <c r="E535" s="6" t="s">
        <v>937</v>
      </c>
      <c r="F535" t="s">
        <v>938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</sheetData>
  <autoFilter ref="A1:N535" xr:uid="{EE20957A-F731-4219-AC94-5671FDAAEEDA}">
    <filterColumn colId="0">
      <filters>
        <filter val="2025-11"/>
      </filters>
    </filterColumn>
  </autoFilter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5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1227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1228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1229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1230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1231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1581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1232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1233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1578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1577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1576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1490</v>
      </c>
      <c r="F20" t="s">
        <v>1491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1583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1478</v>
      </c>
      <c r="E31" s="6" t="s">
        <v>1492</v>
      </c>
      <c r="F31" t="s">
        <v>1493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1579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1540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1582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1580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1545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1512</v>
      </c>
      <c r="F57" t="s">
        <v>1513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1233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1512</v>
      </c>
      <c r="F75" t="s">
        <v>1513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1230</v>
      </c>
      <c r="F76" t="s">
        <v>1592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1593</v>
      </c>
      <c r="F84" t="s">
        <v>1594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1478</v>
      </c>
      <c r="E95" s="6" t="s">
        <v>1492</v>
      </c>
      <c r="F95" t="s">
        <v>1493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1595</v>
      </c>
      <c r="F112" t="s">
        <v>1596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1597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1598</v>
      </c>
      <c r="E125" s="6" t="s">
        <v>1599</v>
      </c>
      <c r="F125" t="s">
        <v>1600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1490</v>
      </c>
      <c r="F126" t="s">
        <v>1491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1593</v>
      </c>
      <c r="F146" t="s">
        <v>1594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1617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1512</v>
      </c>
      <c r="F155" t="s">
        <v>1513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1597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1478</v>
      </c>
      <c r="E164" s="6" t="s">
        <v>1492</v>
      </c>
      <c r="F164" t="s">
        <v>1493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1347</v>
      </c>
      <c r="F170" t="s">
        <v>1618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1595</v>
      </c>
      <c r="F171" t="s">
        <v>1596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1619</v>
      </c>
      <c r="F177" t="s">
        <v>1620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1598</v>
      </c>
      <c r="E179" s="6" t="s">
        <v>1599</v>
      </c>
      <c r="F179" t="s">
        <v>1600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1490</v>
      </c>
      <c r="F186" t="s">
        <v>1491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1230</v>
      </c>
      <c r="F190" t="s">
        <v>1592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1227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1228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1229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1231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1232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1233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1227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1228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1229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1231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1232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1233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1597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1347</v>
      </c>
      <c r="F211" t="s">
        <v>1618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1598</v>
      </c>
      <c r="E214" s="6" t="s">
        <v>1599</v>
      </c>
      <c r="F214" t="s">
        <v>1600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1617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1595</v>
      </c>
      <c r="F222" t="s">
        <v>1596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1512</v>
      </c>
      <c r="F227" t="s">
        <v>1513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1230</v>
      </c>
      <c r="F228" t="s">
        <v>1592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1478</v>
      </c>
      <c r="E236" s="6" t="s">
        <v>1492</v>
      </c>
      <c r="F236" t="s">
        <v>1493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1593</v>
      </c>
      <c r="F248" t="s">
        <v>1594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1232</v>
      </c>
      <c r="F254" t="s">
        <v>1686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1619</v>
      </c>
      <c r="F258" t="s">
        <v>1620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1490</v>
      </c>
      <c r="F267" t="s">
        <v>1491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1598</v>
      </c>
      <c r="E281" t="s">
        <v>1599</v>
      </c>
      <c r="F281" t="s">
        <v>1600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1617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1512</v>
      </c>
      <c r="F286" t="s">
        <v>1513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1595</v>
      </c>
      <c r="F293" t="s">
        <v>1596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1619</v>
      </c>
      <c r="F301" t="s">
        <v>1620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1347</v>
      </c>
      <c r="F305" t="s">
        <v>1618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1593</v>
      </c>
      <c r="F309" t="s">
        <v>1594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1228</v>
      </c>
      <c r="F310" t="s">
        <v>1698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1229</v>
      </c>
      <c r="F316" t="s">
        <v>1699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1230</v>
      </c>
      <c r="F319" t="s">
        <v>1592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1232</v>
      </c>
      <c r="F321" t="s">
        <v>1686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1597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1490</v>
      </c>
      <c r="F326" t="s">
        <v>1491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1478</v>
      </c>
      <c r="E329" t="s">
        <v>1492</v>
      </c>
      <c r="F329" t="s">
        <v>1493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1475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1227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1228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1231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1231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1233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1229</v>
      </c>
      <c r="F341" t="s">
        <v>1699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1228</v>
      </c>
      <c r="F357" t="s">
        <v>1698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1232</v>
      </c>
      <c r="F360" t="s">
        <v>1686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1595</v>
      </c>
      <c r="F362" t="s">
        <v>1596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1593</v>
      </c>
      <c r="F366" t="s">
        <v>1594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1230</v>
      </c>
      <c r="F371" t="s">
        <v>1592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1597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1204</v>
      </c>
      <c r="F378" t="s">
        <v>1720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1490</v>
      </c>
      <c r="F387" t="s">
        <v>1491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1617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1478</v>
      </c>
      <c r="E390" t="s">
        <v>1492</v>
      </c>
      <c r="F390" t="s">
        <v>1493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1619</v>
      </c>
      <c r="F391" t="s">
        <v>1620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1468</v>
      </c>
      <c r="F395" t="s">
        <v>1721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1598</v>
      </c>
      <c r="E397" t="s">
        <v>1599</v>
      </c>
      <c r="F397" t="s">
        <v>1600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1347</v>
      </c>
      <c r="F401" t="s">
        <v>1618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1722</v>
      </c>
      <c r="F403" t="s">
        <v>1723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1512</v>
      </c>
      <c r="F406" t="s">
        <v>1724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1619</v>
      </c>
      <c r="F407" t="s">
        <v>1620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1597</v>
      </c>
      <c r="F409" t="s">
        <v>1766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1227</v>
      </c>
      <c r="F414" t="s">
        <v>1767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1768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1769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1598</v>
      </c>
      <c r="E419" s="6" t="s">
        <v>1599</v>
      </c>
      <c r="F419" t="s">
        <v>1600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1617</v>
      </c>
      <c r="F424" t="s">
        <v>1770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1229</v>
      </c>
      <c r="F425" t="s">
        <v>1699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1204</v>
      </c>
      <c r="F426" t="s">
        <v>1720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1512</v>
      </c>
      <c r="F428" t="s">
        <v>1724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1771</v>
      </c>
      <c r="F436" t="s">
        <v>1772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1478</v>
      </c>
      <c r="E443" s="6" t="s">
        <v>1492</v>
      </c>
      <c r="F443" t="s">
        <v>1773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1230</v>
      </c>
      <c r="F444" t="s">
        <v>1774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1775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1228</v>
      </c>
      <c r="F449" t="s">
        <v>1698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1490</v>
      </c>
      <c r="F451" t="s">
        <v>1491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1593</v>
      </c>
      <c r="F452" t="s">
        <v>1594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1722</v>
      </c>
      <c r="F453" t="s">
        <v>1723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1595</v>
      </c>
      <c r="F456" t="s">
        <v>1596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1347</v>
      </c>
      <c r="F460" t="s">
        <v>1618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1232</v>
      </c>
      <c r="F464" t="s">
        <v>1686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1776</v>
      </c>
      <c r="F471" t="s">
        <v>1777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1468</v>
      </c>
      <c r="F472" t="s">
        <v>1721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1231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1233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1233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1775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1619</v>
      </c>
      <c r="F480" t="s">
        <v>1620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1490</v>
      </c>
      <c r="F484" t="s">
        <v>1491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1232</v>
      </c>
      <c r="F485" t="s">
        <v>1686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1231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1801</v>
      </c>
      <c r="F489" t="s">
        <v>1802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1229</v>
      </c>
      <c r="F490" t="s">
        <v>1699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1617</v>
      </c>
      <c r="F492" t="s">
        <v>1770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1347</v>
      </c>
      <c r="F495" t="s">
        <v>1618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1468</v>
      </c>
      <c r="F496" t="s">
        <v>1721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1768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1769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1228</v>
      </c>
      <c r="F512" t="s">
        <v>1698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1597</v>
      </c>
      <c r="F513" t="s">
        <v>1766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1803</v>
      </c>
      <c r="F514" t="s">
        <v>1804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1771</v>
      </c>
      <c r="F515" t="s">
        <v>1772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1593</v>
      </c>
      <c r="F516" t="s">
        <v>1594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1722</v>
      </c>
      <c r="F519" t="s">
        <v>1723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1598</v>
      </c>
      <c r="E520" s="6" t="s">
        <v>1599</v>
      </c>
      <c r="F520" t="s">
        <v>1600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1230</v>
      </c>
      <c r="F521" t="s">
        <v>1774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1595</v>
      </c>
      <c r="F528" t="s">
        <v>1596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1776</v>
      </c>
      <c r="F529" t="s">
        <v>1777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1512</v>
      </c>
      <c r="F533" t="s">
        <v>1724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1204</v>
      </c>
      <c r="F536" t="s">
        <v>1720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1478</v>
      </c>
      <c r="E540" s="6" t="s">
        <v>1492</v>
      </c>
      <c r="F540" t="s">
        <v>1773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1775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1619</v>
      </c>
      <c r="F550" t="s">
        <v>1620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1490</v>
      </c>
      <c r="F553" t="s">
        <v>1491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1232</v>
      </c>
      <c r="F555" t="s">
        <v>1686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1231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1801</v>
      </c>
      <c r="F559" t="s">
        <v>1802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1229</v>
      </c>
      <c r="F560" t="s">
        <v>1699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1617</v>
      </c>
      <c r="F562" t="s">
        <v>1770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1347</v>
      </c>
      <c r="F565" t="s">
        <v>1618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1468</v>
      </c>
      <c r="F566" t="s">
        <v>1721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1771</v>
      </c>
      <c r="F573" t="s">
        <v>1772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1768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1593</v>
      </c>
      <c r="F575" t="s">
        <v>1594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1597</v>
      </c>
      <c r="F577" t="s">
        <v>1766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1769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1803</v>
      </c>
      <c r="F580" t="s">
        <v>1804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1228</v>
      </c>
      <c r="F584" t="s">
        <v>1698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1722</v>
      </c>
      <c r="F587" t="s">
        <v>1723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1598</v>
      </c>
      <c r="E590" s="6" t="s">
        <v>1599</v>
      </c>
      <c r="F590" t="s">
        <v>1600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1474</v>
      </c>
      <c r="F592" t="s">
        <v>1825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1230</v>
      </c>
      <c r="F593" t="s">
        <v>1774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1595</v>
      </c>
      <c r="F599" t="s">
        <v>1596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1776</v>
      </c>
      <c r="F601" t="s">
        <v>1777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1204</v>
      </c>
      <c r="F604" t="s">
        <v>1720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1512</v>
      </c>
      <c r="F607" t="s">
        <v>1724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1826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1478</v>
      </c>
      <c r="E612" s="6" t="s">
        <v>1492</v>
      </c>
      <c r="F612" t="s">
        <v>1773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1233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75"/>
  <sheetViews>
    <sheetView workbookViewId="0">
      <selection activeCell="G699" sqref="G699:M699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t="s">
        <v>1840</v>
      </c>
      <c r="B2" t="s">
        <v>1001</v>
      </c>
      <c r="C2" t="s">
        <v>26</v>
      </c>
      <c r="D2" t="s">
        <v>1103</v>
      </c>
      <c r="E2" t="s">
        <v>1227</v>
      </c>
      <c r="F2" t="s">
        <v>1873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5">
      <c r="A3" t="s">
        <v>1840</v>
      </c>
      <c r="B3" t="s">
        <v>1001</v>
      </c>
      <c r="C3" t="s">
        <v>26</v>
      </c>
      <c r="D3" t="s">
        <v>1105</v>
      </c>
      <c r="E3" t="s">
        <v>1228</v>
      </c>
      <c r="F3" t="s">
        <v>1874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5">
      <c r="A4" t="s">
        <v>1840</v>
      </c>
      <c r="B4" t="s">
        <v>1001</v>
      </c>
      <c r="C4" t="s">
        <v>26</v>
      </c>
      <c r="D4" t="s">
        <v>1942</v>
      </c>
      <c r="E4" t="s">
        <v>1229</v>
      </c>
      <c r="F4" t="s">
        <v>1875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5">
      <c r="A5" t="s">
        <v>1840</v>
      </c>
      <c r="B5" t="s">
        <v>1001</v>
      </c>
      <c r="C5" t="s">
        <v>26</v>
      </c>
      <c r="D5" t="s">
        <v>332</v>
      </c>
      <c r="E5" t="s">
        <v>1230</v>
      </c>
      <c r="F5" t="s">
        <v>1876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5">
      <c r="A6" t="s">
        <v>1840</v>
      </c>
      <c r="B6" t="s">
        <v>1001</v>
      </c>
      <c r="C6" t="s">
        <v>26</v>
      </c>
      <c r="D6" t="s">
        <v>376</v>
      </c>
      <c r="E6" t="s">
        <v>1231</v>
      </c>
      <c r="F6" t="s">
        <v>1877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1581</v>
      </c>
    </row>
    <row r="7" spans="1:14" hidden="1" x14ac:dyDescent="0.35">
      <c r="A7" t="s">
        <v>1840</v>
      </c>
      <c r="B7" t="s">
        <v>1001</v>
      </c>
      <c r="C7" t="s">
        <v>26</v>
      </c>
      <c r="D7" t="s">
        <v>157</v>
      </c>
      <c r="E7" t="s">
        <v>1232</v>
      </c>
      <c r="F7" t="s">
        <v>1878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5">
      <c r="A8" t="s">
        <v>1840</v>
      </c>
      <c r="B8" t="s">
        <v>1001</v>
      </c>
      <c r="C8" t="s">
        <v>26</v>
      </c>
      <c r="D8" t="s">
        <v>1105</v>
      </c>
      <c r="E8" t="s">
        <v>1233</v>
      </c>
      <c r="F8" t="s">
        <v>1879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5">
      <c r="A9" t="s">
        <v>1840</v>
      </c>
      <c r="B9" t="s">
        <v>1001</v>
      </c>
      <c r="C9" t="s">
        <v>80</v>
      </c>
      <c r="D9" t="s">
        <v>81</v>
      </c>
      <c r="E9" t="s">
        <v>1116</v>
      </c>
      <c r="F9" t="s">
        <v>1117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5">
      <c r="A10" t="s">
        <v>1840</v>
      </c>
      <c r="B10" t="s">
        <v>1001</v>
      </c>
      <c r="C10" t="s">
        <v>26</v>
      </c>
      <c r="D10" t="s">
        <v>27</v>
      </c>
      <c r="E10" t="s">
        <v>1048</v>
      </c>
      <c r="F10" t="s">
        <v>1049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1578</v>
      </c>
    </row>
    <row r="11" spans="1:14" hidden="1" x14ac:dyDescent="0.35">
      <c r="A11" t="s">
        <v>1840</v>
      </c>
      <c r="B11" t="s">
        <v>1001</v>
      </c>
      <c r="C11" t="s">
        <v>26</v>
      </c>
      <c r="D11" t="s">
        <v>49</v>
      </c>
      <c r="E11" t="s">
        <v>1028</v>
      </c>
      <c r="F11" t="s">
        <v>1029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5">
      <c r="A12" t="s">
        <v>1840</v>
      </c>
      <c r="B12" t="s">
        <v>1001</v>
      </c>
      <c r="C12" t="s">
        <v>26</v>
      </c>
      <c r="D12" t="s">
        <v>138</v>
      </c>
      <c r="E12" t="s">
        <v>1008</v>
      </c>
      <c r="F12" t="s">
        <v>1009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5">
      <c r="A13" t="s">
        <v>1840</v>
      </c>
      <c r="B13" t="s">
        <v>1001</v>
      </c>
      <c r="C13" t="s">
        <v>26</v>
      </c>
      <c r="D13" t="s">
        <v>1965</v>
      </c>
      <c r="E13" t="s">
        <v>1080</v>
      </c>
      <c r="F13" t="s">
        <v>1081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5">
      <c r="A14" t="s">
        <v>1840</v>
      </c>
      <c r="B14" t="s">
        <v>1001</v>
      </c>
      <c r="C14" t="s">
        <v>26</v>
      </c>
      <c r="D14" t="s">
        <v>180</v>
      </c>
      <c r="E14" t="s">
        <v>1093</v>
      </c>
      <c r="F14" t="s">
        <v>1094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5">
      <c r="A15" t="s">
        <v>1840</v>
      </c>
      <c r="B15" t="s">
        <v>1001</v>
      </c>
      <c r="C15" t="s">
        <v>26</v>
      </c>
      <c r="D15" t="s">
        <v>27</v>
      </c>
      <c r="E15" t="s">
        <v>1036</v>
      </c>
      <c r="F15" t="s">
        <v>1037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5">
      <c r="A16" t="s">
        <v>1840</v>
      </c>
      <c r="B16" t="s">
        <v>1001</v>
      </c>
      <c r="C16" t="s">
        <v>26</v>
      </c>
      <c r="D16" t="s">
        <v>203</v>
      </c>
      <c r="E16" t="s">
        <v>1114</v>
      </c>
      <c r="F16" t="s">
        <v>1115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1577</v>
      </c>
    </row>
    <row r="17" spans="1:14" hidden="1" x14ac:dyDescent="0.35">
      <c r="A17" t="s">
        <v>1840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5">
      <c r="A18" t="s">
        <v>1840</v>
      </c>
      <c r="B18" t="s">
        <v>1001</v>
      </c>
      <c r="C18" t="s">
        <v>655</v>
      </c>
      <c r="D18" t="s">
        <v>656</v>
      </c>
      <c r="E18" t="s">
        <v>1095</v>
      </c>
      <c r="F18" t="s">
        <v>1096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hidden="1" x14ac:dyDescent="0.35">
      <c r="A19" t="s">
        <v>1840</v>
      </c>
      <c r="B19" t="s">
        <v>1001</v>
      </c>
      <c r="C19" t="s">
        <v>14</v>
      </c>
      <c r="D19" t="s">
        <v>1929</v>
      </c>
      <c r="E19" t="s">
        <v>1032</v>
      </c>
      <c r="F19" t="s">
        <v>1033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1576</v>
      </c>
    </row>
    <row r="20" spans="1:14" hidden="1" x14ac:dyDescent="0.35">
      <c r="A20" t="s">
        <v>1840</v>
      </c>
      <c r="B20" t="s">
        <v>1001</v>
      </c>
      <c r="C20" t="s">
        <v>92</v>
      </c>
      <c r="D20" t="s">
        <v>306</v>
      </c>
      <c r="E20" t="s">
        <v>1490</v>
      </c>
      <c r="F20" t="s">
        <v>1491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hidden="1" x14ac:dyDescent="0.35">
      <c r="A21" t="s">
        <v>1840</v>
      </c>
      <c r="B21" t="s">
        <v>1001</v>
      </c>
      <c r="C21" t="s">
        <v>118</v>
      </c>
      <c r="D21" t="s">
        <v>1061</v>
      </c>
      <c r="E21" t="s">
        <v>1062</v>
      </c>
      <c r="F21" t="s">
        <v>1063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hidden="1" x14ac:dyDescent="0.35">
      <c r="A22" t="s">
        <v>1840</v>
      </c>
      <c r="B22" t="s">
        <v>1001</v>
      </c>
      <c r="C22" t="s">
        <v>26</v>
      </c>
      <c r="D22" t="s">
        <v>27</v>
      </c>
      <c r="E22" t="s">
        <v>1010</v>
      </c>
      <c r="F22" t="s">
        <v>1011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hidden="1" x14ac:dyDescent="0.35">
      <c r="A23" t="s">
        <v>1840</v>
      </c>
      <c r="B23" t="s">
        <v>1001</v>
      </c>
      <c r="C23" t="s">
        <v>26</v>
      </c>
      <c r="D23" t="s">
        <v>1934</v>
      </c>
      <c r="E23" t="s">
        <v>1024</v>
      </c>
      <c r="F23" t="s">
        <v>1025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1583</v>
      </c>
    </row>
    <row r="24" spans="1:14" hidden="1" x14ac:dyDescent="0.35">
      <c r="A24" t="s">
        <v>1840</v>
      </c>
      <c r="B24" t="s">
        <v>1001</v>
      </c>
      <c r="C24" t="s">
        <v>26</v>
      </c>
      <c r="D24" t="s">
        <v>27</v>
      </c>
      <c r="E24" t="s">
        <v>1085</v>
      </c>
      <c r="F24" t="s">
        <v>1086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hidden="1" x14ac:dyDescent="0.35">
      <c r="A25" t="s">
        <v>1840</v>
      </c>
      <c r="B25" t="s">
        <v>1001</v>
      </c>
      <c r="C25" t="s">
        <v>26</v>
      </c>
      <c r="D25" t="s">
        <v>1056</v>
      </c>
      <c r="E25" t="s">
        <v>1057</v>
      </c>
      <c r="F25" t="s">
        <v>1058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hidden="1" x14ac:dyDescent="0.35">
      <c r="A26" t="s">
        <v>1840</v>
      </c>
      <c r="B26" t="s">
        <v>1001</v>
      </c>
      <c r="C26" t="s">
        <v>26</v>
      </c>
      <c r="D26" t="s">
        <v>27</v>
      </c>
      <c r="E26" t="s">
        <v>1100</v>
      </c>
      <c r="F26" t="s">
        <v>1101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hidden="1" x14ac:dyDescent="0.35">
      <c r="A27" t="s">
        <v>1840</v>
      </c>
      <c r="B27" t="s">
        <v>1001</v>
      </c>
      <c r="C27" t="s">
        <v>26</v>
      </c>
      <c r="D27" t="s">
        <v>138</v>
      </c>
      <c r="E27" t="s">
        <v>1002</v>
      </c>
      <c r="F27" t="s">
        <v>1003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hidden="1" x14ac:dyDescent="0.35">
      <c r="A28" t="s">
        <v>1840</v>
      </c>
      <c r="B28" t="s">
        <v>1001</v>
      </c>
      <c r="C28" t="s">
        <v>74</v>
      </c>
      <c r="D28" t="s">
        <v>75</v>
      </c>
      <c r="E28" t="s">
        <v>1087</v>
      </c>
      <c r="F28" t="s">
        <v>1088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hidden="1" x14ac:dyDescent="0.35">
      <c r="A29" t="s">
        <v>1840</v>
      </c>
      <c r="B29" t="s">
        <v>1001</v>
      </c>
      <c r="C29" t="s">
        <v>26</v>
      </c>
      <c r="D29" t="s">
        <v>27</v>
      </c>
      <c r="E29" t="s">
        <v>1089</v>
      </c>
      <c r="F29" t="s">
        <v>1090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hidden="1" x14ac:dyDescent="0.35">
      <c r="A30" t="s">
        <v>1840</v>
      </c>
      <c r="B30" t="s">
        <v>1001</v>
      </c>
      <c r="C30" t="s">
        <v>26</v>
      </c>
      <c r="D30" t="s">
        <v>1934</v>
      </c>
      <c r="E30" t="s">
        <v>1119</v>
      </c>
      <c r="F30" t="s">
        <v>1120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hidden="1" x14ac:dyDescent="0.35">
      <c r="A31" t="s">
        <v>1840</v>
      </c>
      <c r="B31" t="s">
        <v>1001</v>
      </c>
      <c r="C31" t="s">
        <v>229</v>
      </c>
      <c r="D31" t="s">
        <v>1478</v>
      </c>
      <c r="E31" t="s">
        <v>1492</v>
      </c>
      <c r="F31" t="s">
        <v>1493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hidden="1" x14ac:dyDescent="0.35">
      <c r="A32" t="s">
        <v>1840</v>
      </c>
      <c r="B32" t="s">
        <v>1001</v>
      </c>
      <c r="C32" t="s">
        <v>14</v>
      </c>
      <c r="D32" t="s">
        <v>1929</v>
      </c>
      <c r="E32" t="s">
        <v>1075</v>
      </c>
      <c r="F32" t="s">
        <v>1076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hidden="1" x14ac:dyDescent="0.35">
      <c r="A33" t="s">
        <v>1840</v>
      </c>
      <c r="B33" t="s">
        <v>1001</v>
      </c>
      <c r="C33" t="s">
        <v>149</v>
      </c>
      <c r="D33" t="s">
        <v>1947</v>
      </c>
      <c r="E33" t="s">
        <v>1072</v>
      </c>
      <c r="F33" t="s">
        <v>1073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hidden="1" x14ac:dyDescent="0.35">
      <c r="A34" t="s">
        <v>1840</v>
      </c>
      <c r="B34" t="s">
        <v>1001</v>
      </c>
      <c r="C34" t="s">
        <v>26</v>
      </c>
      <c r="D34" t="s">
        <v>1097</v>
      </c>
      <c r="E34" t="s">
        <v>1098</v>
      </c>
      <c r="F34" t="s">
        <v>1099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hidden="1" x14ac:dyDescent="0.35">
      <c r="A35" t="s">
        <v>1840</v>
      </c>
      <c r="B35" t="s">
        <v>1001</v>
      </c>
      <c r="C35" t="s">
        <v>14</v>
      </c>
      <c r="D35" t="s">
        <v>1929</v>
      </c>
      <c r="E35" t="s">
        <v>1046</v>
      </c>
      <c r="F35" t="s">
        <v>1047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hidden="1" x14ac:dyDescent="0.35">
      <c r="A36" t="s">
        <v>1840</v>
      </c>
      <c r="B36" t="s">
        <v>1001</v>
      </c>
      <c r="C36" t="s">
        <v>26</v>
      </c>
      <c r="D36" t="s">
        <v>27</v>
      </c>
      <c r="E36" t="s">
        <v>1016</v>
      </c>
      <c r="F36" t="s">
        <v>1017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1579</v>
      </c>
    </row>
    <row r="37" spans="1:14" hidden="1" x14ac:dyDescent="0.35">
      <c r="A37" t="s">
        <v>1840</v>
      </c>
      <c r="B37" t="s">
        <v>1001</v>
      </c>
      <c r="C37" t="s">
        <v>26</v>
      </c>
      <c r="D37" t="s">
        <v>203</v>
      </c>
      <c r="E37" t="s">
        <v>1059</v>
      </c>
      <c r="F37" t="s">
        <v>1060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hidden="1" x14ac:dyDescent="0.35">
      <c r="A38" t="s">
        <v>1840</v>
      </c>
      <c r="B38" t="s">
        <v>1001</v>
      </c>
      <c r="C38" t="s">
        <v>26</v>
      </c>
      <c r="D38" t="s">
        <v>332</v>
      </c>
      <c r="E38" t="s">
        <v>1042</v>
      </c>
      <c r="F38" t="s">
        <v>1043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hidden="1" x14ac:dyDescent="0.35">
      <c r="A39" t="s">
        <v>1840</v>
      </c>
      <c r="B39" t="s">
        <v>1001</v>
      </c>
      <c r="C39" t="s">
        <v>26</v>
      </c>
      <c r="D39" t="s">
        <v>27</v>
      </c>
      <c r="E39" t="s">
        <v>1083</v>
      </c>
      <c r="F39" t="s">
        <v>1084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1540</v>
      </c>
    </row>
    <row r="40" spans="1:14" hidden="1" x14ac:dyDescent="0.35">
      <c r="A40" t="s">
        <v>1840</v>
      </c>
      <c r="B40" t="s">
        <v>1001</v>
      </c>
      <c r="C40" t="s">
        <v>26</v>
      </c>
      <c r="D40" t="s">
        <v>236</v>
      </c>
      <c r="E40" t="s">
        <v>1026</v>
      </c>
      <c r="F40" t="s">
        <v>1027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hidden="1" x14ac:dyDescent="0.35">
      <c r="A41" t="s">
        <v>1840</v>
      </c>
      <c r="B41" t="s">
        <v>1001</v>
      </c>
      <c r="C41" t="s">
        <v>26</v>
      </c>
      <c r="D41" t="s">
        <v>27</v>
      </c>
      <c r="E41" t="s">
        <v>1078</v>
      </c>
      <c r="F41" t="s">
        <v>1079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hidden="1" x14ac:dyDescent="0.35">
      <c r="A42" t="s">
        <v>1840</v>
      </c>
      <c r="B42" t="s">
        <v>1001</v>
      </c>
      <c r="C42" t="s">
        <v>26</v>
      </c>
      <c r="D42" t="s">
        <v>27</v>
      </c>
      <c r="E42" t="s">
        <v>1118</v>
      </c>
      <c r="F42" t="s">
        <v>1068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hidden="1" x14ac:dyDescent="0.35">
      <c r="A43" t="s">
        <v>1840</v>
      </c>
      <c r="B43" t="s">
        <v>1001</v>
      </c>
      <c r="C43" t="s">
        <v>80</v>
      </c>
      <c r="D43" t="s">
        <v>81</v>
      </c>
      <c r="E43" t="s">
        <v>1034</v>
      </c>
      <c r="F43" t="s">
        <v>1035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1582</v>
      </c>
    </row>
    <row r="44" spans="1:14" hidden="1" x14ac:dyDescent="0.35">
      <c r="A44" t="s">
        <v>1840</v>
      </c>
      <c r="B44" t="s">
        <v>1001</v>
      </c>
      <c r="C44" t="s">
        <v>149</v>
      </c>
      <c r="D44" t="s">
        <v>150</v>
      </c>
      <c r="E44" t="s">
        <v>1121</v>
      </c>
      <c r="F44" t="s">
        <v>1041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hidden="1" x14ac:dyDescent="0.35">
      <c r="A45" t="s">
        <v>1840</v>
      </c>
      <c r="B45" t="s">
        <v>1001</v>
      </c>
      <c r="C45" t="s">
        <v>14</v>
      </c>
      <c r="D45" t="s">
        <v>1929</v>
      </c>
      <c r="E45" t="s">
        <v>1052</v>
      </c>
      <c r="F45" t="s">
        <v>1053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hidden="1" x14ac:dyDescent="0.35">
      <c r="A46" t="s">
        <v>1840</v>
      </c>
      <c r="B46" t="s">
        <v>1001</v>
      </c>
      <c r="C46" t="s">
        <v>26</v>
      </c>
      <c r="D46" t="s">
        <v>27</v>
      </c>
      <c r="E46" t="s">
        <v>1018</v>
      </c>
      <c r="F46" t="s">
        <v>1019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hidden="1" x14ac:dyDescent="0.35">
      <c r="A47" t="s">
        <v>1840</v>
      </c>
      <c r="B47" t="s">
        <v>1001</v>
      </c>
      <c r="C47" t="s">
        <v>26</v>
      </c>
      <c r="D47" t="s">
        <v>486</v>
      </c>
      <c r="E47" t="s">
        <v>1112</v>
      </c>
      <c r="F47" t="s">
        <v>1113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hidden="1" x14ac:dyDescent="0.35">
      <c r="A48" t="s">
        <v>1840</v>
      </c>
      <c r="B48" t="s">
        <v>1001</v>
      </c>
      <c r="C48" t="s">
        <v>26</v>
      </c>
      <c r="D48" t="s">
        <v>27</v>
      </c>
      <c r="E48" t="s">
        <v>1066</v>
      </c>
      <c r="F48" t="s">
        <v>1067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hidden="1" x14ac:dyDescent="0.35">
      <c r="A49" t="s">
        <v>1840</v>
      </c>
      <c r="B49" t="s">
        <v>1001</v>
      </c>
      <c r="C49" t="s">
        <v>26</v>
      </c>
      <c r="D49" t="s">
        <v>27</v>
      </c>
      <c r="E49" t="s">
        <v>1014</v>
      </c>
      <c r="F49" t="s">
        <v>1015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1580</v>
      </c>
    </row>
    <row r="50" spans="1:14" hidden="1" x14ac:dyDescent="0.35">
      <c r="A50" t="s">
        <v>1840</v>
      </c>
      <c r="B50" t="s">
        <v>1001</v>
      </c>
      <c r="C50" t="s">
        <v>26</v>
      </c>
      <c r="D50" t="s">
        <v>138</v>
      </c>
      <c r="E50" t="s">
        <v>1054</v>
      </c>
      <c r="F50" t="s">
        <v>1055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hidden="1" x14ac:dyDescent="0.35">
      <c r="A51" t="s">
        <v>1840</v>
      </c>
      <c r="B51" t="s">
        <v>1001</v>
      </c>
      <c r="C51" t="s">
        <v>26</v>
      </c>
      <c r="D51" t="s">
        <v>27</v>
      </c>
      <c r="E51" t="s">
        <v>1050</v>
      </c>
      <c r="F51" t="s">
        <v>1051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hidden="1" x14ac:dyDescent="0.35">
      <c r="A52" t="s">
        <v>1840</v>
      </c>
      <c r="B52" t="s">
        <v>1001</v>
      </c>
      <c r="C52" t="s">
        <v>26</v>
      </c>
      <c r="D52" t="s">
        <v>1949</v>
      </c>
      <c r="E52" t="s">
        <v>1012</v>
      </c>
      <c r="F52" t="s">
        <v>1013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hidden="1" x14ac:dyDescent="0.35">
      <c r="A53" t="s">
        <v>1840</v>
      </c>
      <c r="B53" t="s">
        <v>1001</v>
      </c>
      <c r="C53" t="s">
        <v>26</v>
      </c>
      <c r="D53" t="s">
        <v>1103</v>
      </c>
      <c r="E53" t="s">
        <v>781</v>
      </c>
      <c r="F53" t="s">
        <v>1023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1545</v>
      </c>
    </row>
    <row r="54" spans="1:14" hidden="1" x14ac:dyDescent="0.35">
      <c r="A54" t="s">
        <v>1840</v>
      </c>
      <c r="B54" t="s">
        <v>1001</v>
      </c>
      <c r="C54" t="s">
        <v>346</v>
      </c>
      <c r="D54" t="s">
        <v>347</v>
      </c>
      <c r="E54" t="s">
        <v>1030</v>
      </c>
      <c r="F54" t="s">
        <v>1031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hidden="1" x14ac:dyDescent="0.35">
      <c r="A55" t="s">
        <v>1840</v>
      </c>
      <c r="B55" t="s">
        <v>1001</v>
      </c>
      <c r="C55" t="s">
        <v>149</v>
      </c>
      <c r="D55" t="s">
        <v>1941</v>
      </c>
      <c r="E55" t="s">
        <v>1038</v>
      </c>
      <c r="F55" t="s">
        <v>1039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hidden="1" x14ac:dyDescent="0.35">
      <c r="A56" t="s">
        <v>1840</v>
      </c>
      <c r="B56" t="s">
        <v>1001</v>
      </c>
      <c r="C56" t="s">
        <v>26</v>
      </c>
      <c r="D56" t="s">
        <v>27</v>
      </c>
      <c r="E56" t="s">
        <v>36</v>
      </c>
      <c r="F56" t="s">
        <v>1082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hidden="1" x14ac:dyDescent="0.35">
      <c r="A57" t="s">
        <v>1840</v>
      </c>
      <c r="B57" t="s">
        <v>1001</v>
      </c>
      <c r="C57" t="s">
        <v>14</v>
      </c>
      <c r="D57" t="s">
        <v>1929</v>
      </c>
      <c r="E57" t="s">
        <v>1512</v>
      </c>
      <c r="F57" t="s">
        <v>1513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hidden="1" x14ac:dyDescent="0.35">
      <c r="A58" t="s">
        <v>1840</v>
      </c>
      <c r="B58" t="s">
        <v>1001</v>
      </c>
      <c r="C58" t="s">
        <v>210</v>
      </c>
      <c r="D58" t="s">
        <v>398</v>
      </c>
      <c r="E58" t="s">
        <v>1044</v>
      </c>
      <c r="F58" t="s">
        <v>1045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hidden="1" x14ac:dyDescent="0.35">
      <c r="A59" t="s">
        <v>1840</v>
      </c>
      <c r="B59" t="s">
        <v>1001</v>
      </c>
      <c r="C59" t="s">
        <v>45</v>
      </c>
      <c r="D59" t="s">
        <v>46</v>
      </c>
      <c r="E59" t="s">
        <v>368</v>
      </c>
      <c r="F59" t="s">
        <v>1074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hidden="1" x14ac:dyDescent="0.35">
      <c r="A60" t="s">
        <v>1840</v>
      </c>
      <c r="B60" t="s">
        <v>1001</v>
      </c>
      <c r="C60" t="s">
        <v>26</v>
      </c>
      <c r="D60" t="s">
        <v>27</v>
      </c>
      <c r="E60" t="s">
        <v>1091</v>
      </c>
      <c r="F60" t="s">
        <v>1092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hidden="1" x14ac:dyDescent="0.35">
      <c r="A61" t="s">
        <v>1840</v>
      </c>
      <c r="B61" t="s">
        <v>1001</v>
      </c>
      <c r="C61" t="s">
        <v>26</v>
      </c>
      <c r="D61" t="s">
        <v>27</v>
      </c>
      <c r="E61" t="s">
        <v>1004</v>
      </c>
      <c r="F61" t="s">
        <v>1005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hidden="1" x14ac:dyDescent="0.35">
      <c r="A62" t="s">
        <v>1840</v>
      </c>
      <c r="B62" t="s">
        <v>1001</v>
      </c>
      <c r="C62" t="s">
        <v>26</v>
      </c>
      <c r="D62" t="s">
        <v>27</v>
      </c>
      <c r="E62" t="s">
        <v>1020</v>
      </c>
      <c r="F62" t="s">
        <v>1021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hidden="1" x14ac:dyDescent="0.35">
      <c r="A63" t="s">
        <v>1840</v>
      </c>
      <c r="B63" t="s">
        <v>1001</v>
      </c>
      <c r="C63" t="s">
        <v>26</v>
      </c>
      <c r="D63" t="s">
        <v>203</v>
      </c>
      <c r="E63" t="s">
        <v>1006</v>
      </c>
      <c r="F63" t="s">
        <v>1007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hidden="1" x14ac:dyDescent="0.35">
      <c r="A64" t="s">
        <v>1840</v>
      </c>
      <c r="B64" t="s">
        <v>1001</v>
      </c>
      <c r="C64" t="s">
        <v>149</v>
      </c>
      <c r="D64" t="s">
        <v>150</v>
      </c>
      <c r="E64" t="s">
        <v>522</v>
      </c>
      <c r="F64" t="s">
        <v>1077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hidden="1" x14ac:dyDescent="0.35">
      <c r="A65" t="s">
        <v>1840</v>
      </c>
      <c r="B65" t="s">
        <v>1001</v>
      </c>
      <c r="C65" t="s">
        <v>26</v>
      </c>
      <c r="D65" t="s">
        <v>61</v>
      </c>
      <c r="E65" t="s">
        <v>1070</v>
      </c>
      <c r="F65" t="s">
        <v>1071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hidden="1" x14ac:dyDescent="0.35">
      <c r="A66" t="s">
        <v>1841</v>
      </c>
      <c r="B66" t="s">
        <v>1102</v>
      </c>
      <c r="C66" t="s">
        <v>26</v>
      </c>
      <c r="D66" t="s">
        <v>1103</v>
      </c>
      <c r="E66" t="s">
        <v>1227</v>
      </c>
      <c r="F66" t="s">
        <v>1873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hidden="1" x14ac:dyDescent="0.35">
      <c r="A67" t="s">
        <v>1841</v>
      </c>
      <c r="B67" t="s">
        <v>1102</v>
      </c>
      <c r="C67" t="s">
        <v>26</v>
      </c>
      <c r="D67" t="s">
        <v>1105</v>
      </c>
      <c r="E67" t="s">
        <v>1228</v>
      </c>
      <c r="F67" t="s">
        <v>1874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hidden="1" x14ac:dyDescent="0.35">
      <c r="A68" t="s">
        <v>1841</v>
      </c>
      <c r="B68" t="s">
        <v>1102</v>
      </c>
      <c r="C68" t="s">
        <v>26</v>
      </c>
      <c r="D68" t="s">
        <v>1942</v>
      </c>
      <c r="E68" t="s">
        <v>1229</v>
      </c>
      <c r="F68" t="s">
        <v>1875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hidden="1" x14ac:dyDescent="0.35">
      <c r="A69" t="s">
        <v>1841</v>
      </c>
      <c r="B69" t="s">
        <v>1102</v>
      </c>
      <c r="C69" t="s">
        <v>26</v>
      </c>
      <c r="D69" t="s">
        <v>332</v>
      </c>
      <c r="E69" t="s">
        <v>1230</v>
      </c>
      <c r="F69" t="s">
        <v>1876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hidden="1" x14ac:dyDescent="0.35">
      <c r="A70" t="s">
        <v>1841</v>
      </c>
      <c r="B70" t="s">
        <v>1102</v>
      </c>
      <c r="C70" t="s">
        <v>26</v>
      </c>
      <c r="D70" t="s">
        <v>376</v>
      </c>
      <c r="E70" t="s">
        <v>1231</v>
      </c>
      <c r="F70" t="s">
        <v>1877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hidden="1" x14ac:dyDescent="0.35">
      <c r="A71" t="s">
        <v>1841</v>
      </c>
      <c r="B71" t="s">
        <v>1102</v>
      </c>
      <c r="C71" t="s">
        <v>26</v>
      </c>
      <c r="D71" t="s">
        <v>157</v>
      </c>
      <c r="E71" t="s">
        <v>1232</v>
      </c>
      <c r="F71" t="s">
        <v>1878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hidden="1" x14ac:dyDescent="0.35">
      <c r="A72" t="s">
        <v>1841</v>
      </c>
      <c r="B72" t="s">
        <v>1102</v>
      </c>
      <c r="C72" t="s">
        <v>26</v>
      </c>
      <c r="D72" t="s">
        <v>1105</v>
      </c>
      <c r="E72" t="s">
        <v>1233</v>
      </c>
      <c r="F72" t="s">
        <v>1879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hidden="1" x14ac:dyDescent="0.35">
      <c r="A73" t="s">
        <v>1841</v>
      </c>
      <c r="B73" t="s">
        <v>1001</v>
      </c>
      <c r="C73" t="s">
        <v>26</v>
      </c>
      <c r="D73" t="s">
        <v>332</v>
      </c>
      <c r="E73" t="s">
        <v>1042</v>
      </c>
      <c r="F73" t="s">
        <v>1043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hidden="1" x14ac:dyDescent="0.35">
      <c r="A74" t="s">
        <v>1841</v>
      </c>
      <c r="B74" t="s">
        <v>1001</v>
      </c>
      <c r="C74" t="s">
        <v>655</v>
      </c>
      <c r="D74" t="s">
        <v>656</v>
      </c>
      <c r="E74" t="s">
        <v>1095</v>
      </c>
      <c r="F74" t="s">
        <v>1096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hidden="1" x14ac:dyDescent="0.35">
      <c r="A75" t="s">
        <v>1841</v>
      </c>
      <c r="B75" t="s">
        <v>1001</v>
      </c>
      <c r="C75" t="s">
        <v>26</v>
      </c>
      <c r="D75" t="s">
        <v>138</v>
      </c>
      <c r="E75" t="s">
        <v>1054</v>
      </c>
      <c r="F75" t="s">
        <v>1055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hidden="1" x14ac:dyDescent="0.35">
      <c r="A76" t="s">
        <v>1841</v>
      </c>
      <c r="B76" t="s">
        <v>1001</v>
      </c>
      <c r="C76" t="s">
        <v>14</v>
      </c>
      <c r="D76" t="s">
        <v>1929</v>
      </c>
      <c r="E76" t="s">
        <v>1512</v>
      </c>
      <c r="F76" t="s">
        <v>1513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hidden="1" x14ac:dyDescent="0.35">
      <c r="A77" t="s">
        <v>1841</v>
      </c>
      <c r="B77" t="s">
        <v>1001</v>
      </c>
      <c r="C77" t="s">
        <v>26</v>
      </c>
      <c r="D77" t="s">
        <v>332</v>
      </c>
      <c r="E77" t="s">
        <v>1230</v>
      </c>
      <c r="F77" t="s">
        <v>1592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hidden="1" x14ac:dyDescent="0.35">
      <c r="A78" t="s">
        <v>1841</v>
      </c>
      <c r="B78" t="s">
        <v>1001</v>
      </c>
      <c r="C78" t="s">
        <v>149</v>
      </c>
      <c r="D78" t="s">
        <v>150</v>
      </c>
      <c r="E78" t="s">
        <v>522</v>
      </c>
      <c r="F78" t="s">
        <v>1077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hidden="1" x14ac:dyDescent="0.35">
      <c r="A79" t="s">
        <v>1841</v>
      </c>
      <c r="B79" t="s">
        <v>1001</v>
      </c>
      <c r="C79" t="s">
        <v>26</v>
      </c>
      <c r="D79" t="s">
        <v>138</v>
      </c>
      <c r="E79" t="s">
        <v>1002</v>
      </c>
      <c r="F79" t="s">
        <v>1003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hidden="1" x14ac:dyDescent="0.35">
      <c r="A80" t="s">
        <v>1841</v>
      </c>
      <c r="B80" t="s">
        <v>1001</v>
      </c>
      <c r="C80" t="s">
        <v>14</v>
      </c>
      <c r="D80" t="s">
        <v>1929</v>
      </c>
      <c r="E80" t="s">
        <v>1046</v>
      </c>
      <c r="F80" t="s">
        <v>1047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hidden="1" x14ac:dyDescent="0.35">
      <c r="A81" t="s">
        <v>1841</v>
      </c>
      <c r="B81" t="s">
        <v>1001</v>
      </c>
      <c r="C81" t="s">
        <v>26</v>
      </c>
      <c r="D81" t="s">
        <v>1056</v>
      </c>
      <c r="E81" t="s">
        <v>1057</v>
      </c>
      <c r="F81" t="s">
        <v>1058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hidden="1" x14ac:dyDescent="0.35">
      <c r="A82" t="s">
        <v>1841</v>
      </c>
      <c r="B82" t="s">
        <v>1001</v>
      </c>
      <c r="C82" t="s">
        <v>26</v>
      </c>
      <c r="D82" t="s">
        <v>27</v>
      </c>
      <c r="E82" t="s">
        <v>1091</v>
      </c>
      <c r="F82" t="s">
        <v>1092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hidden="1" x14ac:dyDescent="0.35">
      <c r="A83" t="s">
        <v>1841</v>
      </c>
      <c r="B83" t="s">
        <v>1001</v>
      </c>
      <c r="C83" t="s">
        <v>14</v>
      </c>
      <c r="D83" t="s">
        <v>1929</v>
      </c>
      <c r="E83" t="s">
        <v>1032</v>
      </c>
      <c r="F83" t="s">
        <v>1033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hidden="1" x14ac:dyDescent="0.35">
      <c r="A84" t="s">
        <v>1841</v>
      </c>
      <c r="B84" t="s">
        <v>1001</v>
      </c>
      <c r="C84" t="s">
        <v>26</v>
      </c>
      <c r="D84" t="s">
        <v>27</v>
      </c>
      <c r="E84" t="s">
        <v>1050</v>
      </c>
      <c r="F84" t="s">
        <v>1051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hidden="1" x14ac:dyDescent="0.35">
      <c r="A85" t="s">
        <v>1841</v>
      </c>
      <c r="B85" t="s">
        <v>1001</v>
      </c>
      <c r="C85" t="s">
        <v>26</v>
      </c>
      <c r="D85" t="s">
        <v>27</v>
      </c>
      <c r="E85" t="s">
        <v>1593</v>
      </c>
      <c r="F85" t="s">
        <v>1594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hidden="1" x14ac:dyDescent="0.35">
      <c r="A86" t="s">
        <v>1841</v>
      </c>
      <c r="B86" t="s">
        <v>1001</v>
      </c>
      <c r="C86" t="s">
        <v>26</v>
      </c>
      <c r="D86" t="s">
        <v>203</v>
      </c>
      <c r="E86" t="s">
        <v>1059</v>
      </c>
      <c r="F86" t="s">
        <v>1060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hidden="1" x14ac:dyDescent="0.35">
      <c r="A87" t="s">
        <v>1841</v>
      </c>
      <c r="B87" t="s">
        <v>1001</v>
      </c>
      <c r="C87" t="s">
        <v>26</v>
      </c>
      <c r="D87" t="s">
        <v>236</v>
      </c>
      <c r="E87" t="s">
        <v>1026</v>
      </c>
      <c r="F87" t="s">
        <v>1027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hidden="1" x14ac:dyDescent="0.35">
      <c r="A88" t="s">
        <v>1841</v>
      </c>
      <c r="B88" t="s">
        <v>1001</v>
      </c>
      <c r="C88" t="s">
        <v>26</v>
      </c>
      <c r="D88" t="s">
        <v>27</v>
      </c>
      <c r="E88" t="s">
        <v>1004</v>
      </c>
      <c r="F88" t="s">
        <v>1005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hidden="1" x14ac:dyDescent="0.35">
      <c r="A89" t="s">
        <v>1841</v>
      </c>
      <c r="B89" t="s">
        <v>1001</v>
      </c>
      <c r="C89" t="s">
        <v>26</v>
      </c>
      <c r="D89" t="s">
        <v>138</v>
      </c>
      <c r="E89" t="s">
        <v>1008</v>
      </c>
      <c r="F89" t="s">
        <v>1009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hidden="1" x14ac:dyDescent="0.35">
      <c r="A90" t="s">
        <v>1841</v>
      </c>
      <c r="B90" t="s">
        <v>1001</v>
      </c>
      <c r="C90" t="s">
        <v>26</v>
      </c>
      <c r="D90" t="s">
        <v>27</v>
      </c>
      <c r="E90" t="s">
        <v>1118</v>
      </c>
      <c r="F90" t="s">
        <v>1068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hidden="1" x14ac:dyDescent="0.35">
      <c r="A91" t="s">
        <v>1841</v>
      </c>
      <c r="B91" t="s">
        <v>1001</v>
      </c>
      <c r="C91" t="s">
        <v>26</v>
      </c>
      <c r="D91" t="s">
        <v>180</v>
      </c>
      <c r="E91" t="s">
        <v>1093</v>
      </c>
      <c r="F91" t="s">
        <v>1094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hidden="1" x14ac:dyDescent="0.35">
      <c r="A92" t="s">
        <v>1841</v>
      </c>
      <c r="B92" t="s">
        <v>1001</v>
      </c>
      <c r="C92" t="s">
        <v>26</v>
      </c>
      <c r="D92" t="s">
        <v>27</v>
      </c>
      <c r="E92" t="s">
        <v>1014</v>
      </c>
      <c r="F92" t="s">
        <v>1015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hidden="1" x14ac:dyDescent="0.35">
      <c r="A93" t="s">
        <v>1841</v>
      </c>
      <c r="B93" t="s">
        <v>1001</v>
      </c>
      <c r="C93" t="s">
        <v>26</v>
      </c>
      <c r="D93" t="s">
        <v>61</v>
      </c>
      <c r="E93" t="s">
        <v>1070</v>
      </c>
      <c r="F93" t="s">
        <v>1071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hidden="1" x14ac:dyDescent="0.35">
      <c r="A94" t="s">
        <v>1841</v>
      </c>
      <c r="B94" t="s">
        <v>1001</v>
      </c>
      <c r="C94" t="s">
        <v>26</v>
      </c>
      <c r="D94" t="s">
        <v>27</v>
      </c>
      <c r="E94" t="s">
        <v>1085</v>
      </c>
      <c r="F94" t="s">
        <v>1086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hidden="1" x14ac:dyDescent="0.35">
      <c r="A95" t="s">
        <v>1841</v>
      </c>
      <c r="B95" t="s">
        <v>1001</v>
      </c>
      <c r="C95" t="s">
        <v>26</v>
      </c>
      <c r="D95" t="s">
        <v>27</v>
      </c>
      <c r="E95" s="6" t="s">
        <v>1064</v>
      </c>
      <c r="F95" t="s">
        <v>1065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hidden="1" x14ac:dyDescent="0.35">
      <c r="A96" t="s">
        <v>1841</v>
      </c>
      <c r="B96" t="s">
        <v>1001</v>
      </c>
      <c r="C96" t="s">
        <v>229</v>
      </c>
      <c r="D96" t="s">
        <v>1478</v>
      </c>
      <c r="E96" t="s">
        <v>1492</v>
      </c>
      <c r="F96" t="s">
        <v>1493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hidden="1" x14ac:dyDescent="0.35">
      <c r="A97" t="s">
        <v>1841</v>
      </c>
      <c r="B97" t="s">
        <v>1001</v>
      </c>
      <c r="C97" t="s">
        <v>149</v>
      </c>
      <c r="D97" t="s">
        <v>1947</v>
      </c>
      <c r="E97" t="s">
        <v>1072</v>
      </c>
      <c r="F97" t="s">
        <v>1073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hidden="1" x14ac:dyDescent="0.35">
      <c r="A98" t="s">
        <v>1841</v>
      </c>
      <c r="B98" t="s">
        <v>1001</v>
      </c>
      <c r="C98" t="s">
        <v>149</v>
      </c>
      <c r="D98" t="s">
        <v>1941</v>
      </c>
      <c r="E98" t="s">
        <v>1038</v>
      </c>
      <c r="F98" t="s">
        <v>1039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hidden="1" x14ac:dyDescent="0.35">
      <c r="A99" t="s">
        <v>1841</v>
      </c>
      <c r="B99" t="s">
        <v>1001</v>
      </c>
      <c r="C99" t="s">
        <v>14</v>
      </c>
      <c r="D99" t="s">
        <v>1929</v>
      </c>
      <c r="E99" t="s">
        <v>1075</v>
      </c>
      <c r="F99" t="s">
        <v>1076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hidden="1" x14ac:dyDescent="0.35">
      <c r="A100" t="s">
        <v>1841</v>
      </c>
      <c r="B100" t="s">
        <v>1001</v>
      </c>
      <c r="C100" t="s">
        <v>26</v>
      </c>
      <c r="D100" t="s">
        <v>27</v>
      </c>
      <c r="E100" t="s">
        <v>1036</v>
      </c>
      <c r="F100" t="s">
        <v>1037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hidden="1" x14ac:dyDescent="0.35">
      <c r="A101" t="s">
        <v>1841</v>
      </c>
      <c r="B101" t="s">
        <v>1001</v>
      </c>
      <c r="C101" t="s">
        <v>26</v>
      </c>
      <c r="D101" t="s">
        <v>1934</v>
      </c>
      <c r="E101" t="s">
        <v>1119</v>
      </c>
      <c r="F101" t="s">
        <v>1120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hidden="1" x14ac:dyDescent="0.35">
      <c r="A102" t="s">
        <v>1841</v>
      </c>
      <c r="B102" t="s">
        <v>1001</v>
      </c>
      <c r="C102" t="s">
        <v>14</v>
      </c>
      <c r="D102" t="s">
        <v>1929</v>
      </c>
      <c r="E102" t="s">
        <v>1052</v>
      </c>
      <c r="F102" t="s">
        <v>1053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hidden="1" x14ac:dyDescent="0.35">
      <c r="A103" t="s">
        <v>1841</v>
      </c>
      <c r="B103" t="s">
        <v>1001</v>
      </c>
      <c r="C103" t="s">
        <v>26</v>
      </c>
      <c r="D103" t="s">
        <v>27</v>
      </c>
      <c r="E103" t="s">
        <v>1100</v>
      </c>
      <c r="F103" t="s">
        <v>1101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hidden="1" x14ac:dyDescent="0.35">
      <c r="A104" t="s">
        <v>1841</v>
      </c>
      <c r="B104" t="s">
        <v>1001</v>
      </c>
      <c r="C104" t="s">
        <v>118</v>
      </c>
      <c r="D104" t="s">
        <v>1061</v>
      </c>
      <c r="E104" t="s">
        <v>1062</v>
      </c>
      <c r="F104" t="s">
        <v>1063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hidden="1" x14ac:dyDescent="0.35">
      <c r="A105" t="s">
        <v>1841</v>
      </c>
      <c r="B105" t="s">
        <v>1001</v>
      </c>
      <c r="C105" t="s">
        <v>45</v>
      </c>
      <c r="D105" t="s">
        <v>46</v>
      </c>
      <c r="E105" t="s">
        <v>368</v>
      </c>
      <c r="F105" t="s">
        <v>1074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hidden="1" x14ac:dyDescent="0.35">
      <c r="A106" t="s">
        <v>1841</v>
      </c>
      <c r="B106" t="s">
        <v>1001</v>
      </c>
      <c r="C106" t="s">
        <v>26</v>
      </c>
      <c r="D106" t="s">
        <v>27</v>
      </c>
      <c r="E106" t="s">
        <v>1048</v>
      </c>
      <c r="F106" t="s">
        <v>1049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hidden="1" x14ac:dyDescent="0.35">
      <c r="A107" t="s">
        <v>1841</v>
      </c>
      <c r="B107" t="s">
        <v>1001</v>
      </c>
      <c r="C107" t="s">
        <v>26</v>
      </c>
      <c r="D107" t="s">
        <v>1103</v>
      </c>
      <c r="E107" t="s">
        <v>781</v>
      </c>
      <c r="F107" t="s">
        <v>1023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hidden="1" x14ac:dyDescent="0.35">
      <c r="A108" t="s">
        <v>1841</v>
      </c>
      <c r="B108" t="s">
        <v>1001</v>
      </c>
      <c r="C108" t="s">
        <v>210</v>
      </c>
      <c r="D108" t="s">
        <v>398</v>
      </c>
      <c r="E108" t="s">
        <v>1044</v>
      </c>
      <c r="F108" t="s">
        <v>1045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hidden="1" x14ac:dyDescent="0.35">
      <c r="A109" t="s">
        <v>1841</v>
      </c>
      <c r="B109" t="s">
        <v>1001</v>
      </c>
      <c r="C109" t="s">
        <v>26</v>
      </c>
      <c r="D109" t="s">
        <v>27</v>
      </c>
      <c r="E109" t="s">
        <v>1089</v>
      </c>
      <c r="F109" t="s">
        <v>1090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hidden="1" x14ac:dyDescent="0.35">
      <c r="A110" t="s">
        <v>1841</v>
      </c>
      <c r="B110" t="s">
        <v>1001</v>
      </c>
      <c r="C110" t="s">
        <v>26</v>
      </c>
      <c r="D110" t="s">
        <v>1934</v>
      </c>
      <c r="E110" t="s">
        <v>1024</v>
      </c>
      <c r="F110" t="s">
        <v>1025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hidden="1" x14ac:dyDescent="0.35">
      <c r="A111" t="s">
        <v>1841</v>
      </c>
      <c r="B111" t="s">
        <v>1001</v>
      </c>
      <c r="C111" t="s">
        <v>26</v>
      </c>
      <c r="D111" t="s">
        <v>1097</v>
      </c>
      <c r="E111" t="s">
        <v>1098</v>
      </c>
      <c r="F111" t="s">
        <v>1099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hidden="1" x14ac:dyDescent="0.35">
      <c r="A112" t="s">
        <v>1841</v>
      </c>
      <c r="B112" t="s">
        <v>1001</v>
      </c>
      <c r="C112" t="s">
        <v>80</v>
      </c>
      <c r="D112" t="s">
        <v>81</v>
      </c>
      <c r="E112" t="s">
        <v>1034</v>
      </c>
      <c r="F112" t="s">
        <v>1035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hidden="1" x14ac:dyDescent="0.35">
      <c r="A113" t="s">
        <v>1841</v>
      </c>
      <c r="B113" t="s">
        <v>1001</v>
      </c>
      <c r="C113" t="s">
        <v>26</v>
      </c>
      <c r="D113" t="s">
        <v>101</v>
      </c>
      <c r="E113" t="s">
        <v>1595</v>
      </c>
      <c r="F113" t="s">
        <v>1596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hidden="1" x14ac:dyDescent="0.35">
      <c r="A114" t="s">
        <v>1841</v>
      </c>
      <c r="B114" t="s">
        <v>1001</v>
      </c>
      <c r="C114" t="s">
        <v>26</v>
      </c>
      <c r="D114" t="s">
        <v>203</v>
      </c>
      <c r="E114" t="s">
        <v>1114</v>
      </c>
      <c r="F114" t="s">
        <v>1115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hidden="1" x14ac:dyDescent="0.35">
      <c r="A115" t="s">
        <v>1841</v>
      </c>
      <c r="B115" t="s">
        <v>1001</v>
      </c>
      <c r="C115" t="s">
        <v>26</v>
      </c>
      <c r="D115" t="s">
        <v>27</v>
      </c>
      <c r="E115" t="s">
        <v>36</v>
      </c>
      <c r="F115" t="s">
        <v>1082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hidden="1" x14ac:dyDescent="0.35">
      <c r="A116" t="s">
        <v>1841</v>
      </c>
      <c r="B116" t="s">
        <v>1001</v>
      </c>
      <c r="C116" t="s">
        <v>80</v>
      </c>
      <c r="D116" t="s">
        <v>81</v>
      </c>
      <c r="E116" t="s">
        <v>1116</v>
      </c>
      <c r="F116" t="s">
        <v>1117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hidden="1" x14ac:dyDescent="0.35">
      <c r="A117" t="s">
        <v>1841</v>
      </c>
      <c r="B117" t="s">
        <v>1001</v>
      </c>
      <c r="C117" t="s">
        <v>26</v>
      </c>
      <c r="D117" t="s">
        <v>486</v>
      </c>
      <c r="E117" t="s">
        <v>1112</v>
      </c>
      <c r="F117" t="s">
        <v>1113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hidden="1" x14ac:dyDescent="0.35">
      <c r="A118" t="s">
        <v>1841</v>
      </c>
      <c r="B118" t="s">
        <v>1001</v>
      </c>
      <c r="C118" t="s">
        <v>26</v>
      </c>
      <c r="D118" t="s">
        <v>27</v>
      </c>
      <c r="E118" t="s">
        <v>1020</v>
      </c>
      <c r="F118" t="s">
        <v>1021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hidden="1" x14ac:dyDescent="0.35">
      <c r="A119" t="s">
        <v>1841</v>
      </c>
      <c r="B119" t="s">
        <v>1001</v>
      </c>
      <c r="C119" t="s">
        <v>26</v>
      </c>
      <c r="D119" t="s">
        <v>27</v>
      </c>
      <c r="E119" t="s">
        <v>1016</v>
      </c>
      <c r="F119" t="s">
        <v>1017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hidden="1" x14ac:dyDescent="0.35">
      <c r="A120" t="s">
        <v>1841</v>
      </c>
      <c r="B120" t="s">
        <v>1001</v>
      </c>
      <c r="C120" t="s">
        <v>74</v>
      </c>
      <c r="D120" t="s">
        <v>75</v>
      </c>
      <c r="E120" t="s">
        <v>1087</v>
      </c>
      <c r="F120" t="s">
        <v>1088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hidden="1" x14ac:dyDescent="0.35">
      <c r="A121" t="s">
        <v>1841</v>
      </c>
      <c r="B121" t="s">
        <v>1001</v>
      </c>
      <c r="C121" t="s">
        <v>149</v>
      </c>
      <c r="D121" t="s">
        <v>150</v>
      </c>
      <c r="E121" t="s">
        <v>1121</v>
      </c>
      <c r="F121" t="s">
        <v>1041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hidden="1" x14ac:dyDescent="0.35">
      <c r="A122" t="s">
        <v>1841</v>
      </c>
      <c r="B122" t="s">
        <v>1001</v>
      </c>
      <c r="C122" t="s">
        <v>26</v>
      </c>
      <c r="D122" t="s">
        <v>27</v>
      </c>
      <c r="E122" t="s">
        <v>1597</v>
      </c>
      <c r="F122" t="s">
        <v>1011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hidden="1" x14ac:dyDescent="0.35">
      <c r="A123" t="s">
        <v>1841</v>
      </c>
      <c r="B123" t="s">
        <v>1001</v>
      </c>
      <c r="C123" t="s">
        <v>26</v>
      </c>
      <c r="D123" t="s">
        <v>1965</v>
      </c>
      <c r="E123" t="s">
        <v>1080</v>
      </c>
      <c r="F123" t="s">
        <v>1081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hidden="1" x14ac:dyDescent="0.35">
      <c r="A124" t="s">
        <v>1841</v>
      </c>
      <c r="B124" t="s">
        <v>1001</v>
      </c>
      <c r="C124" t="s">
        <v>26</v>
      </c>
      <c r="D124" t="s">
        <v>27</v>
      </c>
      <c r="E124" t="s">
        <v>1018</v>
      </c>
      <c r="F124" t="s">
        <v>1019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hidden="1" x14ac:dyDescent="0.35">
      <c r="A125" t="s">
        <v>1841</v>
      </c>
      <c r="B125" t="s">
        <v>1001</v>
      </c>
      <c r="C125" t="s">
        <v>26</v>
      </c>
      <c r="D125" t="s">
        <v>27</v>
      </c>
      <c r="E125" t="s">
        <v>1078</v>
      </c>
      <c r="F125" t="s">
        <v>1079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hidden="1" x14ac:dyDescent="0.35">
      <c r="A126" t="s">
        <v>1841</v>
      </c>
      <c r="B126" t="s">
        <v>1001</v>
      </c>
      <c r="C126" t="s">
        <v>51</v>
      </c>
      <c r="D126" t="s">
        <v>1598</v>
      </c>
      <c r="E126" t="s">
        <v>1599</v>
      </c>
      <c r="F126" t="s">
        <v>1600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hidden="1" x14ac:dyDescent="0.35">
      <c r="A127" t="s">
        <v>1841</v>
      </c>
      <c r="B127" t="s">
        <v>1001</v>
      </c>
      <c r="C127" t="s">
        <v>92</v>
      </c>
      <c r="D127" t="s">
        <v>306</v>
      </c>
      <c r="E127" t="s">
        <v>1490</v>
      </c>
      <c r="F127" t="s">
        <v>1491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hidden="1" x14ac:dyDescent="0.35">
      <c r="A128" t="s">
        <v>1841</v>
      </c>
      <c r="B128" t="s">
        <v>1001</v>
      </c>
      <c r="C128" t="s">
        <v>26</v>
      </c>
      <c r="D128" t="s">
        <v>203</v>
      </c>
      <c r="E128" t="s">
        <v>1006</v>
      </c>
      <c r="F128" t="s">
        <v>1007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hidden="1" x14ac:dyDescent="0.35">
      <c r="A129" t="s">
        <v>1841</v>
      </c>
      <c r="B129" t="s">
        <v>1001</v>
      </c>
      <c r="C129" t="s">
        <v>26</v>
      </c>
      <c r="D129" t="s">
        <v>27</v>
      </c>
      <c r="E129" t="s">
        <v>1066</v>
      </c>
      <c r="F129" t="s">
        <v>1067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hidden="1" x14ac:dyDescent="0.35">
      <c r="A130" t="s">
        <v>1841</v>
      </c>
      <c r="B130" t="s">
        <v>1001</v>
      </c>
      <c r="C130" t="s">
        <v>26</v>
      </c>
      <c r="D130" t="s">
        <v>27</v>
      </c>
      <c r="E130" t="s">
        <v>1083</v>
      </c>
      <c r="F130" t="s">
        <v>1084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hidden="1" x14ac:dyDescent="0.35">
      <c r="A131" t="s">
        <v>1841</v>
      </c>
      <c r="B131" t="s">
        <v>1001</v>
      </c>
      <c r="C131" t="s">
        <v>26</v>
      </c>
      <c r="D131" t="s">
        <v>1949</v>
      </c>
      <c r="E131" t="s">
        <v>1012</v>
      </c>
      <c r="F131" t="s">
        <v>1013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hidden="1" x14ac:dyDescent="0.35">
      <c r="A132" t="s">
        <v>1841</v>
      </c>
      <c r="B132" t="s">
        <v>1001</v>
      </c>
      <c r="C132" t="s">
        <v>346</v>
      </c>
      <c r="D132" t="s">
        <v>347</v>
      </c>
      <c r="E132" t="s">
        <v>1030</v>
      </c>
      <c r="F132" t="s">
        <v>1031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hidden="1" x14ac:dyDescent="0.35">
      <c r="A133" t="s">
        <v>1842</v>
      </c>
      <c r="B133" t="s">
        <v>1001</v>
      </c>
      <c r="C133" t="s">
        <v>149</v>
      </c>
      <c r="D133" t="s">
        <v>1947</v>
      </c>
      <c r="E133" t="s">
        <v>1072</v>
      </c>
      <c r="F133" t="s">
        <v>1073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hidden="1" x14ac:dyDescent="0.35">
      <c r="A134" t="s">
        <v>1842</v>
      </c>
      <c r="B134" t="s">
        <v>1001</v>
      </c>
      <c r="C134" t="s">
        <v>26</v>
      </c>
      <c r="D134" t="s">
        <v>1097</v>
      </c>
      <c r="E134" t="s">
        <v>1098</v>
      </c>
      <c r="F134" t="s">
        <v>1099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hidden="1" x14ac:dyDescent="0.35">
      <c r="A135" t="s">
        <v>1842</v>
      </c>
      <c r="B135" t="s">
        <v>1001</v>
      </c>
      <c r="C135" t="s">
        <v>26</v>
      </c>
      <c r="D135" t="s">
        <v>27</v>
      </c>
      <c r="E135" t="s">
        <v>1004</v>
      </c>
      <c r="F135" t="s">
        <v>1005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hidden="1" x14ac:dyDescent="0.35">
      <c r="A136" t="s">
        <v>1842</v>
      </c>
      <c r="B136" t="s">
        <v>1001</v>
      </c>
      <c r="C136" t="s">
        <v>26</v>
      </c>
      <c r="D136" t="s">
        <v>486</v>
      </c>
      <c r="E136" t="s">
        <v>1112</v>
      </c>
      <c r="F136" t="s">
        <v>1113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hidden="1" x14ac:dyDescent="0.35">
      <c r="A137" t="s">
        <v>1842</v>
      </c>
      <c r="B137" t="s">
        <v>1001</v>
      </c>
      <c r="C137" t="s">
        <v>26</v>
      </c>
      <c r="D137" t="s">
        <v>138</v>
      </c>
      <c r="E137" t="s">
        <v>1008</v>
      </c>
      <c r="F137" t="s">
        <v>1009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hidden="1" x14ac:dyDescent="0.35">
      <c r="A138" t="s">
        <v>1842</v>
      </c>
      <c r="B138" t="s">
        <v>1001</v>
      </c>
      <c r="C138" t="s">
        <v>26</v>
      </c>
      <c r="D138" t="s">
        <v>332</v>
      </c>
      <c r="E138" t="s">
        <v>1042</v>
      </c>
      <c r="F138" t="s">
        <v>1043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hidden="1" x14ac:dyDescent="0.35">
      <c r="A139" t="s">
        <v>1842</v>
      </c>
      <c r="B139" t="s">
        <v>1001</v>
      </c>
      <c r="C139" t="s">
        <v>14</v>
      </c>
      <c r="D139" t="s">
        <v>1929</v>
      </c>
      <c r="E139" t="s">
        <v>1046</v>
      </c>
      <c r="F139" t="s">
        <v>1047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hidden="1" x14ac:dyDescent="0.35">
      <c r="A140" t="s">
        <v>1842</v>
      </c>
      <c r="B140" t="s">
        <v>1001</v>
      </c>
      <c r="C140" t="s">
        <v>26</v>
      </c>
      <c r="D140" t="s">
        <v>27</v>
      </c>
      <c r="E140" t="s">
        <v>1048</v>
      </c>
      <c r="F140" t="s">
        <v>1049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hidden="1" x14ac:dyDescent="0.35">
      <c r="A141" t="s">
        <v>1842</v>
      </c>
      <c r="B141" t="s">
        <v>1001</v>
      </c>
      <c r="C141" t="s">
        <v>45</v>
      </c>
      <c r="D141" t="s">
        <v>46</v>
      </c>
      <c r="E141" t="s">
        <v>368</v>
      </c>
      <c r="F141" t="s">
        <v>1074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hidden="1" x14ac:dyDescent="0.35">
      <c r="A142" t="s">
        <v>1842</v>
      </c>
      <c r="B142" t="s">
        <v>1001</v>
      </c>
      <c r="C142" t="s">
        <v>149</v>
      </c>
      <c r="D142" t="s">
        <v>150</v>
      </c>
      <c r="E142" t="s">
        <v>522</v>
      </c>
      <c r="F142" t="s">
        <v>1077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hidden="1" x14ac:dyDescent="0.35">
      <c r="A143" t="s">
        <v>1842</v>
      </c>
      <c r="B143" t="s">
        <v>1001</v>
      </c>
      <c r="C143" t="s">
        <v>26</v>
      </c>
      <c r="D143" t="s">
        <v>203</v>
      </c>
      <c r="E143" t="s">
        <v>1114</v>
      </c>
      <c r="F143" t="s">
        <v>1115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hidden="1" x14ac:dyDescent="0.35">
      <c r="A144" t="s">
        <v>1842</v>
      </c>
      <c r="B144" t="s">
        <v>1001</v>
      </c>
      <c r="C144" t="s">
        <v>26</v>
      </c>
      <c r="D144" t="s">
        <v>27</v>
      </c>
      <c r="E144" t="s">
        <v>1085</v>
      </c>
      <c r="F144" t="s">
        <v>1086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hidden="1" x14ac:dyDescent="0.35">
      <c r="A145" t="s">
        <v>1842</v>
      </c>
      <c r="B145" t="s">
        <v>1001</v>
      </c>
      <c r="C145" t="s">
        <v>26</v>
      </c>
      <c r="D145" t="s">
        <v>27</v>
      </c>
      <c r="E145" t="s">
        <v>1083</v>
      </c>
      <c r="F145" t="s">
        <v>1084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hidden="1" x14ac:dyDescent="0.35">
      <c r="A146" t="s">
        <v>1842</v>
      </c>
      <c r="B146" t="s">
        <v>1001</v>
      </c>
      <c r="C146" t="s">
        <v>26</v>
      </c>
      <c r="D146" t="s">
        <v>27</v>
      </c>
      <c r="E146" t="s">
        <v>1018</v>
      </c>
      <c r="F146" t="s">
        <v>1019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hidden="1" x14ac:dyDescent="0.35">
      <c r="A147" t="s">
        <v>1842</v>
      </c>
      <c r="B147" t="s">
        <v>1001</v>
      </c>
      <c r="C147" t="s">
        <v>26</v>
      </c>
      <c r="D147" t="s">
        <v>27</v>
      </c>
      <c r="E147" t="s">
        <v>1593</v>
      </c>
      <c r="F147" t="s">
        <v>1594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hidden="1" x14ac:dyDescent="0.35">
      <c r="A148" t="s">
        <v>1842</v>
      </c>
      <c r="B148" t="s">
        <v>1001</v>
      </c>
      <c r="C148" t="s">
        <v>26</v>
      </c>
      <c r="D148" t="s">
        <v>180</v>
      </c>
      <c r="E148" t="s">
        <v>1617</v>
      </c>
      <c r="F148" t="s">
        <v>1094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hidden="1" x14ac:dyDescent="0.35">
      <c r="A149" t="s">
        <v>1842</v>
      </c>
      <c r="B149" t="s">
        <v>1001</v>
      </c>
      <c r="C149" t="s">
        <v>655</v>
      </c>
      <c r="D149" t="s">
        <v>656</v>
      </c>
      <c r="E149" t="s">
        <v>1095</v>
      </c>
      <c r="F149" t="s">
        <v>1096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hidden="1" x14ac:dyDescent="0.35">
      <c r="A150" t="s">
        <v>1842</v>
      </c>
      <c r="B150" t="s">
        <v>1001</v>
      </c>
      <c r="C150" t="s">
        <v>26</v>
      </c>
      <c r="D150" t="s">
        <v>27</v>
      </c>
      <c r="E150" t="s">
        <v>1016</v>
      </c>
      <c r="F150" t="s">
        <v>1017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hidden="1" x14ac:dyDescent="0.35">
      <c r="A151" t="s">
        <v>1842</v>
      </c>
      <c r="B151" t="s">
        <v>1001</v>
      </c>
      <c r="C151" t="s">
        <v>14</v>
      </c>
      <c r="D151" t="s">
        <v>1929</v>
      </c>
      <c r="E151" t="s">
        <v>1075</v>
      </c>
      <c r="F151" t="s">
        <v>1076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hidden="1" x14ac:dyDescent="0.35">
      <c r="A152" t="s">
        <v>1842</v>
      </c>
      <c r="B152" t="s">
        <v>1001</v>
      </c>
      <c r="C152" t="s">
        <v>26</v>
      </c>
      <c r="D152" t="s">
        <v>27</v>
      </c>
      <c r="E152" t="s">
        <v>1020</v>
      </c>
      <c r="F152" t="s">
        <v>1021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hidden="1" x14ac:dyDescent="0.35">
      <c r="A153" t="s">
        <v>1842</v>
      </c>
      <c r="B153" t="s">
        <v>1001</v>
      </c>
      <c r="C153" t="s">
        <v>26</v>
      </c>
      <c r="D153" t="s">
        <v>27</v>
      </c>
      <c r="E153" t="s">
        <v>1036</v>
      </c>
      <c r="F153" t="s">
        <v>1037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hidden="1" x14ac:dyDescent="0.35">
      <c r="A154" t="s">
        <v>1842</v>
      </c>
      <c r="B154" t="s">
        <v>1001</v>
      </c>
      <c r="C154" t="s">
        <v>26</v>
      </c>
      <c r="D154" t="s">
        <v>1934</v>
      </c>
      <c r="E154" t="s">
        <v>1024</v>
      </c>
      <c r="F154" t="s">
        <v>1025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hidden="1" x14ac:dyDescent="0.35">
      <c r="A155" t="s">
        <v>1842</v>
      </c>
      <c r="B155" t="s">
        <v>1001</v>
      </c>
      <c r="C155" t="s">
        <v>26</v>
      </c>
      <c r="D155" t="s">
        <v>27</v>
      </c>
      <c r="E155" t="s">
        <v>1014</v>
      </c>
      <c r="F155" t="s">
        <v>1015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hidden="1" x14ac:dyDescent="0.35">
      <c r="A156" t="s">
        <v>1842</v>
      </c>
      <c r="B156" t="s">
        <v>1001</v>
      </c>
      <c r="C156" t="s">
        <v>14</v>
      </c>
      <c r="D156" t="s">
        <v>1929</v>
      </c>
      <c r="E156" t="s">
        <v>1512</v>
      </c>
      <c r="F156" t="s">
        <v>1513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hidden="1" x14ac:dyDescent="0.35">
      <c r="A157" t="s">
        <v>1842</v>
      </c>
      <c r="B157" t="s">
        <v>1001</v>
      </c>
      <c r="C157" t="s">
        <v>26</v>
      </c>
      <c r="D157" t="s">
        <v>27</v>
      </c>
      <c r="E157" t="s">
        <v>1597</v>
      </c>
      <c r="F157" t="s">
        <v>1011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hidden="1" x14ac:dyDescent="0.35">
      <c r="A158" t="s">
        <v>1842</v>
      </c>
      <c r="B158" t="s">
        <v>1001</v>
      </c>
      <c r="C158" t="s">
        <v>26</v>
      </c>
      <c r="D158" t="s">
        <v>61</v>
      </c>
      <c r="E158" t="s">
        <v>1070</v>
      </c>
      <c r="F158" t="s">
        <v>1071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hidden="1" x14ac:dyDescent="0.35">
      <c r="A159" t="s">
        <v>1842</v>
      </c>
      <c r="B159" t="s">
        <v>1001</v>
      </c>
      <c r="C159" t="s">
        <v>80</v>
      </c>
      <c r="D159" t="s">
        <v>81</v>
      </c>
      <c r="E159" t="s">
        <v>1034</v>
      </c>
      <c r="F159" t="s">
        <v>1035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hidden="1" x14ac:dyDescent="0.35">
      <c r="A160" t="s">
        <v>1842</v>
      </c>
      <c r="B160" t="s">
        <v>1001</v>
      </c>
      <c r="C160" t="s">
        <v>26</v>
      </c>
      <c r="D160" t="s">
        <v>203</v>
      </c>
      <c r="E160" t="s">
        <v>1006</v>
      </c>
      <c r="F160" t="s">
        <v>1007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hidden="1" x14ac:dyDescent="0.35">
      <c r="A161" t="s">
        <v>1842</v>
      </c>
      <c r="B161" t="s">
        <v>1001</v>
      </c>
      <c r="C161" t="s">
        <v>14</v>
      </c>
      <c r="D161" t="s">
        <v>1929</v>
      </c>
      <c r="E161" t="s">
        <v>1032</v>
      </c>
      <c r="F161" t="s">
        <v>1033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hidden="1" x14ac:dyDescent="0.35">
      <c r="A162" t="s">
        <v>1842</v>
      </c>
      <c r="B162" t="s">
        <v>1001</v>
      </c>
      <c r="C162" t="s">
        <v>26</v>
      </c>
      <c r="D162" t="s">
        <v>236</v>
      </c>
      <c r="E162" t="s">
        <v>1026</v>
      </c>
      <c r="F162" t="s">
        <v>1027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hidden="1" x14ac:dyDescent="0.35">
      <c r="A163" t="s">
        <v>1842</v>
      </c>
      <c r="B163" t="s">
        <v>1001</v>
      </c>
      <c r="C163" t="s">
        <v>26</v>
      </c>
      <c r="D163" t="s">
        <v>1056</v>
      </c>
      <c r="E163" t="s">
        <v>1057</v>
      </c>
      <c r="F163" t="s">
        <v>1058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hidden="1" x14ac:dyDescent="0.35">
      <c r="A164" t="s">
        <v>1842</v>
      </c>
      <c r="B164" t="s">
        <v>1001</v>
      </c>
      <c r="C164" t="s">
        <v>14</v>
      </c>
      <c r="D164" t="s">
        <v>1929</v>
      </c>
      <c r="E164" t="s">
        <v>1052</v>
      </c>
      <c r="F164" t="s">
        <v>1053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hidden="1" x14ac:dyDescent="0.35">
      <c r="A165" t="s">
        <v>1842</v>
      </c>
      <c r="B165" t="s">
        <v>1001</v>
      </c>
      <c r="C165" t="s">
        <v>229</v>
      </c>
      <c r="D165" t="s">
        <v>1478</v>
      </c>
      <c r="E165" t="s">
        <v>1492</v>
      </c>
      <c r="F165" t="s">
        <v>1493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hidden="1" x14ac:dyDescent="0.35">
      <c r="A166" t="s">
        <v>1842</v>
      </c>
      <c r="B166" t="s">
        <v>1001</v>
      </c>
      <c r="C166" t="s">
        <v>346</v>
      </c>
      <c r="D166" t="s">
        <v>347</v>
      </c>
      <c r="E166" t="s">
        <v>1030</v>
      </c>
      <c r="F166" t="s">
        <v>1031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hidden="1" x14ac:dyDescent="0.35">
      <c r="A167" t="s">
        <v>1842</v>
      </c>
      <c r="B167" t="s">
        <v>1001</v>
      </c>
      <c r="C167" t="s">
        <v>26</v>
      </c>
      <c r="D167" t="s">
        <v>27</v>
      </c>
      <c r="E167" t="s">
        <v>1100</v>
      </c>
      <c r="F167" t="s">
        <v>1101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hidden="1" x14ac:dyDescent="0.35">
      <c r="A168" t="s">
        <v>1842</v>
      </c>
      <c r="B168" t="s">
        <v>1001</v>
      </c>
      <c r="C168" t="s">
        <v>210</v>
      </c>
      <c r="D168" t="s">
        <v>398</v>
      </c>
      <c r="E168" t="s">
        <v>1044</v>
      </c>
      <c r="F168" t="s">
        <v>1045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hidden="1" x14ac:dyDescent="0.35">
      <c r="A169" t="s">
        <v>1842</v>
      </c>
      <c r="B169" t="s">
        <v>1001</v>
      </c>
      <c r="C169" t="s">
        <v>149</v>
      </c>
      <c r="D169" t="s">
        <v>150</v>
      </c>
      <c r="E169" t="s">
        <v>1121</v>
      </c>
      <c r="F169" t="s">
        <v>1041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hidden="1" x14ac:dyDescent="0.35">
      <c r="A170" t="s">
        <v>1842</v>
      </c>
      <c r="B170" t="s">
        <v>1001</v>
      </c>
      <c r="C170" t="s">
        <v>118</v>
      </c>
      <c r="D170" t="s">
        <v>1061</v>
      </c>
      <c r="E170" t="s">
        <v>1062</v>
      </c>
      <c r="F170" t="s">
        <v>1063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hidden="1" x14ac:dyDescent="0.35">
      <c r="A171" t="s">
        <v>1842</v>
      </c>
      <c r="B171" t="s">
        <v>1001</v>
      </c>
      <c r="C171" t="s">
        <v>18</v>
      </c>
      <c r="D171" t="s">
        <v>19</v>
      </c>
      <c r="E171" t="s">
        <v>1347</v>
      </c>
      <c r="F171" t="s">
        <v>1618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hidden="1" x14ac:dyDescent="0.35">
      <c r="A172" t="s">
        <v>1842</v>
      </c>
      <c r="B172" t="s">
        <v>1001</v>
      </c>
      <c r="C172" t="s">
        <v>26</v>
      </c>
      <c r="D172" t="s">
        <v>101</v>
      </c>
      <c r="E172" t="s">
        <v>1595</v>
      </c>
      <c r="F172" t="s">
        <v>1596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hidden="1" x14ac:dyDescent="0.35">
      <c r="A173" t="s">
        <v>1842</v>
      </c>
      <c r="B173" t="s">
        <v>1001</v>
      </c>
      <c r="C173" t="s">
        <v>26</v>
      </c>
      <c r="D173" t="s">
        <v>27</v>
      </c>
      <c r="E173" t="s">
        <v>1050</v>
      </c>
      <c r="F173" t="s">
        <v>1051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hidden="1" x14ac:dyDescent="0.35">
      <c r="A174" t="s">
        <v>1842</v>
      </c>
      <c r="B174" t="s">
        <v>1001</v>
      </c>
      <c r="C174" t="s">
        <v>26</v>
      </c>
      <c r="D174" t="s">
        <v>27</v>
      </c>
      <c r="E174" t="s">
        <v>1078</v>
      </c>
      <c r="F174" t="s">
        <v>1079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hidden="1" x14ac:dyDescent="0.35">
      <c r="A175" t="s">
        <v>1842</v>
      </c>
      <c r="B175" t="s">
        <v>1001</v>
      </c>
      <c r="C175" t="s">
        <v>149</v>
      </c>
      <c r="D175" t="s">
        <v>1941</v>
      </c>
      <c r="E175" t="s">
        <v>1038</v>
      </c>
      <c r="F175" t="s">
        <v>1039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hidden="1" x14ac:dyDescent="0.35">
      <c r="A176" t="s">
        <v>1842</v>
      </c>
      <c r="B176" t="s">
        <v>1001</v>
      </c>
      <c r="C176" t="s">
        <v>26</v>
      </c>
      <c r="D176" t="s">
        <v>27</v>
      </c>
      <c r="E176" t="s">
        <v>1091</v>
      </c>
      <c r="F176" t="s">
        <v>1092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hidden="1" x14ac:dyDescent="0.35">
      <c r="A177" t="s">
        <v>1842</v>
      </c>
      <c r="B177" t="s">
        <v>1001</v>
      </c>
      <c r="C177" t="s">
        <v>26</v>
      </c>
      <c r="D177" t="s">
        <v>138</v>
      </c>
      <c r="E177" t="s">
        <v>1054</v>
      </c>
      <c r="F177" t="s">
        <v>1055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hidden="1" x14ac:dyDescent="0.35">
      <c r="A178" t="s">
        <v>1842</v>
      </c>
      <c r="B178" t="s">
        <v>1001</v>
      </c>
      <c r="C178" t="s">
        <v>118</v>
      </c>
      <c r="D178" t="s">
        <v>731</v>
      </c>
      <c r="E178" t="s">
        <v>1619</v>
      </c>
      <c r="F178" t="s">
        <v>1620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hidden="1" x14ac:dyDescent="0.35">
      <c r="A179" t="s">
        <v>1842</v>
      </c>
      <c r="B179" t="s">
        <v>1001</v>
      </c>
      <c r="C179" t="s">
        <v>80</v>
      </c>
      <c r="D179" t="s">
        <v>81</v>
      </c>
      <c r="E179" t="s">
        <v>1116</v>
      </c>
      <c r="F179" t="s">
        <v>1117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hidden="1" x14ac:dyDescent="0.35">
      <c r="A180" t="s">
        <v>1842</v>
      </c>
      <c r="B180" t="s">
        <v>1001</v>
      </c>
      <c r="C180" t="s">
        <v>51</v>
      </c>
      <c r="D180" t="s">
        <v>1598</v>
      </c>
      <c r="E180" t="s">
        <v>1599</v>
      </c>
      <c r="F180" t="s">
        <v>1600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hidden="1" x14ac:dyDescent="0.35">
      <c r="A181" t="s">
        <v>1842</v>
      </c>
      <c r="B181" t="s">
        <v>1001</v>
      </c>
      <c r="C181" t="s">
        <v>26</v>
      </c>
      <c r="D181" t="s">
        <v>27</v>
      </c>
      <c r="E181" t="s">
        <v>1089</v>
      </c>
      <c r="F181" t="s">
        <v>1090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hidden="1" x14ac:dyDescent="0.35">
      <c r="A182" t="s">
        <v>1842</v>
      </c>
      <c r="B182" t="s">
        <v>1001</v>
      </c>
      <c r="C182" t="s">
        <v>74</v>
      </c>
      <c r="D182" t="s">
        <v>75</v>
      </c>
      <c r="E182" t="s">
        <v>1087</v>
      </c>
      <c r="F182" t="s">
        <v>1088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hidden="1" x14ac:dyDescent="0.35">
      <c r="A183" t="s">
        <v>1842</v>
      </c>
      <c r="B183" t="s">
        <v>1001</v>
      </c>
      <c r="C183" t="s">
        <v>26</v>
      </c>
      <c r="D183" t="s">
        <v>1965</v>
      </c>
      <c r="E183" t="s">
        <v>1080</v>
      </c>
      <c r="F183" t="s">
        <v>1081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hidden="1" x14ac:dyDescent="0.35">
      <c r="A184" t="s">
        <v>1842</v>
      </c>
      <c r="B184" t="s">
        <v>1001</v>
      </c>
      <c r="C184" t="s">
        <v>26</v>
      </c>
      <c r="D184" t="s">
        <v>27</v>
      </c>
      <c r="E184" t="s">
        <v>1118</v>
      </c>
      <c r="F184" t="s">
        <v>1068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hidden="1" x14ac:dyDescent="0.35">
      <c r="A185" t="s">
        <v>1842</v>
      </c>
      <c r="B185" t="s">
        <v>1001</v>
      </c>
      <c r="C185" t="s">
        <v>26</v>
      </c>
      <c r="D185" t="s">
        <v>203</v>
      </c>
      <c r="E185" t="s">
        <v>1059</v>
      </c>
      <c r="F185" t="s">
        <v>1060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hidden="1" x14ac:dyDescent="0.35">
      <c r="A186" t="s">
        <v>1842</v>
      </c>
      <c r="B186" t="s">
        <v>1001</v>
      </c>
      <c r="C186" t="s">
        <v>26</v>
      </c>
      <c r="D186" t="s">
        <v>27</v>
      </c>
      <c r="E186" s="6" t="s">
        <v>1064</v>
      </c>
      <c r="F186" t="s">
        <v>1065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hidden="1" x14ac:dyDescent="0.35">
      <c r="A187" t="s">
        <v>1842</v>
      </c>
      <c r="B187" t="s">
        <v>1001</v>
      </c>
      <c r="C187" t="s">
        <v>92</v>
      </c>
      <c r="D187" t="s">
        <v>306</v>
      </c>
      <c r="E187" t="s">
        <v>1490</v>
      </c>
      <c r="F187" t="s">
        <v>1491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hidden="1" x14ac:dyDescent="0.35">
      <c r="A188" t="s">
        <v>1842</v>
      </c>
      <c r="B188" t="s">
        <v>1001</v>
      </c>
      <c r="C188" t="s">
        <v>26</v>
      </c>
      <c r="D188" t="s">
        <v>1949</v>
      </c>
      <c r="E188" t="s">
        <v>1012</v>
      </c>
      <c r="F188" t="s">
        <v>1013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hidden="1" x14ac:dyDescent="0.35">
      <c r="A189" t="s">
        <v>1842</v>
      </c>
      <c r="B189" t="s">
        <v>1001</v>
      </c>
      <c r="C189" t="s">
        <v>26</v>
      </c>
      <c r="D189" t="s">
        <v>138</v>
      </c>
      <c r="E189" t="s">
        <v>1002</v>
      </c>
      <c r="F189" t="s">
        <v>1003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hidden="1" x14ac:dyDescent="0.35">
      <c r="A190" t="s">
        <v>1842</v>
      </c>
      <c r="B190" t="s">
        <v>1001</v>
      </c>
      <c r="C190" t="s">
        <v>26</v>
      </c>
      <c r="D190" t="s">
        <v>27</v>
      </c>
      <c r="E190" t="s">
        <v>1066</v>
      </c>
      <c r="F190" t="s">
        <v>1067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hidden="1" x14ac:dyDescent="0.35">
      <c r="A191" t="s">
        <v>1842</v>
      </c>
      <c r="B191" t="s">
        <v>1001</v>
      </c>
      <c r="C191" t="s">
        <v>26</v>
      </c>
      <c r="D191" t="s">
        <v>332</v>
      </c>
      <c r="E191" t="s">
        <v>1230</v>
      </c>
      <c r="F191" t="s">
        <v>1592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hidden="1" x14ac:dyDescent="0.35">
      <c r="A192" t="s">
        <v>1842</v>
      </c>
      <c r="B192" t="s">
        <v>1001</v>
      </c>
      <c r="C192" t="s">
        <v>26</v>
      </c>
      <c r="D192" t="s">
        <v>1934</v>
      </c>
      <c r="E192" t="s">
        <v>1119</v>
      </c>
      <c r="F192" t="s">
        <v>1120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hidden="1" x14ac:dyDescent="0.35">
      <c r="A193" t="s">
        <v>1842</v>
      </c>
      <c r="B193" t="s">
        <v>1001</v>
      </c>
      <c r="C193" t="s">
        <v>26</v>
      </c>
      <c r="D193" t="s">
        <v>27</v>
      </c>
      <c r="E193" t="s">
        <v>36</v>
      </c>
      <c r="F193" t="s">
        <v>1082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hidden="1" x14ac:dyDescent="0.35">
      <c r="A194" t="s">
        <v>1842</v>
      </c>
      <c r="B194" t="s">
        <v>1001</v>
      </c>
      <c r="C194" t="s">
        <v>26</v>
      </c>
      <c r="D194" t="s">
        <v>1103</v>
      </c>
      <c r="E194" t="s">
        <v>781</v>
      </c>
      <c r="F194" t="s">
        <v>1023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hidden="1" x14ac:dyDescent="0.35">
      <c r="A195" t="s">
        <v>1842</v>
      </c>
      <c r="B195" t="s">
        <v>1102</v>
      </c>
      <c r="C195" t="s">
        <v>26</v>
      </c>
      <c r="D195" t="s">
        <v>1103</v>
      </c>
      <c r="E195" t="s">
        <v>1227</v>
      </c>
      <c r="F195" t="s">
        <v>1873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hidden="1" x14ac:dyDescent="0.35">
      <c r="A196" t="s">
        <v>1842</v>
      </c>
      <c r="B196" t="s">
        <v>1102</v>
      </c>
      <c r="C196" t="s">
        <v>26</v>
      </c>
      <c r="D196" t="s">
        <v>1105</v>
      </c>
      <c r="E196" t="s">
        <v>1228</v>
      </c>
      <c r="F196" t="s">
        <v>1874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hidden="1" x14ac:dyDescent="0.35">
      <c r="A197" t="s">
        <v>1842</v>
      </c>
      <c r="B197" t="s">
        <v>1102</v>
      </c>
      <c r="C197" t="s">
        <v>26</v>
      </c>
      <c r="D197" t="s">
        <v>1942</v>
      </c>
      <c r="E197" t="s">
        <v>1229</v>
      </c>
      <c r="F197" t="s">
        <v>1875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hidden="1" x14ac:dyDescent="0.35">
      <c r="A198" t="s">
        <v>1842</v>
      </c>
      <c r="B198" t="s">
        <v>1102</v>
      </c>
      <c r="C198" t="s">
        <v>26</v>
      </c>
      <c r="D198" t="s">
        <v>376</v>
      </c>
      <c r="E198" t="s">
        <v>1231</v>
      </c>
      <c r="F198" t="s">
        <v>1877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hidden="1" x14ac:dyDescent="0.35">
      <c r="A199" t="s">
        <v>1842</v>
      </c>
      <c r="B199" t="s">
        <v>1102</v>
      </c>
      <c r="C199" t="s">
        <v>26</v>
      </c>
      <c r="D199" t="s">
        <v>157</v>
      </c>
      <c r="E199" t="s">
        <v>1232</v>
      </c>
      <c r="F199" t="s">
        <v>1878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hidden="1" x14ac:dyDescent="0.35">
      <c r="A200" t="s">
        <v>1842</v>
      </c>
      <c r="B200" t="s">
        <v>1102</v>
      </c>
      <c r="C200" t="s">
        <v>26</v>
      </c>
      <c r="D200" t="s">
        <v>1105</v>
      </c>
      <c r="E200" t="s">
        <v>1233</v>
      </c>
      <c r="F200" t="s">
        <v>1879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hidden="1" x14ac:dyDescent="0.35">
      <c r="A201" t="s">
        <v>1843</v>
      </c>
      <c r="B201" t="s">
        <v>1102</v>
      </c>
      <c r="C201" t="s">
        <v>26</v>
      </c>
      <c r="D201" t="s">
        <v>1103</v>
      </c>
      <c r="E201" t="s">
        <v>1227</v>
      </c>
      <c r="F201" t="s">
        <v>1873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hidden="1" x14ac:dyDescent="0.35">
      <c r="A202" t="s">
        <v>1843</v>
      </c>
      <c r="B202" t="s">
        <v>1102</v>
      </c>
      <c r="C202" t="s">
        <v>26</v>
      </c>
      <c r="D202" t="s">
        <v>1105</v>
      </c>
      <c r="E202" t="s">
        <v>1228</v>
      </c>
      <c r="F202" t="s">
        <v>1874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hidden="1" x14ac:dyDescent="0.35">
      <c r="A203" t="s">
        <v>1843</v>
      </c>
      <c r="B203" t="s">
        <v>1102</v>
      </c>
      <c r="C203" t="s">
        <v>26</v>
      </c>
      <c r="D203" t="s">
        <v>1942</v>
      </c>
      <c r="E203" t="s">
        <v>1229</v>
      </c>
      <c r="F203" t="s">
        <v>1875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hidden="1" x14ac:dyDescent="0.35">
      <c r="A204" t="s">
        <v>1843</v>
      </c>
      <c r="B204" t="s">
        <v>1102</v>
      </c>
      <c r="C204" t="s">
        <v>26</v>
      </c>
      <c r="D204" t="s">
        <v>376</v>
      </c>
      <c r="E204" t="s">
        <v>1231</v>
      </c>
      <c r="F204" t="s">
        <v>1877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hidden="1" x14ac:dyDescent="0.35">
      <c r="A205" t="s">
        <v>1843</v>
      </c>
      <c r="B205" t="s">
        <v>1102</v>
      </c>
      <c r="C205" t="s">
        <v>26</v>
      </c>
      <c r="D205" t="s">
        <v>157</v>
      </c>
      <c r="E205" t="s">
        <v>1232</v>
      </c>
      <c r="F205" t="s">
        <v>1878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hidden="1" x14ac:dyDescent="0.35">
      <c r="A206" t="s">
        <v>1843</v>
      </c>
      <c r="B206" t="s">
        <v>1102</v>
      </c>
      <c r="C206" t="s">
        <v>26</v>
      </c>
      <c r="D206" t="s">
        <v>1105</v>
      </c>
      <c r="E206" t="s">
        <v>1233</v>
      </c>
      <c r="F206" t="s">
        <v>1879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hidden="1" x14ac:dyDescent="0.35">
      <c r="A207" t="s">
        <v>1843</v>
      </c>
      <c r="B207" t="s">
        <v>1001</v>
      </c>
      <c r="C207" t="s">
        <v>26</v>
      </c>
      <c r="D207" t="s">
        <v>27</v>
      </c>
      <c r="E207" t="s">
        <v>1597</v>
      </c>
      <c r="F207" t="s">
        <v>1011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hidden="1" x14ac:dyDescent="0.35">
      <c r="A208" t="s">
        <v>1843</v>
      </c>
      <c r="B208" t="s">
        <v>1001</v>
      </c>
      <c r="C208" t="s">
        <v>26</v>
      </c>
      <c r="D208" t="s">
        <v>138</v>
      </c>
      <c r="E208" t="s">
        <v>1002</v>
      </c>
      <c r="F208" t="s">
        <v>1003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hidden="1" x14ac:dyDescent="0.35">
      <c r="A209" t="s">
        <v>1843</v>
      </c>
      <c r="B209" t="s">
        <v>1001</v>
      </c>
      <c r="C209" t="s">
        <v>26</v>
      </c>
      <c r="D209" t="s">
        <v>27</v>
      </c>
      <c r="E209" t="s">
        <v>1085</v>
      </c>
      <c r="F209" t="s">
        <v>1086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hidden="1" x14ac:dyDescent="0.35">
      <c r="A210" t="s">
        <v>1843</v>
      </c>
      <c r="B210" t="s">
        <v>1001</v>
      </c>
      <c r="C210" t="s">
        <v>118</v>
      </c>
      <c r="D210" t="s">
        <v>1061</v>
      </c>
      <c r="E210" t="s">
        <v>1062</v>
      </c>
      <c r="F210" t="s">
        <v>1063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hidden="1" x14ac:dyDescent="0.35">
      <c r="A211" t="s">
        <v>1843</v>
      </c>
      <c r="B211" t="s">
        <v>1001</v>
      </c>
      <c r="C211" t="s">
        <v>80</v>
      </c>
      <c r="D211" t="s">
        <v>81</v>
      </c>
      <c r="E211" t="s">
        <v>1116</v>
      </c>
      <c r="F211" t="s">
        <v>1117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hidden="1" x14ac:dyDescent="0.35">
      <c r="A212" t="s">
        <v>1843</v>
      </c>
      <c r="B212" t="s">
        <v>1001</v>
      </c>
      <c r="C212" t="s">
        <v>18</v>
      </c>
      <c r="D212" t="s">
        <v>19</v>
      </c>
      <c r="E212" t="s">
        <v>1347</v>
      </c>
      <c r="F212" t="s">
        <v>1618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hidden="1" x14ac:dyDescent="0.35">
      <c r="A213" t="s">
        <v>1843</v>
      </c>
      <c r="B213" t="s">
        <v>1001</v>
      </c>
      <c r="C213" t="s">
        <v>210</v>
      </c>
      <c r="D213" t="s">
        <v>398</v>
      </c>
      <c r="E213" t="s">
        <v>1044</v>
      </c>
      <c r="F213" t="s">
        <v>1045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hidden="1" x14ac:dyDescent="0.35">
      <c r="A214" t="s">
        <v>1843</v>
      </c>
      <c r="B214" t="s">
        <v>1001</v>
      </c>
      <c r="C214" t="s">
        <v>26</v>
      </c>
      <c r="D214" t="s">
        <v>27</v>
      </c>
      <c r="E214" t="s">
        <v>1078</v>
      </c>
      <c r="F214" t="s">
        <v>1079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hidden="1" x14ac:dyDescent="0.35">
      <c r="A215" t="s">
        <v>1843</v>
      </c>
      <c r="B215" t="s">
        <v>1001</v>
      </c>
      <c r="C215" t="s">
        <v>51</v>
      </c>
      <c r="D215" t="s">
        <v>1598</v>
      </c>
      <c r="E215" t="s">
        <v>1599</v>
      </c>
      <c r="F215" t="s">
        <v>1600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hidden="1" x14ac:dyDescent="0.35">
      <c r="A216" t="s">
        <v>1843</v>
      </c>
      <c r="B216" t="s">
        <v>1001</v>
      </c>
      <c r="C216" t="s">
        <v>26</v>
      </c>
      <c r="D216" t="s">
        <v>27</v>
      </c>
      <c r="E216" t="s">
        <v>1089</v>
      </c>
      <c r="F216" t="s">
        <v>1090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hidden="1" x14ac:dyDescent="0.35">
      <c r="A217" t="s">
        <v>1843</v>
      </c>
      <c r="B217" t="s">
        <v>1001</v>
      </c>
      <c r="C217" t="s">
        <v>26</v>
      </c>
      <c r="D217" t="s">
        <v>27</v>
      </c>
      <c r="E217" t="s">
        <v>1014</v>
      </c>
      <c r="F217" t="s">
        <v>1015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hidden="1" x14ac:dyDescent="0.35">
      <c r="A218" t="s">
        <v>1843</v>
      </c>
      <c r="B218" t="s">
        <v>1001</v>
      </c>
      <c r="C218" t="s">
        <v>26</v>
      </c>
      <c r="D218" t="s">
        <v>180</v>
      </c>
      <c r="E218" t="s">
        <v>1617</v>
      </c>
      <c r="F218" t="s">
        <v>1094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hidden="1" x14ac:dyDescent="0.35">
      <c r="A219" t="s">
        <v>1843</v>
      </c>
      <c r="B219" t="s">
        <v>1001</v>
      </c>
      <c r="C219" t="s">
        <v>26</v>
      </c>
      <c r="D219" t="s">
        <v>203</v>
      </c>
      <c r="E219" t="s">
        <v>1059</v>
      </c>
      <c r="F219" t="s">
        <v>1060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hidden="1" x14ac:dyDescent="0.35">
      <c r="A220" t="s">
        <v>1843</v>
      </c>
      <c r="B220" t="s">
        <v>1001</v>
      </c>
      <c r="C220" t="s">
        <v>80</v>
      </c>
      <c r="D220" t="s">
        <v>81</v>
      </c>
      <c r="E220" t="s">
        <v>1034</v>
      </c>
      <c r="F220" t="s">
        <v>1035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hidden="1" x14ac:dyDescent="0.35">
      <c r="A221" t="s">
        <v>1843</v>
      </c>
      <c r="B221" t="s">
        <v>1001</v>
      </c>
      <c r="C221" t="s">
        <v>45</v>
      </c>
      <c r="D221" t="s">
        <v>46</v>
      </c>
      <c r="E221" t="s">
        <v>368</v>
      </c>
      <c r="F221" t="s">
        <v>1074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hidden="1" x14ac:dyDescent="0.35">
      <c r="A222" t="s">
        <v>1843</v>
      </c>
      <c r="B222" t="s">
        <v>1001</v>
      </c>
      <c r="C222" t="s">
        <v>26</v>
      </c>
      <c r="D222" t="s">
        <v>1934</v>
      </c>
      <c r="E222" t="s">
        <v>1119</v>
      </c>
      <c r="F222" t="s">
        <v>1120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hidden="1" x14ac:dyDescent="0.35">
      <c r="A223" t="s">
        <v>1843</v>
      </c>
      <c r="B223" t="s">
        <v>1001</v>
      </c>
      <c r="C223" t="s">
        <v>26</v>
      </c>
      <c r="D223" t="s">
        <v>101</v>
      </c>
      <c r="E223" t="s">
        <v>1595</v>
      </c>
      <c r="F223" t="s">
        <v>1596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hidden="1" x14ac:dyDescent="0.35">
      <c r="A224" t="s">
        <v>1843</v>
      </c>
      <c r="B224" t="s">
        <v>1001</v>
      </c>
      <c r="C224" t="s">
        <v>26</v>
      </c>
      <c r="D224" t="s">
        <v>27</v>
      </c>
      <c r="E224" t="s">
        <v>1083</v>
      </c>
      <c r="F224" t="s">
        <v>1084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hidden="1" x14ac:dyDescent="0.35">
      <c r="A225" t="s">
        <v>1843</v>
      </c>
      <c r="B225" t="s">
        <v>1001</v>
      </c>
      <c r="C225" t="s">
        <v>26</v>
      </c>
      <c r="D225" t="s">
        <v>332</v>
      </c>
      <c r="E225" t="s">
        <v>1042</v>
      </c>
      <c r="F225" t="s">
        <v>1043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hidden="1" x14ac:dyDescent="0.35">
      <c r="A226" t="s">
        <v>1843</v>
      </c>
      <c r="B226" t="s">
        <v>1001</v>
      </c>
      <c r="C226" t="s">
        <v>14</v>
      </c>
      <c r="D226" t="s">
        <v>1929</v>
      </c>
      <c r="E226" t="s">
        <v>1075</v>
      </c>
      <c r="F226" t="s">
        <v>1076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hidden="1" x14ac:dyDescent="0.35">
      <c r="A227" t="s">
        <v>1843</v>
      </c>
      <c r="B227" t="s">
        <v>1001</v>
      </c>
      <c r="C227" t="s">
        <v>26</v>
      </c>
      <c r="D227" t="s">
        <v>27</v>
      </c>
      <c r="E227" t="s">
        <v>1018</v>
      </c>
      <c r="F227" t="s">
        <v>1019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hidden="1" x14ac:dyDescent="0.35">
      <c r="A228" t="s">
        <v>1843</v>
      </c>
      <c r="B228" t="s">
        <v>1001</v>
      </c>
      <c r="C228" t="s">
        <v>14</v>
      </c>
      <c r="D228" t="s">
        <v>1929</v>
      </c>
      <c r="E228" t="s">
        <v>1512</v>
      </c>
      <c r="F228" t="s">
        <v>1513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hidden="1" x14ac:dyDescent="0.35">
      <c r="A229" t="s">
        <v>1843</v>
      </c>
      <c r="B229" t="s">
        <v>1001</v>
      </c>
      <c r="C229" t="s">
        <v>26</v>
      </c>
      <c r="D229" t="s">
        <v>332</v>
      </c>
      <c r="E229" t="s">
        <v>1230</v>
      </c>
      <c r="F229" t="s">
        <v>1592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hidden="1" x14ac:dyDescent="0.35">
      <c r="A230" t="s">
        <v>1843</v>
      </c>
      <c r="B230" t="s">
        <v>1001</v>
      </c>
      <c r="C230" t="s">
        <v>14</v>
      </c>
      <c r="D230" t="s">
        <v>1929</v>
      </c>
      <c r="E230" t="s">
        <v>1032</v>
      </c>
      <c r="F230" t="s">
        <v>1033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hidden="1" x14ac:dyDescent="0.35">
      <c r="A231" t="s">
        <v>1843</v>
      </c>
      <c r="B231" t="s">
        <v>1001</v>
      </c>
      <c r="C231" t="s">
        <v>26</v>
      </c>
      <c r="D231" t="s">
        <v>138</v>
      </c>
      <c r="E231" t="s">
        <v>1054</v>
      </c>
      <c r="F231" t="s">
        <v>1055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hidden="1" x14ac:dyDescent="0.35">
      <c r="A232" t="s">
        <v>1843</v>
      </c>
      <c r="B232" t="s">
        <v>1001</v>
      </c>
      <c r="C232" t="s">
        <v>26</v>
      </c>
      <c r="D232" t="s">
        <v>203</v>
      </c>
      <c r="E232" t="s">
        <v>1114</v>
      </c>
      <c r="F232" t="s">
        <v>1115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hidden="1" x14ac:dyDescent="0.35">
      <c r="A233" t="s">
        <v>1843</v>
      </c>
      <c r="B233" t="s">
        <v>1001</v>
      </c>
      <c r="C233" t="s">
        <v>149</v>
      </c>
      <c r="D233" t="s">
        <v>150</v>
      </c>
      <c r="E233" t="s">
        <v>522</v>
      </c>
      <c r="F233" t="s">
        <v>1077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hidden="1" x14ac:dyDescent="0.35">
      <c r="A234" t="s">
        <v>1843</v>
      </c>
      <c r="B234" t="s">
        <v>1001</v>
      </c>
      <c r="C234" t="s">
        <v>149</v>
      </c>
      <c r="D234" t="s">
        <v>150</v>
      </c>
      <c r="E234" t="s">
        <v>1121</v>
      </c>
      <c r="F234" t="s">
        <v>1041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hidden="1" x14ac:dyDescent="0.35">
      <c r="A235" t="s">
        <v>1843</v>
      </c>
      <c r="B235" t="s">
        <v>1001</v>
      </c>
      <c r="C235" t="s">
        <v>26</v>
      </c>
      <c r="D235" t="s">
        <v>27</v>
      </c>
      <c r="E235" t="s">
        <v>1016</v>
      </c>
      <c r="F235" t="s">
        <v>1017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hidden="1" x14ac:dyDescent="0.35">
      <c r="A236" t="s">
        <v>1843</v>
      </c>
      <c r="B236" t="s">
        <v>1001</v>
      </c>
      <c r="C236" t="s">
        <v>26</v>
      </c>
      <c r="D236" t="s">
        <v>138</v>
      </c>
      <c r="E236" t="s">
        <v>1008</v>
      </c>
      <c r="F236" t="s">
        <v>1009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hidden="1" x14ac:dyDescent="0.35">
      <c r="A237" t="s">
        <v>1843</v>
      </c>
      <c r="B237" t="s">
        <v>1001</v>
      </c>
      <c r="C237" t="s">
        <v>229</v>
      </c>
      <c r="D237" t="s">
        <v>1478</v>
      </c>
      <c r="E237" t="s">
        <v>1492</v>
      </c>
      <c r="F237" t="s">
        <v>1493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hidden="1" x14ac:dyDescent="0.35">
      <c r="A238" t="s">
        <v>1843</v>
      </c>
      <c r="B238" t="s">
        <v>1001</v>
      </c>
      <c r="C238" t="s">
        <v>26</v>
      </c>
      <c r="D238" t="s">
        <v>27</v>
      </c>
      <c r="E238" s="6" t="s">
        <v>1064</v>
      </c>
      <c r="F238" t="s">
        <v>1065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hidden="1" x14ac:dyDescent="0.35">
      <c r="A239" t="s">
        <v>1843</v>
      </c>
      <c r="B239" t="s">
        <v>1001</v>
      </c>
      <c r="C239" t="s">
        <v>14</v>
      </c>
      <c r="D239" t="s">
        <v>1929</v>
      </c>
      <c r="E239" t="s">
        <v>1052</v>
      </c>
      <c r="F239" t="s">
        <v>1053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hidden="1" x14ac:dyDescent="0.35">
      <c r="A240" t="s">
        <v>1843</v>
      </c>
      <c r="B240" t="s">
        <v>1001</v>
      </c>
      <c r="C240" t="s">
        <v>26</v>
      </c>
      <c r="D240" t="s">
        <v>236</v>
      </c>
      <c r="E240" t="s">
        <v>1026</v>
      </c>
      <c r="F240" t="s">
        <v>1027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hidden="1" x14ac:dyDescent="0.35">
      <c r="A241" t="s">
        <v>1843</v>
      </c>
      <c r="B241" t="s">
        <v>1001</v>
      </c>
      <c r="C241" t="s">
        <v>26</v>
      </c>
      <c r="D241" t="s">
        <v>203</v>
      </c>
      <c r="E241" t="s">
        <v>1006</v>
      </c>
      <c r="F241" t="s">
        <v>1007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hidden="1" x14ac:dyDescent="0.35">
      <c r="A242" t="s">
        <v>1843</v>
      </c>
      <c r="B242" t="s">
        <v>1001</v>
      </c>
      <c r="C242" t="s">
        <v>26</v>
      </c>
      <c r="D242" t="s">
        <v>1103</v>
      </c>
      <c r="E242" t="s">
        <v>781</v>
      </c>
      <c r="F242" t="s">
        <v>1023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hidden="1" x14ac:dyDescent="0.35">
      <c r="A243" t="s">
        <v>1843</v>
      </c>
      <c r="B243" t="s">
        <v>1001</v>
      </c>
      <c r="C243" t="s">
        <v>26</v>
      </c>
      <c r="D243" t="s">
        <v>27</v>
      </c>
      <c r="E243" t="s">
        <v>1048</v>
      </c>
      <c r="F243" t="s">
        <v>1049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hidden="1" x14ac:dyDescent="0.35">
      <c r="A244" t="s">
        <v>1843</v>
      </c>
      <c r="B244" t="s">
        <v>1001</v>
      </c>
      <c r="C244" t="s">
        <v>74</v>
      </c>
      <c r="D244" t="s">
        <v>75</v>
      </c>
      <c r="E244" t="s">
        <v>1087</v>
      </c>
      <c r="F244" t="s">
        <v>1088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hidden="1" x14ac:dyDescent="0.35">
      <c r="A245" t="s">
        <v>1843</v>
      </c>
      <c r="B245" t="s">
        <v>1001</v>
      </c>
      <c r="C245" t="s">
        <v>26</v>
      </c>
      <c r="D245" t="s">
        <v>1965</v>
      </c>
      <c r="E245" t="s">
        <v>1080</v>
      </c>
      <c r="F245" t="s">
        <v>1081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hidden="1" x14ac:dyDescent="0.35">
      <c r="A246" t="s">
        <v>1843</v>
      </c>
      <c r="B246" t="s">
        <v>1001</v>
      </c>
      <c r="C246" t="s">
        <v>26</v>
      </c>
      <c r="D246" t="s">
        <v>61</v>
      </c>
      <c r="E246" t="s">
        <v>1070</v>
      </c>
      <c r="F246" t="s">
        <v>1071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hidden="1" x14ac:dyDescent="0.35">
      <c r="A247" t="s">
        <v>1843</v>
      </c>
      <c r="B247" t="s">
        <v>1001</v>
      </c>
      <c r="C247" t="s">
        <v>149</v>
      </c>
      <c r="D247" t="s">
        <v>1941</v>
      </c>
      <c r="E247" t="s">
        <v>1038</v>
      </c>
      <c r="F247" t="s">
        <v>1039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hidden="1" x14ac:dyDescent="0.35">
      <c r="A248" t="s">
        <v>1843</v>
      </c>
      <c r="B248" t="s">
        <v>1001</v>
      </c>
      <c r="C248" t="s">
        <v>26</v>
      </c>
      <c r="D248" t="s">
        <v>27</v>
      </c>
      <c r="E248" t="s">
        <v>1066</v>
      </c>
      <c r="F248" t="s">
        <v>1067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hidden="1" x14ac:dyDescent="0.35">
      <c r="A249" t="s">
        <v>1843</v>
      </c>
      <c r="B249" t="s">
        <v>1001</v>
      </c>
      <c r="C249" t="s">
        <v>26</v>
      </c>
      <c r="D249" t="s">
        <v>27</v>
      </c>
      <c r="E249" t="s">
        <v>1593</v>
      </c>
      <c r="F249" t="s">
        <v>1594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hidden="1" x14ac:dyDescent="0.35">
      <c r="A250" t="s">
        <v>1843</v>
      </c>
      <c r="B250" t="s">
        <v>1001</v>
      </c>
      <c r="C250" t="s">
        <v>26</v>
      </c>
      <c r="D250" t="s">
        <v>27</v>
      </c>
      <c r="E250" t="s">
        <v>1020</v>
      </c>
      <c r="F250" t="s">
        <v>1021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hidden="1" x14ac:dyDescent="0.35">
      <c r="A251" t="s">
        <v>1843</v>
      </c>
      <c r="B251" t="s">
        <v>1001</v>
      </c>
      <c r="C251" t="s">
        <v>26</v>
      </c>
      <c r="D251" t="s">
        <v>27</v>
      </c>
      <c r="E251" t="s">
        <v>1050</v>
      </c>
      <c r="F251" t="s">
        <v>1051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hidden="1" x14ac:dyDescent="0.35">
      <c r="A252" t="s">
        <v>1843</v>
      </c>
      <c r="B252" t="s">
        <v>1001</v>
      </c>
      <c r="C252" t="s">
        <v>26</v>
      </c>
      <c r="D252" t="s">
        <v>486</v>
      </c>
      <c r="E252" t="s">
        <v>1112</v>
      </c>
      <c r="F252" t="s">
        <v>1113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hidden="1" x14ac:dyDescent="0.35">
      <c r="A253" t="s">
        <v>1843</v>
      </c>
      <c r="B253" t="s">
        <v>1001</v>
      </c>
      <c r="C253" t="s">
        <v>26</v>
      </c>
      <c r="D253" t="s">
        <v>27</v>
      </c>
      <c r="E253" t="s">
        <v>1091</v>
      </c>
      <c r="F253" t="s">
        <v>1092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hidden="1" x14ac:dyDescent="0.35">
      <c r="A254" t="s">
        <v>1843</v>
      </c>
      <c r="B254" t="s">
        <v>1001</v>
      </c>
      <c r="C254" t="s">
        <v>26</v>
      </c>
      <c r="D254" t="s">
        <v>1097</v>
      </c>
      <c r="E254" t="s">
        <v>1098</v>
      </c>
      <c r="F254" t="s">
        <v>1099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hidden="1" x14ac:dyDescent="0.35">
      <c r="A255" t="s">
        <v>1843</v>
      </c>
      <c r="B255" t="s">
        <v>1001</v>
      </c>
      <c r="C255" t="s">
        <v>26</v>
      </c>
      <c r="D255" t="s">
        <v>157</v>
      </c>
      <c r="E255" t="s">
        <v>1232</v>
      </c>
      <c r="F255" t="s">
        <v>1686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hidden="1" x14ac:dyDescent="0.35">
      <c r="A256" t="s">
        <v>1843</v>
      </c>
      <c r="B256" t="s">
        <v>1001</v>
      </c>
      <c r="C256" t="s">
        <v>14</v>
      </c>
      <c r="D256" t="s">
        <v>1929</v>
      </c>
      <c r="E256" t="s">
        <v>1046</v>
      </c>
      <c r="F256" t="s">
        <v>1047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hidden="1" x14ac:dyDescent="0.35">
      <c r="A257" t="s">
        <v>1843</v>
      </c>
      <c r="B257" t="s">
        <v>1001</v>
      </c>
      <c r="C257" t="s">
        <v>26</v>
      </c>
      <c r="D257" t="s">
        <v>27</v>
      </c>
      <c r="E257" t="s">
        <v>1036</v>
      </c>
      <c r="F257" t="s">
        <v>1037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hidden="1" x14ac:dyDescent="0.35">
      <c r="A258" t="s">
        <v>1843</v>
      </c>
      <c r="B258" t="s">
        <v>1001</v>
      </c>
      <c r="C258" t="s">
        <v>149</v>
      </c>
      <c r="D258" t="s">
        <v>1947</v>
      </c>
      <c r="E258" t="s">
        <v>1072</v>
      </c>
      <c r="F258" t="s">
        <v>1073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hidden="1" x14ac:dyDescent="0.35">
      <c r="A259" t="s">
        <v>1843</v>
      </c>
      <c r="B259" t="s">
        <v>1001</v>
      </c>
      <c r="C259" t="s">
        <v>118</v>
      </c>
      <c r="D259" t="s">
        <v>731</v>
      </c>
      <c r="E259" t="s">
        <v>1619</v>
      </c>
      <c r="F259" t="s">
        <v>1620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hidden="1" x14ac:dyDescent="0.35">
      <c r="A260" t="s">
        <v>1843</v>
      </c>
      <c r="B260" t="s">
        <v>1001</v>
      </c>
      <c r="C260" t="s">
        <v>26</v>
      </c>
      <c r="D260" t="s">
        <v>1934</v>
      </c>
      <c r="E260" t="s">
        <v>1024</v>
      </c>
      <c r="F260" t="s">
        <v>1025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hidden="1" x14ac:dyDescent="0.35">
      <c r="A261" t="s">
        <v>1843</v>
      </c>
      <c r="B261" t="s">
        <v>1001</v>
      </c>
      <c r="C261" t="s">
        <v>26</v>
      </c>
      <c r="D261" t="s">
        <v>1056</v>
      </c>
      <c r="E261" t="s">
        <v>1057</v>
      </c>
      <c r="F261" t="s">
        <v>1058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hidden="1" x14ac:dyDescent="0.35">
      <c r="A262" t="s">
        <v>1843</v>
      </c>
      <c r="B262" t="s">
        <v>1001</v>
      </c>
      <c r="C262" t="s">
        <v>26</v>
      </c>
      <c r="D262" t="s">
        <v>27</v>
      </c>
      <c r="E262" t="s">
        <v>1100</v>
      </c>
      <c r="F262" t="s">
        <v>1101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hidden="1" x14ac:dyDescent="0.35">
      <c r="A263" t="s">
        <v>1843</v>
      </c>
      <c r="B263" t="s">
        <v>1001</v>
      </c>
      <c r="C263" t="s">
        <v>655</v>
      </c>
      <c r="D263" t="s">
        <v>656</v>
      </c>
      <c r="E263" t="s">
        <v>1095</v>
      </c>
      <c r="F263" t="s">
        <v>1096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hidden="1" x14ac:dyDescent="0.35">
      <c r="A264" t="s">
        <v>1843</v>
      </c>
      <c r="B264" t="s">
        <v>1001</v>
      </c>
      <c r="C264" t="s">
        <v>346</v>
      </c>
      <c r="D264" t="s">
        <v>347</v>
      </c>
      <c r="E264" t="s">
        <v>1030</v>
      </c>
      <c r="F264" t="s">
        <v>1031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hidden="1" x14ac:dyDescent="0.35">
      <c r="A265" t="s">
        <v>1843</v>
      </c>
      <c r="B265" t="s">
        <v>1001</v>
      </c>
      <c r="C265" t="s">
        <v>26</v>
      </c>
      <c r="D265" t="s">
        <v>27</v>
      </c>
      <c r="E265" t="s">
        <v>1118</v>
      </c>
      <c r="F265" t="s">
        <v>1068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hidden="1" x14ac:dyDescent="0.35">
      <c r="A266" t="s">
        <v>1843</v>
      </c>
      <c r="B266" t="s">
        <v>1001</v>
      </c>
      <c r="C266" t="s">
        <v>26</v>
      </c>
      <c r="D266" t="s">
        <v>27</v>
      </c>
      <c r="E266" t="s">
        <v>1004</v>
      </c>
      <c r="F266" t="s">
        <v>1005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hidden="1" x14ac:dyDescent="0.35">
      <c r="A267" t="s">
        <v>1843</v>
      </c>
      <c r="B267" t="s">
        <v>1001</v>
      </c>
      <c r="C267" t="s">
        <v>26</v>
      </c>
      <c r="D267" t="s">
        <v>1949</v>
      </c>
      <c r="E267" t="s">
        <v>1012</v>
      </c>
      <c r="F267" t="s">
        <v>1013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hidden="1" x14ac:dyDescent="0.35">
      <c r="A268" t="s">
        <v>1843</v>
      </c>
      <c r="B268" t="s">
        <v>1001</v>
      </c>
      <c r="C268" t="s">
        <v>92</v>
      </c>
      <c r="D268" t="s">
        <v>306</v>
      </c>
      <c r="E268" t="s">
        <v>1490</v>
      </c>
      <c r="F268" t="s">
        <v>1491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hidden="1" x14ac:dyDescent="0.35">
      <c r="A269" t="s">
        <v>1843</v>
      </c>
      <c r="B269" t="s">
        <v>1001</v>
      </c>
      <c r="C269" t="s">
        <v>26</v>
      </c>
      <c r="D269" t="s">
        <v>27</v>
      </c>
      <c r="E269" t="s">
        <v>36</v>
      </c>
      <c r="F269" t="s">
        <v>1082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hidden="1" x14ac:dyDescent="0.35">
      <c r="A270" t="s">
        <v>1844</v>
      </c>
      <c r="B270" t="s">
        <v>1102</v>
      </c>
      <c r="C270" t="s">
        <v>26</v>
      </c>
      <c r="D270" t="s">
        <v>1103</v>
      </c>
      <c r="E270" t="s">
        <v>1227</v>
      </c>
      <c r="F270" t="s">
        <v>1873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hidden="1" x14ac:dyDescent="0.35">
      <c r="A271" t="s">
        <v>1844</v>
      </c>
      <c r="B271" t="s">
        <v>1102</v>
      </c>
      <c r="C271" t="s">
        <v>26</v>
      </c>
      <c r="D271" t="s">
        <v>1105</v>
      </c>
      <c r="E271" t="s">
        <v>1228</v>
      </c>
      <c r="F271" t="s">
        <v>1874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hidden="1" x14ac:dyDescent="0.35">
      <c r="A272" t="s">
        <v>1844</v>
      </c>
      <c r="B272" t="s">
        <v>1102</v>
      </c>
      <c r="C272" t="s">
        <v>26</v>
      </c>
      <c r="D272" t="s">
        <v>376</v>
      </c>
      <c r="E272" t="s">
        <v>1231</v>
      </c>
      <c r="F272" t="s">
        <v>1877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hidden="1" x14ac:dyDescent="0.35">
      <c r="A273" t="s">
        <v>1844</v>
      </c>
      <c r="B273" t="s">
        <v>1102</v>
      </c>
      <c r="C273" t="s">
        <v>26</v>
      </c>
      <c r="D273" t="s">
        <v>1105</v>
      </c>
      <c r="E273" t="s">
        <v>1233</v>
      </c>
      <c r="F273" t="s">
        <v>1879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hidden="1" x14ac:dyDescent="0.35">
      <c r="A274" t="s">
        <v>1844</v>
      </c>
      <c r="B274" t="s">
        <v>1001</v>
      </c>
      <c r="C274" t="s">
        <v>26</v>
      </c>
      <c r="D274" t="s">
        <v>27</v>
      </c>
      <c r="E274" t="s">
        <v>1091</v>
      </c>
      <c r="F274" t="s">
        <v>1092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hidden="1" x14ac:dyDescent="0.35">
      <c r="A275" t="s">
        <v>1844</v>
      </c>
      <c r="B275" t="s">
        <v>1001</v>
      </c>
      <c r="C275" t="s">
        <v>26</v>
      </c>
      <c r="D275" t="s">
        <v>203</v>
      </c>
      <c r="E275" t="s">
        <v>1114</v>
      </c>
      <c r="F275" t="s">
        <v>1115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hidden="1" x14ac:dyDescent="0.35">
      <c r="A276" t="s">
        <v>1844</v>
      </c>
      <c r="B276" t="s">
        <v>1001</v>
      </c>
      <c r="C276" t="s">
        <v>149</v>
      </c>
      <c r="D276" t="s">
        <v>1947</v>
      </c>
      <c r="E276" t="s">
        <v>1072</v>
      </c>
      <c r="F276" t="s">
        <v>1073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hidden="1" x14ac:dyDescent="0.35">
      <c r="A277" t="s">
        <v>1844</v>
      </c>
      <c r="B277" t="s">
        <v>1001</v>
      </c>
      <c r="C277" t="s">
        <v>26</v>
      </c>
      <c r="D277" t="s">
        <v>1056</v>
      </c>
      <c r="E277" t="s">
        <v>1057</v>
      </c>
      <c r="F277" t="s">
        <v>1058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hidden="1" x14ac:dyDescent="0.35">
      <c r="A278" t="s">
        <v>1844</v>
      </c>
      <c r="B278" t="s">
        <v>1001</v>
      </c>
      <c r="C278" t="s">
        <v>26</v>
      </c>
      <c r="D278" t="s">
        <v>61</v>
      </c>
      <c r="E278" t="s">
        <v>1070</v>
      </c>
      <c r="F278" t="s">
        <v>1071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hidden="1" x14ac:dyDescent="0.35">
      <c r="A279" t="s">
        <v>1844</v>
      </c>
      <c r="B279" t="s">
        <v>1001</v>
      </c>
      <c r="C279" t="s">
        <v>26</v>
      </c>
      <c r="D279" t="s">
        <v>27</v>
      </c>
      <c r="E279" t="s">
        <v>1085</v>
      </c>
      <c r="F279" t="s">
        <v>1086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hidden="1" x14ac:dyDescent="0.35">
      <c r="A280" t="s">
        <v>1844</v>
      </c>
      <c r="B280" t="s">
        <v>1001</v>
      </c>
      <c r="C280" t="s">
        <v>26</v>
      </c>
      <c r="D280" t="s">
        <v>101</v>
      </c>
      <c r="E280" t="s">
        <v>1595</v>
      </c>
      <c r="F280" t="s">
        <v>1596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hidden="1" x14ac:dyDescent="0.35">
      <c r="A281" t="s">
        <v>1844</v>
      </c>
      <c r="B281" t="s">
        <v>1001</v>
      </c>
      <c r="C281" t="s">
        <v>26</v>
      </c>
      <c r="D281" t="s">
        <v>138</v>
      </c>
      <c r="E281" t="s">
        <v>1008</v>
      </c>
      <c r="F281" t="s">
        <v>1009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hidden="1" x14ac:dyDescent="0.35">
      <c r="A282" t="s">
        <v>1844</v>
      </c>
      <c r="B282" t="s">
        <v>1001</v>
      </c>
      <c r="C282" t="s">
        <v>26</v>
      </c>
      <c r="D282" t="s">
        <v>27</v>
      </c>
      <c r="E282" t="s">
        <v>1118</v>
      </c>
      <c r="F282" t="s">
        <v>1068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hidden="1" x14ac:dyDescent="0.35">
      <c r="A283" t="s">
        <v>1844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hidden="1" x14ac:dyDescent="0.35">
      <c r="A284" t="s">
        <v>1844</v>
      </c>
      <c r="B284" t="s">
        <v>1001</v>
      </c>
      <c r="C284" t="s">
        <v>26</v>
      </c>
      <c r="D284" t="s">
        <v>236</v>
      </c>
      <c r="E284" t="s">
        <v>1026</v>
      </c>
      <c r="F284" t="s">
        <v>1027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hidden="1" x14ac:dyDescent="0.35">
      <c r="A285" t="s">
        <v>1844</v>
      </c>
      <c r="B285" t="s">
        <v>1001</v>
      </c>
      <c r="C285" t="s">
        <v>26</v>
      </c>
      <c r="D285" t="s">
        <v>27</v>
      </c>
      <c r="E285" t="s">
        <v>1100</v>
      </c>
      <c r="F285" t="s">
        <v>1101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hidden="1" x14ac:dyDescent="0.35">
      <c r="A286" t="s">
        <v>1844</v>
      </c>
      <c r="B286" t="s">
        <v>1001</v>
      </c>
      <c r="C286" t="s">
        <v>26</v>
      </c>
      <c r="D286" t="s">
        <v>332</v>
      </c>
      <c r="E286" t="s">
        <v>1042</v>
      </c>
      <c r="F286" t="s">
        <v>1043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hidden="1" x14ac:dyDescent="0.35">
      <c r="A287" t="s">
        <v>1844</v>
      </c>
      <c r="B287" t="s">
        <v>1001</v>
      </c>
      <c r="C287" t="s">
        <v>26</v>
      </c>
      <c r="D287" t="s">
        <v>1942</v>
      </c>
      <c r="E287" t="s">
        <v>1229</v>
      </c>
      <c r="F287" t="s">
        <v>1699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hidden="1" x14ac:dyDescent="0.35">
      <c r="A288" t="s">
        <v>1844</v>
      </c>
      <c r="B288" t="s">
        <v>1001</v>
      </c>
      <c r="C288" t="s">
        <v>26</v>
      </c>
      <c r="D288" t="s">
        <v>1934</v>
      </c>
      <c r="E288" t="s">
        <v>1119</v>
      </c>
      <c r="F288" t="s">
        <v>1120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hidden="1" x14ac:dyDescent="0.35">
      <c r="A289" t="s">
        <v>1844</v>
      </c>
      <c r="B289" t="s">
        <v>1001</v>
      </c>
      <c r="C289" t="s">
        <v>80</v>
      </c>
      <c r="D289" t="s">
        <v>81</v>
      </c>
      <c r="E289" t="s">
        <v>1034</v>
      </c>
      <c r="F289" t="s">
        <v>1035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hidden="1" x14ac:dyDescent="0.35">
      <c r="A290" t="s">
        <v>1844</v>
      </c>
      <c r="B290" t="s">
        <v>1001</v>
      </c>
      <c r="C290" t="s">
        <v>26</v>
      </c>
      <c r="D290" t="s">
        <v>27</v>
      </c>
      <c r="E290" t="s">
        <v>1016</v>
      </c>
      <c r="F290" t="s">
        <v>1017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hidden="1" x14ac:dyDescent="0.35">
      <c r="A291" t="s">
        <v>1844</v>
      </c>
      <c r="B291" t="s">
        <v>1001</v>
      </c>
      <c r="C291" t="s">
        <v>26</v>
      </c>
      <c r="D291" t="s">
        <v>27</v>
      </c>
      <c r="E291" t="s">
        <v>1078</v>
      </c>
      <c r="F291" t="s">
        <v>1079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hidden="1" x14ac:dyDescent="0.35">
      <c r="A292" t="s">
        <v>1844</v>
      </c>
      <c r="B292" t="s">
        <v>1001</v>
      </c>
      <c r="C292" t="s">
        <v>26</v>
      </c>
      <c r="D292" t="s">
        <v>27</v>
      </c>
      <c r="E292" t="s">
        <v>1089</v>
      </c>
      <c r="F292" t="s">
        <v>1090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hidden="1" x14ac:dyDescent="0.35">
      <c r="A293" t="s">
        <v>1844</v>
      </c>
      <c r="B293" t="s">
        <v>1001</v>
      </c>
      <c r="C293" t="s">
        <v>45</v>
      </c>
      <c r="D293" t="s">
        <v>46</v>
      </c>
      <c r="E293" t="s">
        <v>368</v>
      </c>
      <c r="F293" t="s">
        <v>1074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hidden="1" x14ac:dyDescent="0.35">
      <c r="A294" t="s">
        <v>1844</v>
      </c>
      <c r="B294" t="s">
        <v>1001</v>
      </c>
      <c r="C294" t="s">
        <v>26</v>
      </c>
      <c r="D294" t="s">
        <v>138</v>
      </c>
      <c r="E294" t="s">
        <v>1054</v>
      </c>
      <c r="F294" t="s">
        <v>1055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hidden="1" x14ac:dyDescent="0.35">
      <c r="A295" t="s">
        <v>1844</v>
      </c>
      <c r="B295" t="s">
        <v>1001</v>
      </c>
      <c r="C295" t="s">
        <v>26</v>
      </c>
      <c r="D295" t="s">
        <v>27</v>
      </c>
      <c r="E295" t="s">
        <v>1228</v>
      </c>
      <c r="F295" t="s">
        <v>1698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hidden="1" x14ac:dyDescent="0.35">
      <c r="A296" t="s">
        <v>1844</v>
      </c>
      <c r="B296" t="s">
        <v>1001</v>
      </c>
      <c r="C296" t="s">
        <v>26</v>
      </c>
      <c r="D296" t="s">
        <v>157</v>
      </c>
      <c r="E296" t="s">
        <v>1232</v>
      </c>
      <c r="F296" t="s">
        <v>1686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hidden="1" x14ac:dyDescent="0.35">
      <c r="A297" t="s">
        <v>1844</v>
      </c>
      <c r="B297" t="s">
        <v>1001</v>
      </c>
      <c r="C297" t="s">
        <v>26</v>
      </c>
      <c r="D297" t="s">
        <v>27</v>
      </c>
      <c r="E297" t="s">
        <v>1018</v>
      </c>
      <c r="F297" t="s">
        <v>1019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hidden="1" x14ac:dyDescent="0.35">
      <c r="A298" t="s">
        <v>1844</v>
      </c>
      <c r="B298" t="s">
        <v>1001</v>
      </c>
      <c r="C298" t="s">
        <v>229</v>
      </c>
      <c r="D298" t="s">
        <v>1478</v>
      </c>
      <c r="E298" t="s">
        <v>1492</v>
      </c>
      <c r="F298" t="s">
        <v>1493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hidden="1" x14ac:dyDescent="0.35">
      <c r="A299" t="s">
        <v>1844</v>
      </c>
      <c r="B299" t="s">
        <v>1001</v>
      </c>
      <c r="C299" t="s">
        <v>149</v>
      </c>
      <c r="D299" t="s">
        <v>1941</v>
      </c>
      <c r="E299" t="s">
        <v>1038</v>
      </c>
      <c r="F299" t="s">
        <v>1039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hidden="1" x14ac:dyDescent="0.35">
      <c r="A300" t="s">
        <v>1844</v>
      </c>
      <c r="B300" t="s">
        <v>1001</v>
      </c>
      <c r="C300" t="s">
        <v>26</v>
      </c>
      <c r="D300" t="s">
        <v>27</v>
      </c>
      <c r="E300" t="s">
        <v>1050</v>
      </c>
      <c r="F300" t="s">
        <v>1051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hidden="1" x14ac:dyDescent="0.35">
      <c r="A301" t="s">
        <v>1844</v>
      </c>
      <c r="B301" t="s">
        <v>1001</v>
      </c>
      <c r="C301" t="s">
        <v>26</v>
      </c>
      <c r="D301" t="s">
        <v>203</v>
      </c>
      <c r="E301" t="s">
        <v>1006</v>
      </c>
      <c r="F301" t="s">
        <v>1007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hidden="1" x14ac:dyDescent="0.35">
      <c r="A302" t="s">
        <v>1844</v>
      </c>
      <c r="B302" t="s">
        <v>1001</v>
      </c>
      <c r="C302" t="s">
        <v>51</v>
      </c>
      <c r="D302" t="s">
        <v>1598</v>
      </c>
      <c r="E302" t="s">
        <v>1599</v>
      </c>
      <c r="F302" t="s">
        <v>1600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hidden="1" x14ac:dyDescent="0.35">
      <c r="A303" t="s">
        <v>1844</v>
      </c>
      <c r="B303" t="s">
        <v>1001</v>
      </c>
      <c r="C303" t="s">
        <v>74</v>
      </c>
      <c r="D303" t="s">
        <v>75</v>
      </c>
      <c r="E303" t="s">
        <v>1087</v>
      </c>
      <c r="F303" t="s">
        <v>1088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hidden="1" x14ac:dyDescent="0.35">
      <c r="A304" t="s">
        <v>1844</v>
      </c>
      <c r="B304" t="s">
        <v>1001</v>
      </c>
      <c r="C304" t="s">
        <v>26</v>
      </c>
      <c r="D304" t="s">
        <v>1934</v>
      </c>
      <c r="E304" t="s">
        <v>1024</v>
      </c>
      <c r="F304" t="s">
        <v>1025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hidden="1" x14ac:dyDescent="0.35">
      <c r="A305" t="s">
        <v>1844</v>
      </c>
      <c r="B305" t="s">
        <v>1001</v>
      </c>
      <c r="C305" t="s">
        <v>346</v>
      </c>
      <c r="D305" t="s">
        <v>347</v>
      </c>
      <c r="E305" t="s">
        <v>1030</v>
      </c>
      <c r="F305" t="s">
        <v>1031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hidden="1" x14ac:dyDescent="0.35">
      <c r="A306" t="s">
        <v>1844</v>
      </c>
      <c r="B306" t="s">
        <v>1001</v>
      </c>
      <c r="C306" t="s">
        <v>26</v>
      </c>
      <c r="D306" t="s">
        <v>1097</v>
      </c>
      <c r="E306" t="s">
        <v>1098</v>
      </c>
      <c r="F306" t="s">
        <v>1099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hidden="1" x14ac:dyDescent="0.35">
      <c r="A307" t="s">
        <v>1844</v>
      </c>
      <c r="B307" t="s">
        <v>1001</v>
      </c>
      <c r="C307" t="s">
        <v>80</v>
      </c>
      <c r="D307" t="s">
        <v>81</v>
      </c>
      <c r="E307" t="s">
        <v>1116</v>
      </c>
      <c r="F307" t="s">
        <v>1117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hidden="1" x14ac:dyDescent="0.35">
      <c r="A308" t="s">
        <v>1844</v>
      </c>
      <c r="B308" t="s">
        <v>1001</v>
      </c>
      <c r="C308" t="s">
        <v>26</v>
      </c>
      <c r="D308" t="s">
        <v>27</v>
      </c>
      <c r="E308" t="s">
        <v>1004</v>
      </c>
      <c r="F308" t="s">
        <v>1005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hidden="1" x14ac:dyDescent="0.35">
      <c r="A309" t="s">
        <v>1844</v>
      </c>
      <c r="B309" t="s">
        <v>1001</v>
      </c>
      <c r="C309" t="s">
        <v>210</v>
      </c>
      <c r="D309" t="s">
        <v>398</v>
      </c>
      <c r="E309" t="s">
        <v>1044</v>
      </c>
      <c r="F309" t="s">
        <v>1045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hidden="1" x14ac:dyDescent="0.35">
      <c r="A310" t="s">
        <v>1844</v>
      </c>
      <c r="B310" t="s">
        <v>1001</v>
      </c>
      <c r="C310" t="s">
        <v>26</v>
      </c>
      <c r="D310" t="s">
        <v>27</v>
      </c>
      <c r="E310" t="s">
        <v>1597</v>
      </c>
      <c r="F310" t="s">
        <v>1011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hidden="1" x14ac:dyDescent="0.35">
      <c r="A311" t="s">
        <v>1844</v>
      </c>
      <c r="B311" t="s">
        <v>1001</v>
      </c>
      <c r="C311" t="s">
        <v>26</v>
      </c>
      <c r="D311" t="s">
        <v>27</v>
      </c>
      <c r="E311" t="s">
        <v>1014</v>
      </c>
      <c r="F311" t="s">
        <v>1015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hidden="1" x14ac:dyDescent="0.35">
      <c r="A312" t="s">
        <v>1844</v>
      </c>
      <c r="B312" t="s">
        <v>1001</v>
      </c>
      <c r="C312" t="s">
        <v>149</v>
      </c>
      <c r="D312" t="s">
        <v>150</v>
      </c>
      <c r="E312" t="s">
        <v>1121</v>
      </c>
      <c r="F312" t="s">
        <v>1041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hidden="1" x14ac:dyDescent="0.35">
      <c r="A313" t="s">
        <v>1844</v>
      </c>
      <c r="B313" t="s">
        <v>1001</v>
      </c>
      <c r="C313" t="s">
        <v>14</v>
      </c>
      <c r="D313" t="s">
        <v>1929</v>
      </c>
      <c r="E313" t="s">
        <v>1512</v>
      </c>
      <c r="F313" t="s">
        <v>1724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hidden="1" x14ac:dyDescent="0.35">
      <c r="A314" t="s">
        <v>1844</v>
      </c>
      <c r="B314" t="s">
        <v>1001</v>
      </c>
      <c r="C314" t="s">
        <v>26</v>
      </c>
      <c r="D314" t="s">
        <v>203</v>
      </c>
      <c r="E314" t="s">
        <v>1059</v>
      </c>
      <c r="F314" t="s">
        <v>1060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hidden="1" x14ac:dyDescent="0.35">
      <c r="A315" t="s">
        <v>1844</v>
      </c>
      <c r="B315" t="s">
        <v>1001</v>
      </c>
      <c r="C315" t="s">
        <v>14</v>
      </c>
      <c r="D315" t="s">
        <v>1929</v>
      </c>
      <c r="E315" t="s">
        <v>1075</v>
      </c>
      <c r="F315" t="s">
        <v>1076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hidden="1" x14ac:dyDescent="0.35">
      <c r="A316" t="s">
        <v>1844</v>
      </c>
      <c r="B316" t="s">
        <v>1001</v>
      </c>
      <c r="C316" t="s">
        <v>26</v>
      </c>
      <c r="D316" t="s">
        <v>138</v>
      </c>
      <c r="E316" t="s">
        <v>1002</v>
      </c>
      <c r="F316" t="s">
        <v>1003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hidden="1" x14ac:dyDescent="0.35">
      <c r="A317" t="s">
        <v>1844</v>
      </c>
      <c r="B317" t="s">
        <v>1001</v>
      </c>
      <c r="C317" t="s">
        <v>26</v>
      </c>
      <c r="D317" t="s">
        <v>27</v>
      </c>
      <c r="E317" t="s">
        <v>1020</v>
      </c>
      <c r="F317" t="s">
        <v>1021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hidden="1" x14ac:dyDescent="0.35">
      <c r="A318" t="s">
        <v>1844</v>
      </c>
      <c r="B318" t="s">
        <v>1001</v>
      </c>
      <c r="C318" t="s">
        <v>26</v>
      </c>
      <c r="D318" t="s">
        <v>486</v>
      </c>
      <c r="E318" t="s">
        <v>1112</v>
      </c>
      <c r="F318" t="s">
        <v>1113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hidden="1" x14ac:dyDescent="0.35">
      <c r="A319" t="s">
        <v>1844</v>
      </c>
      <c r="B319" t="s">
        <v>1001</v>
      </c>
      <c r="C319" t="s">
        <v>26</v>
      </c>
      <c r="D319" t="s">
        <v>27</v>
      </c>
      <c r="E319" t="s">
        <v>36</v>
      </c>
      <c r="F319" t="s">
        <v>1082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hidden="1" x14ac:dyDescent="0.35">
      <c r="A320" t="s">
        <v>1844</v>
      </c>
      <c r="B320" t="s">
        <v>1001</v>
      </c>
      <c r="C320" t="s">
        <v>26</v>
      </c>
      <c r="D320" t="s">
        <v>27</v>
      </c>
      <c r="E320" s="6" t="s">
        <v>1064</v>
      </c>
      <c r="F320" t="s">
        <v>1065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hidden="1" x14ac:dyDescent="0.35">
      <c r="A321" t="s">
        <v>1844</v>
      </c>
      <c r="B321" t="s">
        <v>1001</v>
      </c>
      <c r="C321" t="s">
        <v>26</v>
      </c>
      <c r="D321" t="s">
        <v>27</v>
      </c>
      <c r="E321" t="s">
        <v>1593</v>
      </c>
      <c r="F321" t="s">
        <v>1594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hidden="1" x14ac:dyDescent="0.35">
      <c r="A322" t="s">
        <v>1844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hidden="1" x14ac:dyDescent="0.35">
      <c r="A323" t="s">
        <v>1844</v>
      </c>
      <c r="B323" t="s">
        <v>1001</v>
      </c>
      <c r="C323" t="s">
        <v>118</v>
      </c>
      <c r="D323" t="s">
        <v>731</v>
      </c>
      <c r="E323" t="s">
        <v>1619</v>
      </c>
      <c r="F323" t="s">
        <v>1620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hidden="1" x14ac:dyDescent="0.35">
      <c r="A324" t="s">
        <v>1844</v>
      </c>
      <c r="B324" t="s">
        <v>1001</v>
      </c>
      <c r="C324" t="s">
        <v>26</v>
      </c>
      <c r="D324" t="s">
        <v>27</v>
      </c>
      <c r="E324" t="s">
        <v>1083</v>
      </c>
      <c r="F324" t="s">
        <v>1084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hidden="1" x14ac:dyDescent="0.35">
      <c r="A325" t="s">
        <v>1844</v>
      </c>
      <c r="B325" t="s">
        <v>1001</v>
      </c>
      <c r="C325" t="s">
        <v>149</v>
      </c>
      <c r="D325" t="s">
        <v>150</v>
      </c>
      <c r="E325" t="s">
        <v>522</v>
      </c>
      <c r="F325" t="s">
        <v>1077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hidden="1" x14ac:dyDescent="0.35">
      <c r="A326" t="s">
        <v>1844</v>
      </c>
      <c r="B326" t="s">
        <v>1001</v>
      </c>
      <c r="C326" t="s">
        <v>26</v>
      </c>
      <c r="D326" t="s">
        <v>27</v>
      </c>
      <c r="E326" t="s">
        <v>1066</v>
      </c>
      <c r="F326" t="s">
        <v>1067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hidden="1" x14ac:dyDescent="0.35">
      <c r="A327" t="s">
        <v>1844</v>
      </c>
      <c r="B327" t="s">
        <v>1001</v>
      </c>
      <c r="C327" t="s">
        <v>14</v>
      </c>
      <c r="D327" t="s">
        <v>1929</v>
      </c>
      <c r="E327" t="s">
        <v>1032</v>
      </c>
      <c r="F327" t="s">
        <v>1033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hidden="1" x14ac:dyDescent="0.35">
      <c r="A328" t="s">
        <v>1844</v>
      </c>
      <c r="B328" t="s">
        <v>1001</v>
      </c>
      <c r="C328" t="s">
        <v>26</v>
      </c>
      <c r="D328" t="s">
        <v>180</v>
      </c>
      <c r="E328" t="s">
        <v>1617</v>
      </c>
      <c r="F328" t="s">
        <v>1094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hidden="1" x14ac:dyDescent="0.35">
      <c r="A329" t="s">
        <v>1844</v>
      </c>
      <c r="B329" t="s">
        <v>1001</v>
      </c>
      <c r="C329" t="s">
        <v>26</v>
      </c>
      <c r="D329" t="s">
        <v>1103</v>
      </c>
      <c r="E329" t="s">
        <v>781</v>
      </c>
      <c r="F329" t="s">
        <v>1023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hidden="1" x14ac:dyDescent="0.35">
      <c r="A330" t="s">
        <v>1844</v>
      </c>
      <c r="B330" t="s">
        <v>1001</v>
      </c>
      <c r="C330" t="s">
        <v>26</v>
      </c>
      <c r="D330" t="s">
        <v>1965</v>
      </c>
      <c r="E330" t="s">
        <v>1080</v>
      </c>
      <c r="F330" t="s">
        <v>1081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hidden="1" x14ac:dyDescent="0.35">
      <c r="A331" t="s">
        <v>1844</v>
      </c>
      <c r="B331" t="s">
        <v>1001</v>
      </c>
      <c r="C331" t="s">
        <v>14</v>
      </c>
      <c r="D331" t="s">
        <v>1929</v>
      </c>
      <c r="E331" t="s">
        <v>1046</v>
      </c>
      <c r="F331" t="s">
        <v>1047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hidden="1" x14ac:dyDescent="0.35">
      <c r="A332" t="s">
        <v>1844</v>
      </c>
      <c r="B332" t="s">
        <v>1001</v>
      </c>
      <c r="C332" t="s">
        <v>655</v>
      </c>
      <c r="D332" t="s">
        <v>656</v>
      </c>
      <c r="E332" t="s">
        <v>1095</v>
      </c>
      <c r="F332" t="s">
        <v>1096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hidden="1" x14ac:dyDescent="0.35">
      <c r="A333" t="s">
        <v>1844</v>
      </c>
      <c r="B333" t="s">
        <v>1001</v>
      </c>
      <c r="C333" t="s">
        <v>118</v>
      </c>
      <c r="D333" t="s">
        <v>1061</v>
      </c>
      <c r="E333" t="s">
        <v>1062</v>
      </c>
      <c r="F333" t="s">
        <v>1063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hidden="1" x14ac:dyDescent="0.35">
      <c r="A334" t="s">
        <v>1844</v>
      </c>
      <c r="B334" t="s">
        <v>1001</v>
      </c>
      <c r="C334" t="s">
        <v>18</v>
      </c>
      <c r="D334" t="s">
        <v>19</v>
      </c>
      <c r="E334" t="s">
        <v>1347</v>
      </c>
      <c r="F334" t="s">
        <v>1618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hidden="1" x14ac:dyDescent="0.35">
      <c r="A335" t="s">
        <v>1844</v>
      </c>
      <c r="B335" t="s">
        <v>1001</v>
      </c>
      <c r="C335" t="s">
        <v>92</v>
      </c>
      <c r="D335" t="s">
        <v>306</v>
      </c>
      <c r="E335" t="s">
        <v>1490</v>
      </c>
      <c r="F335" t="s">
        <v>1491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hidden="1" x14ac:dyDescent="0.35">
      <c r="A336" t="s">
        <v>1844</v>
      </c>
      <c r="B336" t="s">
        <v>1001</v>
      </c>
      <c r="C336" t="s">
        <v>26</v>
      </c>
      <c r="D336" t="s">
        <v>1949</v>
      </c>
      <c r="E336" t="s">
        <v>1012</v>
      </c>
      <c r="F336" t="s">
        <v>1013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hidden="1" x14ac:dyDescent="0.35">
      <c r="A337" t="s">
        <v>1844</v>
      </c>
      <c r="B337" t="s">
        <v>1001</v>
      </c>
      <c r="C337" t="s">
        <v>14</v>
      </c>
      <c r="D337" t="s">
        <v>1929</v>
      </c>
      <c r="E337" t="s">
        <v>1052</v>
      </c>
      <c r="F337" t="s">
        <v>1053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hidden="1" x14ac:dyDescent="0.35">
      <c r="A338" t="s">
        <v>1844</v>
      </c>
      <c r="B338" t="s">
        <v>1001</v>
      </c>
      <c r="C338" t="s">
        <v>26</v>
      </c>
      <c r="D338" t="s">
        <v>332</v>
      </c>
      <c r="E338" t="s">
        <v>1230</v>
      </c>
      <c r="F338" t="s">
        <v>1592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hidden="1" x14ac:dyDescent="0.35">
      <c r="A339" t="s">
        <v>1845</v>
      </c>
      <c r="B339" t="s">
        <v>1102</v>
      </c>
      <c r="C339" t="s">
        <v>26</v>
      </c>
      <c r="D339" t="s">
        <v>376</v>
      </c>
      <c r="E339" t="s">
        <v>1231</v>
      </c>
      <c r="F339" t="s">
        <v>1877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hidden="1" x14ac:dyDescent="0.35">
      <c r="A340" t="s">
        <v>1845</v>
      </c>
      <c r="B340" t="s">
        <v>1102</v>
      </c>
      <c r="C340" t="s">
        <v>26</v>
      </c>
      <c r="D340" t="s">
        <v>1105</v>
      </c>
      <c r="E340" t="s">
        <v>1233</v>
      </c>
      <c r="F340" t="s">
        <v>1879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hidden="1" x14ac:dyDescent="0.35">
      <c r="A341" t="s">
        <v>1845</v>
      </c>
      <c r="B341" t="s">
        <v>1001</v>
      </c>
      <c r="C341" t="s">
        <v>26</v>
      </c>
      <c r="D341" t="s">
        <v>27</v>
      </c>
      <c r="E341" s="6" t="s">
        <v>1064</v>
      </c>
      <c r="F341" t="s">
        <v>1065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hidden="1" x14ac:dyDescent="0.35">
      <c r="A342" t="s">
        <v>1845</v>
      </c>
      <c r="B342" t="s">
        <v>1001</v>
      </c>
      <c r="C342" t="s">
        <v>26</v>
      </c>
      <c r="D342" t="s">
        <v>1942</v>
      </c>
      <c r="E342" t="s">
        <v>1229</v>
      </c>
      <c r="F342" t="s">
        <v>1699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hidden="1" x14ac:dyDescent="0.35">
      <c r="A343" t="s">
        <v>1845</v>
      </c>
      <c r="B343" t="s">
        <v>1001</v>
      </c>
      <c r="C343" t="s">
        <v>26</v>
      </c>
      <c r="D343" t="s">
        <v>27</v>
      </c>
      <c r="E343" t="s">
        <v>1078</v>
      </c>
      <c r="F343" t="s">
        <v>1079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hidden="1" x14ac:dyDescent="0.35">
      <c r="A344" t="s">
        <v>1845</v>
      </c>
      <c r="B344" t="s">
        <v>1001</v>
      </c>
      <c r="C344" t="s">
        <v>26</v>
      </c>
      <c r="D344" t="s">
        <v>332</v>
      </c>
      <c r="E344" t="s">
        <v>1042</v>
      </c>
      <c r="F344" t="s">
        <v>1043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hidden="1" x14ac:dyDescent="0.35">
      <c r="A345" t="s">
        <v>1845</v>
      </c>
      <c r="B345" t="s">
        <v>1001</v>
      </c>
      <c r="C345" t="s">
        <v>26</v>
      </c>
      <c r="D345" t="s">
        <v>138</v>
      </c>
      <c r="E345" t="s">
        <v>1008</v>
      </c>
      <c r="F345" t="s">
        <v>1009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hidden="1" x14ac:dyDescent="0.35">
      <c r="A346" t="s">
        <v>1845</v>
      </c>
      <c r="B346" t="s">
        <v>1001</v>
      </c>
      <c r="C346" t="s">
        <v>26</v>
      </c>
      <c r="D346" t="s">
        <v>1103</v>
      </c>
      <c r="E346" t="s">
        <v>781</v>
      </c>
      <c r="F346" t="s">
        <v>1023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hidden="1" x14ac:dyDescent="0.35">
      <c r="A347" t="s">
        <v>1845</v>
      </c>
      <c r="B347" t="s">
        <v>1001</v>
      </c>
      <c r="C347" t="s">
        <v>26</v>
      </c>
      <c r="D347" t="s">
        <v>27</v>
      </c>
      <c r="E347" t="s">
        <v>1066</v>
      </c>
      <c r="F347" t="s">
        <v>1067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hidden="1" x14ac:dyDescent="0.35">
      <c r="A348" t="s">
        <v>1845</v>
      </c>
      <c r="B348" t="s">
        <v>1001</v>
      </c>
      <c r="C348" t="s">
        <v>26</v>
      </c>
      <c r="D348" t="s">
        <v>27</v>
      </c>
      <c r="E348" t="s">
        <v>1050</v>
      </c>
      <c r="F348" t="s">
        <v>1051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hidden="1" x14ac:dyDescent="0.35">
      <c r="A349" t="s">
        <v>1845</v>
      </c>
      <c r="B349" t="s">
        <v>1001</v>
      </c>
      <c r="C349" t="s">
        <v>14</v>
      </c>
      <c r="D349" t="s">
        <v>1929</v>
      </c>
      <c r="E349" t="s">
        <v>1075</v>
      </c>
      <c r="F349" t="s">
        <v>1076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hidden="1" x14ac:dyDescent="0.35">
      <c r="A350" t="s">
        <v>1845</v>
      </c>
      <c r="B350" t="s">
        <v>1001</v>
      </c>
      <c r="C350" t="s">
        <v>26</v>
      </c>
      <c r="D350" t="s">
        <v>203</v>
      </c>
      <c r="E350" t="s">
        <v>1006</v>
      </c>
      <c r="F350" t="s">
        <v>1007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hidden="1" x14ac:dyDescent="0.35">
      <c r="A351" t="s">
        <v>1845</v>
      </c>
      <c r="B351" t="s">
        <v>1001</v>
      </c>
      <c r="C351" t="s">
        <v>210</v>
      </c>
      <c r="D351" t="s">
        <v>398</v>
      </c>
      <c r="E351" t="s">
        <v>1044</v>
      </c>
      <c r="F351" t="s">
        <v>1045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hidden="1" x14ac:dyDescent="0.35">
      <c r="A352" t="s">
        <v>1845</v>
      </c>
      <c r="B352" t="s">
        <v>1001</v>
      </c>
      <c r="C352" t="s">
        <v>26</v>
      </c>
      <c r="D352" t="s">
        <v>203</v>
      </c>
      <c r="E352" t="s">
        <v>1114</v>
      </c>
      <c r="F352" t="s">
        <v>1115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hidden="1" x14ac:dyDescent="0.35">
      <c r="A353" t="s">
        <v>1845</v>
      </c>
      <c r="B353" t="s">
        <v>1001</v>
      </c>
      <c r="C353" t="s">
        <v>26</v>
      </c>
      <c r="D353" t="s">
        <v>138</v>
      </c>
      <c r="E353" t="s">
        <v>1002</v>
      </c>
      <c r="F353" t="s">
        <v>1003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hidden="1" x14ac:dyDescent="0.35">
      <c r="A354" t="s">
        <v>1845</v>
      </c>
      <c r="B354" t="s">
        <v>1001</v>
      </c>
      <c r="C354" t="s">
        <v>26</v>
      </c>
      <c r="D354" t="s">
        <v>27</v>
      </c>
      <c r="E354" t="s">
        <v>1085</v>
      </c>
      <c r="F354" t="s">
        <v>1086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hidden="1" x14ac:dyDescent="0.35">
      <c r="A355" t="s">
        <v>1845</v>
      </c>
      <c r="B355" t="s">
        <v>1001</v>
      </c>
      <c r="C355" t="s">
        <v>149</v>
      </c>
      <c r="D355" t="s">
        <v>1947</v>
      </c>
      <c r="E355" t="s">
        <v>1072</v>
      </c>
      <c r="F355" t="s">
        <v>1073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hidden="1" x14ac:dyDescent="0.35">
      <c r="A356" t="s">
        <v>1845</v>
      </c>
      <c r="B356" t="s">
        <v>1001</v>
      </c>
      <c r="C356" t="s">
        <v>26</v>
      </c>
      <c r="D356" t="s">
        <v>203</v>
      </c>
      <c r="E356" t="s">
        <v>1059</v>
      </c>
      <c r="F356" t="s">
        <v>1060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hidden="1" x14ac:dyDescent="0.35">
      <c r="A357" t="s">
        <v>1845</v>
      </c>
      <c r="B357" t="s">
        <v>1001</v>
      </c>
      <c r="C357" t="s">
        <v>80</v>
      </c>
      <c r="D357" t="s">
        <v>81</v>
      </c>
      <c r="E357" t="s">
        <v>1034</v>
      </c>
      <c r="F357" t="s">
        <v>1035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hidden="1" x14ac:dyDescent="0.35">
      <c r="A358" t="s">
        <v>1845</v>
      </c>
      <c r="B358" t="s">
        <v>1001</v>
      </c>
      <c r="C358" t="s">
        <v>26</v>
      </c>
      <c r="D358" t="s">
        <v>27</v>
      </c>
      <c r="E358" t="s">
        <v>1228</v>
      </c>
      <c r="F358" t="s">
        <v>1698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hidden="1" x14ac:dyDescent="0.35">
      <c r="A359" t="s">
        <v>1845</v>
      </c>
      <c r="B359" t="s">
        <v>1001</v>
      </c>
      <c r="C359" t="s">
        <v>26</v>
      </c>
      <c r="D359" t="s">
        <v>27</v>
      </c>
      <c r="E359" t="s">
        <v>1100</v>
      </c>
      <c r="F359" t="s">
        <v>1101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hidden="1" x14ac:dyDescent="0.35">
      <c r="A360" t="s">
        <v>1845</v>
      </c>
      <c r="B360" t="s">
        <v>1001</v>
      </c>
      <c r="C360" t="s">
        <v>26</v>
      </c>
      <c r="D360" t="s">
        <v>27</v>
      </c>
      <c r="E360" t="s">
        <v>1020</v>
      </c>
      <c r="F360" t="s">
        <v>1021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hidden="1" x14ac:dyDescent="0.35">
      <c r="A361" t="s">
        <v>1845</v>
      </c>
      <c r="B361" t="s">
        <v>1001</v>
      </c>
      <c r="C361" t="s">
        <v>26</v>
      </c>
      <c r="D361" t="s">
        <v>157</v>
      </c>
      <c r="E361" t="s">
        <v>1232</v>
      </c>
      <c r="F361" t="s">
        <v>1686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hidden="1" x14ac:dyDescent="0.35">
      <c r="A362" t="s">
        <v>1845</v>
      </c>
      <c r="B362" t="s">
        <v>1001</v>
      </c>
      <c r="C362" t="s">
        <v>14</v>
      </c>
      <c r="D362" t="s">
        <v>1929</v>
      </c>
      <c r="E362" t="s">
        <v>1046</v>
      </c>
      <c r="F362" t="s">
        <v>1047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hidden="1" x14ac:dyDescent="0.35">
      <c r="A363" t="s">
        <v>1845</v>
      </c>
      <c r="B363" t="s">
        <v>1001</v>
      </c>
      <c r="C363" t="s">
        <v>26</v>
      </c>
      <c r="D363" t="s">
        <v>101</v>
      </c>
      <c r="E363" t="s">
        <v>1595</v>
      </c>
      <c r="F363" t="s">
        <v>1596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hidden="1" x14ac:dyDescent="0.35">
      <c r="A364" t="s">
        <v>1845</v>
      </c>
      <c r="B364" t="s">
        <v>1001</v>
      </c>
      <c r="C364" t="s">
        <v>26</v>
      </c>
      <c r="D364" t="s">
        <v>27</v>
      </c>
      <c r="E364" t="s">
        <v>1014</v>
      </c>
      <c r="F364" t="s">
        <v>1015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hidden="1" x14ac:dyDescent="0.35">
      <c r="A365" t="s">
        <v>1845</v>
      </c>
      <c r="B365" t="s">
        <v>1001</v>
      </c>
      <c r="C365" t="s">
        <v>26</v>
      </c>
      <c r="D365" t="s">
        <v>486</v>
      </c>
      <c r="E365" t="s">
        <v>1112</v>
      </c>
      <c r="F365" t="s">
        <v>1113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hidden="1" x14ac:dyDescent="0.35">
      <c r="A366" t="s">
        <v>1845</v>
      </c>
      <c r="B366" t="s">
        <v>1001</v>
      </c>
      <c r="C366" t="s">
        <v>26</v>
      </c>
      <c r="D366" t="s">
        <v>27</v>
      </c>
      <c r="E366" t="s">
        <v>1036</v>
      </c>
      <c r="F366" t="s">
        <v>1037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hidden="1" x14ac:dyDescent="0.35">
      <c r="A367" t="s">
        <v>1845</v>
      </c>
      <c r="B367" t="s">
        <v>1001</v>
      </c>
      <c r="C367" t="s">
        <v>26</v>
      </c>
      <c r="D367" t="s">
        <v>27</v>
      </c>
      <c r="E367" t="s">
        <v>1593</v>
      </c>
      <c r="F367" t="s">
        <v>1594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hidden="1" x14ac:dyDescent="0.35">
      <c r="A368" t="s">
        <v>1845</v>
      </c>
      <c r="B368" t="s">
        <v>1001</v>
      </c>
      <c r="C368" t="s">
        <v>26</v>
      </c>
      <c r="D368" t="s">
        <v>27</v>
      </c>
      <c r="E368" t="s">
        <v>1118</v>
      </c>
      <c r="F368" t="s">
        <v>1068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hidden="1" x14ac:dyDescent="0.35">
      <c r="A369" t="s">
        <v>1845</v>
      </c>
      <c r="B369" t="s">
        <v>1001</v>
      </c>
      <c r="C369" t="s">
        <v>26</v>
      </c>
      <c r="D369" t="s">
        <v>1965</v>
      </c>
      <c r="E369" t="s">
        <v>1080</v>
      </c>
      <c r="F369" t="s">
        <v>1081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hidden="1" x14ac:dyDescent="0.35">
      <c r="A370" t="s">
        <v>1845</v>
      </c>
      <c r="B370" t="s">
        <v>1001</v>
      </c>
      <c r="C370" t="s">
        <v>26</v>
      </c>
      <c r="D370" t="s">
        <v>27</v>
      </c>
      <c r="E370" t="s">
        <v>1018</v>
      </c>
      <c r="F370" t="s">
        <v>1019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hidden="1" x14ac:dyDescent="0.35">
      <c r="A371" t="s">
        <v>1845</v>
      </c>
      <c r="B371" t="s">
        <v>1001</v>
      </c>
      <c r="C371" t="s">
        <v>26</v>
      </c>
      <c r="D371" t="s">
        <v>27</v>
      </c>
      <c r="E371" t="s">
        <v>36</v>
      </c>
      <c r="F371" t="s">
        <v>1082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hidden="1" x14ac:dyDescent="0.35">
      <c r="A372" t="s">
        <v>1845</v>
      </c>
      <c r="B372" t="s">
        <v>1001</v>
      </c>
      <c r="C372" t="s">
        <v>26</v>
      </c>
      <c r="D372" t="s">
        <v>332</v>
      </c>
      <c r="E372" t="s">
        <v>1230</v>
      </c>
      <c r="F372" t="s">
        <v>1592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hidden="1" x14ac:dyDescent="0.35">
      <c r="A373" t="s">
        <v>1845</v>
      </c>
      <c r="B373" t="s">
        <v>1001</v>
      </c>
      <c r="C373" t="s">
        <v>14</v>
      </c>
      <c r="D373" t="s">
        <v>1929</v>
      </c>
      <c r="E373" t="s">
        <v>1052</v>
      </c>
      <c r="F373" t="s">
        <v>1053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hidden="1" x14ac:dyDescent="0.35">
      <c r="A374" t="s">
        <v>1845</v>
      </c>
      <c r="B374" t="s">
        <v>1001</v>
      </c>
      <c r="C374" t="s">
        <v>149</v>
      </c>
      <c r="D374" t="s">
        <v>150</v>
      </c>
      <c r="E374" t="s">
        <v>1121</v>
      </c>
      <c r="F374" t="s">
        <v>1041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hidden="1" x14ac:dyDescent="0.35">
      <c r="A375" t="s">
        <v>1845</v>
      </c>
      <c r="B375" t="s">
        <v>1001</v>
      </c>
      <c r="C375" t="s">
        <v>26</v>
      </c>
      <c r="D375" t="s">
        <v>27</v>
      </c>
      <c r="E375" t="s">
        <v>1091</v>
      </c>
      <c r="F375" t="s">
        <v>1092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hidden="1" x14ac:dyDescent="0.35">
      <c r="A376" t="s">
        <v>1845</v>
      </c>
      <c r="B376" t="s">
        <v>1001</v>
      </c>
      <c r="C376" t="s">
        <v>26</v>
      </c>
      <c r="D376" t="s">
        <v>27</v>
      </c>
      <c r="E376" t="s">
        <v>1597</v>
      </c>
      <c r="F376" t="s">
        <v>1011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hidden="1" x14ac:dyDescent="0.35">
      <c r="A377" t="s">
        <v>1845</v>
      </c>
      <c r="B377" t="s">
        <v>1001</v>
      </c>
      <c r="C377" t="s">
        <v>26</v>
      </c>
      <c r="D377" t="s">
        <v>27</v>
      </c>
      <c r="E377" t="s">
        <v>1004</v>
      </c>
      <c r="F377" t="s">
        <v>1005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hidden="1" x14ac:dyDescent="0.35">
      <c r="A378" t="s">
        <v>1845</v>
      </c>
      <c r="B378" t="s">
        <v>1001</v>
      </c>
      <c r="C378" t="s">
        <v>26</v>
      </c>
      <c r="D378" t="s">
        <v>27</v>
      </c>
      <c r="E378" t="s">
        <v>1089</v>
      </c>
      <c r="F378" t="s">
        <v>1090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hidden="1" x14ac:dyDescent="0.35">
      <c r="A379" t="s">
        <v>1845</v>
      </c>
      <c r="B379" t="s">
        <v>1001</v>
      </c>
      <c r="C379" t="s">
        <v>14</v>
      </c>
      <c r="D379" t="s">
        <v>1929</v>
      </c>
      <c r="E379" t="s">
        <v>1204</v>
      </c>
      <c r="F379" t="s">
        <v>1720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hidden="1" x14ac:dyDescent="0.35">
      <c r="A380" t="s">
        <v>1845</v>
      </c>
      <c r="B380" t="s">
        <v>1001</v>
      </c>
      <c r="C380" t="s">
        <v>26</v>
      </c>
      <c r="D380" t="s">
        <v>27</v>
      </c>
      <c r="E380" t="s">
        <v>1048</v>
      </c>
      <c r="F380" t="s">
        <v>1049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hidden="1" x14ac:dyDescent="0.35">
      <c r="A381" t="s">
        <v>1845</v>
      </c>
      <c r="B381" t="s">
        <v>1001</v>
      </c>
      <c r="C381" t="s">
        <v>26</v>
      </c>
      <c r="D381" t="s">
        <v>1934</v>
      </c>
      <c r="E381" t="s">
        <v>1024</v>
      </c>
      <c r="F381" t="s">
        <v>1025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hidden="1" x14ac:dyDescent="0.35">
      <c r="A382" t="s">
        <v>1845</v>
      </c>
      <c r="B382" t="s">
        <v>1001</v>
      </c>
      <c r="C382" t="s">
        <v>26</v>
      </c>
      <c r="D382" t="s">
        <v>236</v>
      </c>
      <c r="E382" t="s">
        <v>1026</v>
      </c>
      <c r="F382" t="s">
        <v>1027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hidden="1" x14ac:dyDescent="0.35">
      <c r="A383" t="s">
        <v>1845</v>
      </c>
      <c r="B383" t="s">
        <v>1001</v>
      </c>
      <c r="C383" t="s">
        <v>45</v>
      </c>
      <c r="D383" t="s">
        <v>46</v>
      </c>
      <c r="E383" t="s">
        <v>368</v>
      </c>
      <c r="F383" t="s">
        <v>1074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hidden="1" x14ac:dyDescent="0.35">
      <c r="A384" t="s">
        <v>1845</v>
      </c>
      <c r="B384" t="s">
        <v>1001</v>
      </c>
      <c r="C384" t="s">
        <v>118</v>
      </c>
      <c r="D384" t="s">
        <v>1061</v>
      </c>
      <c r="E384" t="s">
        <v>1062</v>
      </c>
      <c r="F384" t="s">
        <v>1063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hidden="1" x14ac:dyDescent="0.35">
      <c r="A385" t="s">
        <v>1845</v>
      </c>
      <c r="B385" t="s">
        <v>1001</v>
      </c>
      <c r="C385" t="s">
        <v>655</v>
      </c>
      <c r="D385" t="s">
        <v>656</v>
      </c>
      <c r="E385" t="s">
        <v>1095</v>
      </c>
      <c r="F385" t="s">
        <v>1096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hidden="1" x14ac:dyDescent="0.35">
      <c r="A386" t="s">
        <v>1845</v>
      </c>
      <c r="B386" t="s">
        <v>1001</v>
      </c>
      <c r="C386" t="s">
        <v>74</v>
      </c>
      <c r="D386" t="s">
        <v>75</v>
      </c>
      <c r="E386" t="s">
        <v>1087</v>
      </c>
      <c r="F386" t="s">
        <v>1088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hidden="1" x14ac:dyDescent="0.35">
      <c r="A387" t="s">
        <v>1845</v>
      </c>
      <c r="B387" t="s">
        <v>1001</v>
      </c>
      <c r="C387" t="s">
        <v>149</v>
      </c>
      <c r="D387" t="s">
        <v>150</v>
      </c>
      <c r="E387" t="s">
        <v>522</v>
      </c>
      <c r="F387" t="s">
        <v>1077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hidden="1" x14ac:dyDescent="0.35">
      <c r="A388" t="s">
        <v>1845</v>
      </c>
      <c r="B388" t="s">
        <v>1001</v>
      </c>
      <c r="C388" t="s">
        <v>92</v>
      </c>
      <c r="D388" t="s">
        <v>306</v>
      </c>
      <c r="E388" t="s">
        <v>1490</v>
      </c>
      <c r="F388" t="s">
        <v>1491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hidden="1" x14ac:dyDescent="0.35">
      <c r="A389" t="s">
        <v>1845</v>
      </c>
      <c r="B389" t="s">
        <v>1001</v>
      </c>
      <c r="C389" t="s">
        <v>26</v>
      </c>
      <c r="D389" t="s">
        <v>180</v>
      </c>
      <c r="E389" t="s">
        <v>1617</v>
      </c>
      <c r="F389" t="s">
        <v>1094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hidden="1" x14ac:dyDescent="0.35">
      <c r="A390" t="s">
        <v>1845</v>
      </c>
      <c r="B390" t="s">
        <v>1001</v>
      </c>
      <c r="C390" t="s">
        <v>26</v>
      </c>
      <c r="D390" t="s">
        <v>61</v>
      </c>
      <c r="E390" t="s">
        <v>1070</v>
      </c>
      <c r="F390" t="s">
        <v>1071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hidden="1" x14ac:dyDescent="0.35">
      <c r="A391" t="s">
        <v>1845</v>
      </c>
      <c r="B391" t="s">
        <v>1001</v>
      </c>
      <c r="C391" t="s">
        <v>229</v>
      </c>
      <c r="D391" t="s">
        <v>1478</v>
      </c>
      <c r="E391" t="s">
        <v>1492</v>
      </c>
      <c r="F391" t="s">
        <v>1493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hidden="1" x14ac:dyDescent="0.35">
      <c r="A392" t="s">
        <v>1845</v>
      </c>
      <c r="B392" t="s">
        <v>1001</v>
      </c>
      <c r="C392" t="s">
        <v>118</v>
      </c>
      <c r="D392" t="s">
        <v>731</v>
      </c>
      <c r="E392" t="s">
        <v>1619</v>
      </c>
      <c r="F392" t="s">
        <v>1620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hidden="1" x14ac:dyDescent="0.35">
      <c r="A393" t="s">
        <v>1845</v>
      </c>
      <c r="B393" t="s">
        <v>1001</v>
      </c>
      <c r="C393" t="s">
        <v>14</v>
      </c>
      <c r="D393" t="s">
        <v>1929</v>
      </c>
      <c r="E393" t="s">
        <v>1032</v>
      </c>
      <c r="F393" t="s">
        <v>1033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hidden="1" x14ac:dyDescent="0.35">
      <c r="A394" t="s">
        <v>1845</v>
      </c>
      <c r="B394" t="s">
        <v>1001</v>
      </c>
      <c r="C394" t="s">
        <v>26</v>
      </c>
      <c r="D394" t="s">
        <v>138</v>
      </c>
      <c r="E394" t="s">
        <v>1054</v>
      </c>
      <c r="F394" t="s">
        <v>1055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hidden="1" x14ac:dyDescent="0.35">
      <c r="A395" t="s">
        <v>1845</v>
      </c>
      <c r="B395" t="s">
        <v>1001</v>
      </c>
      <c r="C395" t="s">
        <v>26</v>
      </c>
      <c r="D395" t="s">
        <v>27</v>
      </c>
      <c r="E395" t="s">
        <v>1016</v>
      </c>
      <c r="F395" t="s">
        <v>1017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hidden="1" x14ac:dyDescent="0.35">
      <c r="A396" t="s">
        <v>1845</v>
      </c>
      <c r="B396" t="s">
        <v>1001</v>
      </c>
      <c r="C396" t="s">
        <v>26</v>
      </c>
      <c r="D396" t="s">
        <v>1945</v>
      </c>
      <c r="E396" t="s">
        <v>1468</v>
      </c>
      <c r="F396" t="s">
        <v>1721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hidden="1" x14ac:dyDescent="0.35">
      <c r="A397" t="s">
        <v>1845</v>
      </c>
      <c r="B397" t="s">
        <v>1001</v>
      </c>
      <c r="C397" t="s">
        <v>26</v>
      </c>
      <c r="D397" t="s">
        <v>1949</v>
      </c>
      <c r="E397" t="s">
        <v>1012</v>
      </c>
      <c r="F397" t="s">
        <v>1013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hidden="1" x14ac:dyDescent="0.35">
      <c r="A398" t="s">
        <v>1845</v>
      </c>
      <c r="B398" t="s">
        <v>1001</v>
      </c>
      <c r="C398" t="s">
        <v>51</v>
      </c>
      <c r="D398" t="s">
        <v>1598</v>
      </c>
      <c r="E398" t="s">
        <v>1599</v>
      </c>
      <c r="F398" t="s">
        <v>1600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hidden="1" x14ac:dyDescent="0.35">
      <c r="A399" t="s">
        <v>1845</v>
      </c>
      <c r="B399" t="s">
        <v>1001</v>
      </c>
      <c r="C399" t="s">
        <v>26</v>
      </c>
      <c r="D399" t="s">
        <v>1097</v>
      </c>
      <c r="E399" t="s">
        <v>1098</v>
      </c>
      <c r="F399" t="s">
        <v>1099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hidden="1" x14ac:dyDescent="0.35">
      <c r="A400" t="s">
        <v>1845</v>
      </c>
      <c r="B400" t="s">
        <v>1001</v>
      </c>
      <c r="C400" t="s">
        <v>26</v>
      </c>
      <c r="D400" t="s">
        <v>27</v>
      </c>
      <c r="E400" t="s">
        <v>1083</v>
      </c>
      <c r="F400" t="s">
        <v>1084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hidden="1" x14ac:dyDescent="0.35">
      <c r="A401" t="s">
        <v>1845</v>
      </c>
      <c r="B401" t="s">
        <v>1001</v>
      </c>
      <c r="C401" t="s">
        <v>26</v>
      </c>
      <c r="D401" t="s">
        <v>1056</v>
      </c>
      <c r="E401" t="s">
        <v>1057</v>
      </c>
      <c r="F401" t="s">
        <v>1058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hidden="1" x14ac:dyDescent="0.35">
      <c r="A402" t="s">
        <v>1845</v>
      </c>
      <c r="B402" t="s">
        <v>1001</v>
      </c>
      <c r="C402" t="s">
        <v>18</v>
      </c>
      <c r="D402" t="s">
        <v>19</v>
      </c>
      <c r="E402" t="s">
        <v>1347</v>
      </c>
      <c r="F402" t="s">
        <v>1618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hidden="1" x14ac:dyDescent="0.35">
      <c r="A403" t="s">
        <v>1845</v>
      </c>
      <c r="B403" t="s">
        <v>1001</v>
      </c>
      <c r="C403" t="s">
        <v>149</v>
      </c>
      <c r="D403" t="s">
        <v>1941</v>
      </c>
      <c r="E403" t="s">
        <v>1038</v>
      </c>
      <c r="F403" t="s">
        <v>1039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hidden="1" x14ac:dyDescent="0.35">
      <c r="A404" t="s">
        <v>1845</v>
      </c>
      <c r="B404" t="s">
        <v>1001</v>
      </c>
      <c r="C404" t="s">
        <v>26</v>
      </c>
      <c r="D404" t="s">
        <v>27</v>
      </c>
      <c r="E404" t="s">
        <v>1722</v>
      </c>
      <c r="F404" t="s">
        <v>1723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hidden="1" x14ac:dyDescent="0.35">
      <c r="A405" t="s">
        <v>1845</v>
      </c>
      <c r="B405" t="s">
        <v>1001</v>
      </c>
      <c r="C405" t="s">
        <v>346</v>
      </c>
      <c r="D405" t="s">
        <v>347</v>
      </c>
      <c r="E405" t="s">
        <v>1030</v>
      </c>
      <c r="F405" t="s">
        <v>1031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hidden="1" x14ac:dyDescent="0.35">
      <c r="A406" t="s">
        <v>1845</v>
      </c>
      <c r="B406" t="s">
        <v>1001</v>
      </c>
      <c r="C406" t="s">
        <v>80</v>
      </c>
      <c r="D406" t="s">
        <v>81</v>
      </c>
      <c r="E406" t="s">
        <v>1116</v>
      </c>
      <c r="F406" t="s">
        <v>1117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hidden="1" x14ac:dyDescent="0.35">
      <c r="A407" t="s">
        <v>1845</v>
      </c>
      <c r="B407" t="s">
        <v>1001</v>
      </c>
      <c r="C407" t="s">
        <v>14</v>
      </c>
      <c r="D407" t="s">
        <v>1929</v>
      </c>
      <c r="E407" t="s">
        <v>1512</v>
      </c>
      <c r="F407" t="s">
        <v>1724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hidden="1" x14ac:dyDescent="0.35">
      <c r="A408" t="s">
        <v>1846</v>
      </c>
      <c r="B408" t="s">
        <v>1001</v>
      </c>
      <c r="C408" t="s">
        <v>118</v>
      </c>
      <c r="D408" t="s">
        <v>731</v>
      </c>
      <c r="E408" t="s">
        <v>1619</v>
      </c>
      <c r="F408" t="s">
        <v>1620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hidden="1" x14ac:dyDescent="0.35">
      <c r="A409" t="s">
        <v>1846</v>
      </c>
      <c r="B409" t="s">
        <v>1001</v>
      </c>
      <c r="C409" t="s">
        <v>26</v>
      </c>
      <c r="D409" t="s">
        <v>27</v>
      </c>
      <c r="E409" t="s">
        <v>36</v>
      </c>
      <c r="F409" t="s">
        <v>1082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hidden="1" x14ac:dyDescent="0.35">
      <c r="A410" t="s">
        <v>1846</v>
      </c>
      <c r="B410" t="s">
        <v>1001</v>
      </c>
      <c r="C410" t="s">
        <v>26</v>
      </c>
      <c r="D410" t="s">
        <v>27</v>
      </c>
      <c r="E410" t="s">
        <v>1597</v>
      </c>
      <c r="F410" t="s">
        <v>1766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hidden="1" x14ac:dyDescent="0.35">
      <c r="A411" t="s">
        <v>1846</v>
      </c>
      <c r="B411" t="s">
        <v>1001</v>
      </c>
      <c r="C411" t="s">
        <v>26</v>
      </c>
      <c r="D411" t="s">
        <v>236</v>
      </c>
      <c r="E411" t="s">
        <v>1026</v>
      </c>
      <c r="F411" t="s">
        <v>1027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hidden="1" x14ac:dyDescent="0.35">
      <c r="A412" t="s">
        <v>1846</v>
      </c>
      <c r="B412" t="s">
        <v>1001</v>
      </c>
      <c r="C412" t="s">
        <v>26</v>
      </c>
      <c r="D412" t="s">
        <v>1949</v>
      </c>
      <c r="E412" t="s">
        <v>1012</v>
      </c>
      <c r="F412" t="s">
        <v>1013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hidden="1" x14ac:dyDescent="0.35">
      <c r="A413" t="s">
        <v>1846</v>
      </c>
      <c r="B413" t="s">
        <v>1001</v>
      </c>
      <c r="C413" t="s">
        <v>26</v>
      </c>
      <c r="D413" t="s">
        <v>27</v>
      </c>
      <c r="E413" t="s">
        <v>1089</v>
      </c>
      <c r="F413" t="s">
        <v>1090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hidden="1" x14ac:dyDescent="0.35">
      <c r="A414" t="s">
        <v>1846</v>
      </c>
      <c r="B414" t="s">
        <v>1001</v>
      </c>
      <c r="C414" t="s">
        <v>26</v>
      </c>
      <c r="D414" t="s">
        <v>138</v>
      </c>
      <c r="E414" t="s">
        <v>1002</v>
      </c>
      <c r="F414" t="s">
        <v>1003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hidden="1" x14ac:dyDescent="0.35">
      <c r="A415" t="s">
        <v>1846</v>
      </c>
      <c r="B415" t="s">
        <v>1001</v>
      </c>
      <c r="C415" t="s">
        <v>26</v>
      </c>
      <c r="D415" t="s">
        <v>55</v>
      </c>
      <c r="E415" t="s">
        <v>1227</v>
      </c>
      <c r="F415" t="s">
        <v>1767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hidden="1" x14ac:dyDescent="0.35">
      <c r="A416" t="s">
        <v>1846</v>
      </c>
      <c r="B416" t="s">
        <v>1001</v>
      </c>
      <c r="C416" t="s">
        <v>26</v>
      </c>
      <c r="D416" t="s">
        <v>27</v>
      </c>
      <c r="E416" t="s">
        <v>1050</v>
      </c>
      <c r="F416" t="s">
        <v>1768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hidden="1" x14ac:dyDescent="0.35">
      <c r="A417" t="s">
        <v>1846</v>
      </c>
      <c r="B417" t="s">
        <v>1001</v>
      </c>
      <c r="C417" t="s">
        <v>26</v>
      </c>
      <c r="D417" t="s">
        <v>1934</v>
      </c>
      <c r="E417" t="s">
        <v>1024</v>
      </c>
      <c r="F417" t="s">
        <v>1025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hidden="1" x14ac:dyDescent="0.35">
      <c r="A418" t="s">
        <v>1846</v>
      </c>
      <c r="B418" t="s">
        <v>1001</v>
      </c>
      <c r="C418" t="s">
        <v>26</v>
      </c>
      <c r="D418" t="s">
        <v>27</v>
      </c>
      <c r="E418" t="s">
        <v>1004</v>
      </c>
      <c r="F418" t="s">
        <v>1005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hidden="1" x14ac:dyDescent="0.35">
      <c r="A419" t="s">
        <v>1846</v>
      </c>
      <c r="B419" t="s">
        <v>1001</v>
      </c>
      <c r="C419" t="s">
        <v>26</v>
      </c>
      <c r="D419" t="s">
        <v>27</v>
      </c>
      <c r="E419" t="s">
        <v>1016</v>
      </c>
      <c r="F419" t="s">
        <v>1017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hidden="1" x14ac:dyDescent="0.35">
      <c r="A420" t="s">
        <v>1846</v>
      </c>
      <c r="B420" t="s">
        <v>1001</v>
      </c>
      <c r="C420" t="s">
        <v>51</v>
      </c>
      <c r="D420" t="s">
        <v>1598</v>
      </c>
      <c r="E420" t="s">
        <v>1599</v>
      </c>
      <c r="F420" t="s">
        <v>1600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hidden="1" x14ac:dyDescent="0.35">
      <c r="A421" t="s">
        <v>1846</v>
      </c>
      <c r="B421" t="s">
        <v>1001</v>
      </c>
      <c r="C421" t="s">
        <v>26</v>
      </c>
      <c r="D421" t="s">
        <v>27</v>
      </c>
      <c r="E421" t="s">
        <v>1014</v>
      </c>
      <c r="F421" t="s">
        <v>1015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hidden="1" x14ac:dyDescent="0.35">
      <c r="A422" t="s">
        <v>1846</v>
      </c>
      <c r="B422" t="s">
        <v>1001</v>
      </c>
      <c r="C422" t="s">
        <v>74</v>
      </c>
      <c r="D422" t="s">
        <v>75</v>
      </c>
      <c r="E422" t="s">
        <v>1087</v>
      </c>
      <c r="F422" t="s">
        <v>1088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hidden="1" x14ac:dyDescent="0.35">
      <c r="A423" t="s">
        <v>1846</v>
      </c>
      <c r="B423" t="s">
        <v>1001</v>
      </c>
      <c r="C423" t="s">
        <v>80</v>
      </c>
      <c r="D423" t="s">
        <v>81</v>
      </c>
      <c r="E423" t="s">
        <v>1116</v>
      </c>
      <c r="F423" t="s">
        <v>1117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hidden="1" x14ac:dyDescent="0.35">
      <c r="A424" t="s">
        <v>1846</v>
      </c>
      <c r="B424" t="s">
        <v>1001</v>
      </c>
      <c r="C424" t="s">
        <v>26</v>
      </c>
      <c r="D424" t="s">
        <v>27</v>
      </c>
      <c r="E424" t="s">
        <v>1118</v>
      </c>
      <c r="F424" t="s">
        <v>1068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hidden="1" x14ac:dyDescent="0.35">
      <c r="A425" t="s">
        <v>1846</v>
      </c>
      <c r="B425" t="s">
        <v>1001</v>
      </c>
      <c r="C425" t="s">
        <v>26</v>
      </c>
      <c r="D425" t="s">
        <v>180</v>
      </c>
      <c r="E425" t="s">
        <v>1617</v>
      </c>
      <c r="F425" t="s">
        <v>1770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hidden="1" x14ac:dyDescent="0.35">
      <c r="A426" t="s">
        <v>1846</v>
      </c>
      <c r="B426" t="s">
        <v>1001</v>
      </c>
      <c r="C426" t="s">
        <v>26</v>
      </c>
      <c r="D426" t="s">
        <v>1942</v>
      </c>
      <c r="E426" t="s">
        <v>1229</v>
      </c>
      <c r="F426" t="s">
        <v>1699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hidden="1" x14ac:dyDescent="0.35">
      <c r="A427" t="s">
        <v>1846</v>
      </c>
      <c r="B427" t="s">
        <v>1001</v>
      </c>
      <c r="C427" t="s">
        <v>14</v>
      </c>
      <c r="D427" t="s">
        <v>1929</v>
      </c>
      <c r="E427" t="s">
        <v>1204</v>
      </c>
      <c r="F427" t="s">
        <v>1720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hidden="1" x14ac:dyDescent="0.35">
      <c r="A428" t="s">
        <v>1846</v>
      </c>
      <c r="B428" t="s">
        <v>1001</v>
      </c>
      <c r="C428" t="s">
        <v>26</v>
      </c>
      <c r="D428" t="s">
        <v>27</v>
      </c>
      <c r="E428" t="s">
        <v>1083</v>
      </c>
      <c r="F428" t="s">
        <v>1084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hidden="1" x14ac:dyDescent="0.35">
      <c r="A429" t="s">
        <v>1846</v>
      </c>
      <c r="B429" t="s">
        <v>1001</v>
      </c>
      <c r="C429" t="s">
        <v>14</v>
      </c>
      <c r="D429" t="s">
        <v>1929</v>
      </c>
      <c r="E429" t="s">
        <v>1512</v>
      </c>
      <c r="F429" t="s">
        <v>1724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hidden="1" x14ac:dyDescent="0.35">
      <c r="A430" t="s">
        <v>1846</v>
      </c>
      <c r="B430" t="s">
        <v>1001</v>
      </c>
      <c r="C430" t="s">
        <v>26</v>
      </c>
      <c r="D430" t="s">
        <v>1056</v>
      </c>
      <c r="E430" t="s">
        <v>1057</v>
      </c>
      <c r="F430" t="s">
        <v>1058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hidden="1" x14ac:dyDescent="0.35">
      <c r="A431" t="s">
        <v>1846</v>
      </c>
      <c r="B431" t="s">
        <v>1001</v>
      </c>
      <c r="C431" t="s">
        <v>26</v>
      </c>
      <c r="D431" t="s">
        <v>1097</v>
      </c>
      <c r="E431" t="s">
        <v>1098</v>
      </c>
      <c r="F431" t="s">
        <v>1099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hidden="1" x14ac:dyDescent="0.35">
      <c r="A432" t="s">
        <v>1846</v>
      </c>
      <c r="B432" t="s">
        <v>1001</v>
      </c>
      <c r="C432" t="s">
        <v>149</v>
      </c>
      <c r="D432" t="s">
        <v>150</v>
      </c>
      <c r="E432" t="s">
        <v>522</v>
      </c>
      <c r="F432" t="s">
        <v>1077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hidden="1" x14ac:dyDescent="0.35">
      <c r="A433" t="s">
        <v>1846</v>
      </c>
      <c r="B433" t="s">
        <v>1001</v>
      </c>
      <c r="C433" t="s">
        <v>26</v>
      </c>
      <c r="D433" t="s">
        <v>27</v>
      </c>
      <c r="E433" t="s">
        <v>1036</v>
      </c>
      <c r="F433" t="s">
        <v>1037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hidden="1" x14ac:dyDescent="0.35">
      <c r="A434" t="s">
        <v>1846</v>
      </c>
      <c r="B434" t="s">
        <v>1001</v>
      </c>
      <c r="C434" t="s">
        <v>26</v>
      </c>
      <c r="D434" t="s">
        <v>203</v>
      </c>
      <c r="E434" t="s">
        <v>1059</v>
      </c>
      <c r="F434" t="s">
        <v>1060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hidden="1" x14ac:dyDescent="0.35">
      <c r="A435" t="s">
        <v>1846</v>
      </c>
      <c r="B435" t="s">
        <v>1001</v>
      </c>
      <c r="C435" t="s">
        <v>26</v>
      </c>
      <c r="D435" t="s">
        <v>27</v>
      </c>
      <c r="E435" t="s">
        <v>1020</v>
      </c>
      <c r="F435" t="s">
        <v>1021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hidden="1" x14ac:dyDescent="0.35">
      <c r="A436" t="s">
        <v>1846</v>
      </c>
      <c r="B436" t="s">
        <v>1001</v>
      </c>
      <c r="C436" t="s">
        <v>26</v>
      </c>
      <c r="D436" t="s">
        <v>138</v>
      </c>
      <c r="E436" t="s">
        <v>1008</v>
      </c>
      <c r="F436" t="s">
        <v>1009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hidden="1" x14ac:dyDescent="0.35">
      <c r="A437" t="s">
        <v>1846</v>
      </c>
      <c r="B437" t="s">
        <v>1001</v>
      </c>
      <c r="C437" t="s">
        <v>26</v>
      </c>
      <c r="D437" t="s">
        <v>27</v>
      </c>
      <c r="E437" s="6" t="s">
        <v>1064</v>
      </c>
      <c r="F437" t="s">
        <v>1065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hidden="1" x14ac:dyDescent="0.35">
      <c r="A438" t="s">
        <v>1846</v>
      </c>
      <c r="B438" t="s">
        <v>1001</v>
      </c>
      <c r="C438" t="s">
        <v>655</v>
      </c>
      <c r="D438" t="s">
        <v>656</v>
      </c>
      <c r="E438" t="s">
        <v>1095</v>
      </c>
      <c r="F438" t="s">
        <v>1096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hidden="1" x14ac:dyDescent="0.35">
      <c r="A439" t="s">
        <v>1846</v>
      </c>
      <c r="B439" t="s">
        <v>1001</v>
      </c>
      <c r="C439" t="s">
        <v>14</v>
      </c>
      <c r="D439" t="s">
        <v>1929</v>
      </c>
      <c r="E439" t="s">
        <v>1046</v>
      </c>
      <c r="F439" t="s">
        <v>1047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hidden="1" x14ac:dyDescent="0.35">
      <c r="A440" t="s">
        <v>1846</v>
      </c>
      <c r="B440" t="s">
        <v>1001</v>
      </c>
      <c r="C440" t="s">
        <v>45</v>
      </c>
      <c r="D440" t="s">
        <v>46</v>
      </c>
      <c r="E440" t="s">
        <v>368</v>
      </c>
      <c r="F440" t="s">
        <v>1074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hidden="1" x14ac:dyDescent="0.35">
      <c r="A441" t="s">
        <v>1846</v>
      </c>
      <c r="B441" t="s">
        <v>1001</v>
      </c>
      <c r="C441" t="s">
        <v>26</v>
      </c>
      <c r="D441" t="s">
        <v>138</v>
      </c>
      <c r="E441" t="s">
        <v>1054</v>
      </c>
      <c r="F441" t="s">
        <v>1055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hidden="1" x14ac:dyDescent="0.35">
      <c r="A442" t="s">
        <v>1846</v>
      </c>
      <c r="B442" t="s">
        <v>1001</v>
      </c>
      <c r="C442" t="s">
        <v>149</v>
      </c>
      <c r="D442" t="s">
        <v>1941</v>
      </c>
      <c r="E442" t="s">
        <v>1038</v>
      </c>
      <c r="F442" t="s">
        <v>1039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hidden="1" x14ac:dyDescent="0.35">
      <c r="A443" t="s">
        <v>1846</v>
      </c>
      <c r="B443" t="s">
        <v>1001</v>
      </c>
      <c r="C443" t="s">
        <v>26</v>
      </c>
      <c r="D443" t="s">
        <v>27</v>
      </c>
      <c r="E443" t="s">
        <v>1066</v>
      </c>
      <c r="F443" t="s">
        <v>1067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hidden="1" x14ac:dyDescent="0.35">
      <c r="A444" t="s">
        <v>1846</v>
      </c>
      <c r="B444" t="s">
        <v>1001</v>
      </c>
      <c r="C444" t="s">
        <v>229</v>
      </c>
      <c r="D444" t="s">
        <v>1478</v>
      </c>
      <c r="E444" t="s">
        <v>1492</v>
      </c>
      <c r="F444" t="s">
        <v>1773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hidden="1" x14ac:dyDescent="0.35">
      <c r="A445" t="s">
        <v>1846</v>
      </c>
      <c r="B445" t="s">
        <v>1001</v>
      </c>
      <c r="C445" t="s">
        <v>26</v>
      </c>
      <c r="D445" t="s">
        <v>332</v>
      </c>
      <c r="E445" t="s">
        <v>1230</v>
      </c>
      <c r="F445" t="s">
        <v>1774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hidden="1" x14ac:dyDescent="0.35">
      <c r="A446" t="s">
        <v>1846</v>
      </c>
      <c r="B446" t="s">
        <v>1001</v>
      </c>
      <c r="C446" t="s">
        <v>210</v>
      </c>
      <c r="D446" t="s">
        <v>398</v>
      </c>
      <c r="E446" t="s">
        <v>1044</v>
      </c>
      <c r="F446" t="s">
        <v>1045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hidden="1" x14ac:dyDescent="0.35">
      <c r="A447" t="s">
        <v>1846</v>
      </c>
      <c r="B447" t="s">
        <v>1001</v>
      </c>
      <c r="C447" t="s">
        <v>346</v>
      </c>
      <c r="D447" t="s">
        <v>347</v>
      </c>
      <c r="E447" t="s">
        <v>1030</v>
      </c>
      <c r="F447" t="s">
        <v>1031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hidden="1" x14ac:dyDescent="0.35">
      <c r="A448" t="s">
        <v>1846</v>
      </c>
      <c r="B448" t="s">
        <v>1001</v>
      </c>
      <c r="C448" t="s">
        <v>26</v>
      </c>
      <c r="D448" t="s">
        <v>1965</v>
      </c>
      <c r="E448" t="s">
        <v>1775</v>
      </c>
      <c r="F448" t="s">
        <v>1081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hidden="1" x14ac:dyDescent="0.35">
      <c r="A449" t="s">
        <v>1846</v>
      </c>
      <c r="B449" t="s">
        <v>1001</v>
      </c>
      <c r="C449" t="s">
        <v>26</v>
      </c>
      <c r="D449" t="s">
        <v>27</v>
      </c>
      <c r="E449" t="s">
        <v>1091</v>
      </c>
      <c r="F449" t="s">
        <v>1092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hidden="1" x14ac:dyDescent="0.35">
      <c r="A450" t="s">
        <v>1846</v>
      </c>
      <c r="B450" t="s">
        <v>1001</v>
      </c>
      <c r="C450" t="s">
        <v>26</v>
      </c>
      <c r="D450" t="s">
        <v>27</v>
      </c>
      <c r="E450" t="s">
        <v>1228</v>
      </c>
      <c r="F450" t="s">
        <v>1698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hidden="1" x14ac:dyDescent="0.35">
      <c r="A451" t="s">
        <v>1846</v>
      </c>
      <c r="B451" t="s">
        <v>1001</v>
      </c>
      <c r="C451" t="s">
        <v>26</v>
      </c>
      <c r="D451" t="s">
        <v>27</v>
      </c>
      <c r="E451" t="s">
        <v>1048</v>
      </c>
      <c r="F451" t="s">
        <v>1049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hidden="1" x14ac:dyDescent="0.35">
      <c r="A452" t="s">
        <v>1846</v>
      </c>
      <c r="B452" t="s">
        <v>1001</v>
      </c>
      <c r="C452" t="s">
        <v>92</v>
      </c>
      <c r="D452" t="s">
        <v>306</v>
      </c>
      <c r="E452" t="s">
        <v>1490</v>
      </c>
      <c r="F452" t="s">
        <v>1491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hidden="1" x14ac:dyDescent="0.35">
      <c r="A453" t="s">
        <v>1846</v>
      </c>
      <c r="B453" t="s">
        <v>1001</v>
      </c>
      <c r="C453" t="s">
        <v>26</v>
      </c>
      <c r="D453" t="s">
        <v>27</v>
      </c>
      <c r="E453" t="s">
        <v>1593</v>
      </c>
      <c r="F453" t="s">
        <v>1594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hidden="1" x14ac:dyDescent="0.35">
      <c r="A454" t="s">
        <v>1846</v>
      </c>
      <c r="B454" t="s">
        <v>1001</v>
      </c>
      <c r="C454" t="s">
        <v>26</v>
      </c>
      <c r="D454" t="s">
        <v>27</v>
      </c>
      <c r="E454" t="s">
        <v>1722</v>
      </c>
      <c r="F454" t="s">
        <v>1723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hidden="1" x14ac:dyDescent="0.35">
      <c r="A455" t="s">
        <v>1846</v>
      </c>
      <c r="B455" t="s">
        <v>1001</v>
      </c>
      <c r="C455" t="s">
        <v>26</v>
      </c>
      <c r="D455" t="s">
        <v>203</v>
      </c>
      <c r="E455" t="s">
        <v>1114</v>
      </c>
      <c r="F455" t="s">
        <v>1115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hidden="1" x14ac:dyDescent="0.35">
      <c r="A456" t="s">
        <v>1846</v>
      </c>
      <c r="B456" t="s">
        <v>1001</v>
      </c>
      <c r="C456" t="s">
        <v>26</v>
      </c>
      <c r="D456" t="s">
        <v>332</v>
      </c>
      <c r="E456" t="s">
        <v>1042</v>
      </c>
      <c r="F456" t="s">
        <v>1043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hidden="1" x14ac:dyDescent="0.35">
      <c r="A457" t="s">
        <v>1846</v>
      </c>
      <c r="B457" t="s">
        <v>1001</v>
      </c>
      <c r="C457" t="s">
        <v>26</v>
      </c>
      <c r="D457" t="s">
        <v>101</v>
      </c>
      <c r="E457" t="s">
        <v>1595</v>
      </c>
      <c r="F457" t="s">
        <v>1596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hidden="1" x14ac:dyDescent="0.35">
      <c r="A458" t="s">
        <v>1846</v>
      </c>
      <c r="B458" t="s">
        <v>1001</v>
      </c>
      <c r="C458" t="s">
        <v>26</v>
      </c>
      <c r="D458" t="s">
        <v>203</v>
      </c>
      <c r="E458" t="s">
        <v>1006</v>
      </c>
      <c r="F458" t="s">
        <v>1007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hidden="1" x14ac:dyDescent="0.35">
      <c r="A459" t="s">
        <v>1846</v>
      </c>
      <c r="B459" t="s">
        <v>1001</v>
      </c>
      <c r="C459" t="s">
        <v>118</v>
      </c>
      <c r="D459" t="s">
        <v>1061</v>
      </c>
      <c r="E459" t="s">
        <v>1062</v>
      </c>
      <c r="F459" t="s">
        <v>1063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hidden="1" x14ac:dyDescent="0.35">
      <c r="A460" t="s">
        <v>1846</v>
      </c>
      <c r="B460" t="s">
        <v>1001</v>
      </c>
      <c r="C460" t="s">
        <v>26</v>
      </c>
      <c r="D460" t="s">
        <v>27</v>
      </c>
      <c r="E460" t="s">
        <v>1078</v>
      </c>
      <c r="F460" t="s">
        <v>1079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hidden="1" x14ac:dyDescent="0.35">
      <c r="A461" t="s">
        <v>1846</v>
      </c>
      <c r="B461" t="s">
        <v>1001</v>
      </c>
      <c r="C461" t="s">
        <v>18</v>
      </c>
      <c r="D461" t="s">
        <v>19</v>
      </c>
      <c r="E461" t="s">
        <v>1347</v>
      </c>
      <c r="F461" t="s">
        <v>1618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hidden="1" x14ac:dyDescent="0.35">
      <c r="A462" t="s">
        <v>1846</v>
      </c>
      <c r="B462" t="s">
        <v>1001</v>
      </c>
      <c r="C462" t="s">
        <v>26</v>
      </c>
      <c r="D462" t="s">
        <v>27</v>
      </c>
      <c r="E462" t="s">
        <v>1018</v>
      </c>
      <c r="F462" t="s">
        <v>1019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hidden="1" x14ac:dyDescent="0.35">
      <c r="A463" t="s">
        <v>1846</v>
      </c>
      <c r="B463" t="s">
        <v>1001</v>
      </c>
      <c r="C463" t="s">
        <v>149</v>
      </c>
      <c r="D463" t="s">
        <v>1947</v>
      </c>
      <c r="E463" t="s">
        <v>1072</v>
      </c>
      <c r="F463" t="s">
        <v>1073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hidden="1" x14ac:dyDescent="0.35">
      <c r="A464" t="s">
        <v>1846</v>
      </c>
      <c r="B464" t="s">
        <v>1001</v>
      </c>
      <c r="C464" t="s">
        <v>80</v>
      </c>
      <c r="D464" t="s">
        <v>81</v>
      </c>
      <c r="E464" t="s">
        <v>1034</v>
      </c>
      <c r="F464" t="s">
        <v>1035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hidden="1" x14ac:dyDescent="0.35">
      <c r="A465" t="s">
        <v>1846</v>
      </c>
      <c r="B465" t="s">
        <v>1001</v>
      </c>
      <c r="C465" t="s">
        <v>26</v>
      </c>
      <c r="D465" t="s">
        <v>157</v>
      </c>
      <c r="E465" t="s">
        <v>1232</v>
      </c>
      <c r="F465" t="s">
        <v>1686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hidden="1" x14ac:dyDescent="0.35">
      <c r="A466" t="s">
        <v>1846</v>
      </c>
      <c r="B466" t="s">
        <v>1001</v>
      </c>
      <c r="C466" t="s">
        <v>14</v>
      </c>
      <c r="D466" t="s">
        <v>1929</v>
      </c>
      <c r="E466" t="s">
        <v>1052</v>
      </c>
      <c r="F466" t="s">
        <v>1053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hidden="1" x14ac:dyDescent="0.35">
      <c r="A467" t="s">
        <v>1846</v>
      </c>
      <c r="B467" t="s">
        <v>1001</v>
      </c>
      <c r="C467" t="s">
        <v>14</v>
      </c>
      <c r="D467" t="s">
        <v>1929</v>
      </c>
      <c r="E467" t="s">
        <v>1032</v>
      </c>
      <c r="F467" t="s">
        <v>1033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hidden="1" x14ac:dyDescent="0.35">
      <c r="A468" t="s">
        <v>1846</v>
      </c>
      <c r="B468" t="s">
        <v>1001</v>
      </c>
      <c r="C468" t="s">
        <v>26</v>
      </c>
      <c r="D468" t="s">
        <v>1103</v>
      </c>
      <c r="E468" t="s">
        <v>781</v>
      </c>
      <c r="F468" t="s">
        <v>1023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hidden="1" x14ac:dyDescent="0.35">
      <c r="A469" t="s">
        <v>1846</v>
      </c>
      <c r="B469" t="s">
        <v>1001</v>
      </c>
      <c r="C469" t="s">
        <v>26</v>
      </c>
      <c r="D469" t="s">
        <v>27</v>
      </c>
      <c r="E469" t="s">
        <v>1100</v>
      </c>
      <c r="F469" t="s">
        <v>1101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hidden="1" x14ac:dyDescent="0.35">
      <c r="A470" t="s">
        <v>1846</v>
      </c>
      <c r="B470" t="s">
        <v>1001</v>
      </c>
      <c r="C470" t="s">
        <v>26</v>
      </c>
      <c r="D470" t="s">
        <v>486</v>
      </c>
      <c r="E470" t="s">
        <v>1112</v>
      </c>
      <c r="F470" t="s">
        <v>1113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hidden="1" x14ac:dyDescent="0.35">
      <c r="A471" t="s">
        <v>1846</v>
      </c>
      <c r="B471" t="s">
        <v>1001</v>
      </c>
      <c r="C471" t="s">
        <v>14</v>
      </c>
      <c r="D471" t="s">
        <v>1929</v>
      </c>
      <c r="E471" t="s">
        <v>1075</v>
      </c>
      <c r="F471" t="s">
        <v>1076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hidden="1" x14ac:dyDescent="0.35">
      <c r="A472" t="s">
        <v>1846</v>
      </c>
      <c r="B472" t="s">
        <v>1001</v>
      </c>
      <c r="C472" t="s">
        <v>149</v>
      </c>
      <c r="D472" t="s">
        <v>150</v>
      </c>
      <c r="E472" t="s">
        <v>1121</v>
      </c>
      <c r="F472" t="s">
        <v>1041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hidden="1" x14ac:dyDescent="0.35">
      <c r="A473" t="s">
        <v>1846</v>
      </c>
      <c r="B473" t="s">
        <v>1001</v>
      </c>
      <c r="C473" t="s">
        <v>26</v>
      </c>
      <c r="D473" t="s">
        <v>1945</v>
      </c>
      <c r="E473" t="s">
        <v>1468</v>
      </c>
      <c r="F473" t="s">
        <v>1721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hidden="1" x14ac:dyDescent="0.35">
      <c r="A474" t="s">
        <v>1846</v>
      </c>
      <c r="B474" t="s">
        <v>1001</v>
      </c>
      <c r="C474" t="s">
        <v>26</v>
      </c>
      <c r="D474" t="s">
        <v>61</v>
      </c>
      <c r="E474" t="s">
        <v>1070</v>
      </c>
      <c r="F474" t="s">
        <v>1071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hidden="1" x14ac:dyDescent="0.35">
      <c r="A475" t="s">
        <v>1846</v>
      </c>
      <c r="B475" t="s">
        <v>1001</v>
      </c>
      <c r="C475" t="s">
        <v>26</v>
      </c>
      <c r="D475" t="s">
        <v>27</v>
      </c>
      <c r="E475" t="s">
        <v>1085</v>
      </c>
      <c r="F475" t="s">
        <v>1086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hidden="1" x14ac:dyDescent="0.35">
      <c r="A476" t="s">
        <v>1846</v>
      </c>
      <c r="B476" t="s">
        <v>1102</v>
      </c>
      <c r="C476" t="s">
        <v>26</v>
      </c>
      <c r="D476" t="s">
        <v>376</v>
      </c>
      <c r="E476" t="s">
        <v>1231</v>
      </c>
      <c r="F476" t="s">
        <v>1877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hidden="1" x14ac:dyDescent="0.35">
      <c r="A477" t="s">
        <v>1846</v>
      </c>
      <c r="B477" t="s">
        <v>1102</v>
      </c>
      <c r="C477" t="s">
        <v>26</v>
      </c>
      <c r="D477" t="s">
        <v>1105</v>
      </c>
      <c r="E477" t="s">
        <v>1233</v>
      </c>
      <c r="F477" t="s">
        <v>1879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hidden="1" x14ac:dyDescent="0.35">
      <c r="A478" t="s">
        <v>1847</v>
      </c>
      <c r="B478" t="s">
        <v>1102</v>
      </c>
      <c r="C478" t="s">
        <v>26</v>
      </c>
      <c r="D478" t="s">
        <v>376</v>
      </c>
      <c r="E478" t="s">
        <v>1231</v>
      </c>
      <c r="F478" t="s">
        <v>1877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hidden="1" x14ac:dyDescent="0.35">
      <c r="A479" t="s">
        <v>1847</v>
      </c>
      <c r="B479" t="s">
        <v>1102</v>
      </c>
      <c r="C479" t="s">
        <v>26</v>
      </c>
      <c r="D479" t="s">
        <v>1105</v>
      </c>
      <c r="E479" t="s">
        <v>1233</v>
      </c>
      <c r="F479" t="s">
        <v>1879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hidden="1" x14ac:dyDescent="0.35">
      <c r="A480" t="s">
        <v>1847</v>
      </c>
      <c r="B480" t="s">
        <v>1001</v>
      </c>
      <c r="C480" t="s">
        <v>26</v>
      </c>
      <c r="D480" t="s">
        <v>1965</v>
      </c>
      <c r="E480" t="s">
        <v>1775</v>
      </c>
      <c r="F480" t="s">
        <v>1081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hidden="1" x14ac:dyDescent="0.35">
      <c r="A481" t="s">
        <v>1847</v>
      </c>
      <c r="B481" t="s">
        <v>1001</v>
      </c>
      <c r="C481" t="s">
        <v>26</v>
      </c>
      <c r="D481" t="s">
        <v>1949</v>
      </c>
      <c r="E481" t="s">
        <v>1012</v>
      </c>
      <c r="F481" t="s">
        <v>1013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hidden="1" x14ac:dyDescent="0.35">
      <c r="A482" t="s">
        <v>1847</v>
      </c>
      <c r="B482" t="s">
        <v>1001</v>
      </c>
      <c r="C482" t="s">
        <v>118</v>
      </c>
      <c r="D482" t="s">
        <v>731</v>
      </c>
      <c r="E482" t="s">
        <v>1619</v>
      </c>
      <c r="F482" t="s">
        <v>1620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hidden="1" x14ac:dyDescent="0.35">
      <c r="A483" t="s">
        <v>1847</v>
      </c>
      <c r="B483" t="s">
        <v>1001</v>
      </c>
      <c r="C483" t="s">
        <v>26</v>
      </c>
      <c r="D483" t="s">
        <v>236</v>
      </c>
      <c r="E483" t="s">
        <v>1026</v>
      </c>
      <c r="F483" t="s">
        <v>1027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hidden="1" x14ac:dyDescent="0.35">
      <c r="A484" t="s">
        <v>1847</v>
      </c>
      <c r="B484" t="s">
        <v>1001</v>
      </c>
      <c r="C484" t="s">
        <v>26</v>
      </c>
      <c r="D484" t="s">
        <v>61</v>
      </c>
      <c r="E484" t="s">
        <v>1070</v>
      </c>
      <c r="F484" t="s">
        <v>1071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hidden="1" x14ac:dyDescent="0.35">
      <c r="A485" t="s">
        <v>1847</v>
      </c>
      <c r="B485" t="s">
        <v>1001</v>
      </c>
      <c r="C485" t="s">
        <v>26</v>
      </c>
      <c r="D485" t="s">
        <v>486</v>
      </c>
      <c r="E485" t="s">
        <v>1112</v>
      </c>
      <c r="F485" t="s">
        <v>1113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hidden="1" x14ac:dyDescent="0.35">
      <c r="A486" t="s">
        <v>1847</v>
      </c>
      <c r="B486" t="s">
        <v>1001</v>
      </c>
      <c r="C486" t="s">
        <v>92</v>
      </c>
      <c r="D486" t="s">
        <v>306</v>
      </c>
      <c r="E486" t="s">
        <v>1490</v>
      </c>
      <c r="F486" t="s">
        <v>1491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hidden="1" x14ac:dyDescent="0.35">
      <c r="A487" t="s">
        <v>1847</v>
      </c>
      <c r="B487" t="s">
        <v>1001</v>
      </c>
      <c r="C487" t="s">
        <v>26</v>
      </c>
      <c r="D487" t="s">
        <v>157</v>
      </c>
      <c r="E487" t="s">
        <v>1232</v>
      </c>
      <c r="F487" t="s">
        <v>1686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hidden="1" x14ac:dyDescent="0.35">
      <c r="A488" t="s">
        <v>1847</v>
      </c>
      <c r="B488" t="s">
        <v>1001</v>
      </c>
      <c r="C488" t="s">
        <v>26</v>
      </c>
      <c r="D488" t="s">
        <v>376</v>
      </c>
      <c r="E488" t="s">
        <v>1231</v>
      </c>
      <c r="F488" t="s">
        <v>1880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hidden="1" x14ac:dyDescent="0.35">
      <c r="A489" t="s">
        <v>1847</v>
      </c>
      <c r="B489" t="s">
        <v>1001</v>
      </c>
      <c r="C489" t="s">
        <v>80</v>
      </c>
      <c r="D489" t="s">
        <v>81</v>
      </c>
      <c r="E489" t="s">
        <v>1034</v>
      </c>
      <c r="F489" t="s">
        <v>1035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hidden="1" x14ac:dyDescent="0.35">
      <c r="A490" t="s">
        <v>1847</v>
      </c>
      <c r="B490" t="s">
        <v>1001</v>
      </c>
      <c r="C490" t="s">
        <v>80</v>
      </c>
      <c r="D490" t="s">
        <v>81</v>
      </c>
      <c r="E490" t="s">
        <v>1116</v>
      </c>
      <c r="F490" t="s">
        <v>1117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hidden="1" x14ac:dyDescent="0.35">
      <c r="A491" t="s">
        <v>1847</v>
      </c>
      <c r="B491" t="s">
        <v>1001</v>
      </c>
      <c r="C491" t="s">
        <v>26</v>
      </c>
      <c r="D491" t="s">
        <v>55</v>
      </c>
      <c r="E491" t="s">
        <v>1801</v>
      </c>
      <c r="F491" t="s">
        <v>1802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hidden="1" x14ac:dyDescent="0.35">
      <c r="A492" t="s">
        <v>1847</v>
      </c>
      <c r="B492" t="s">
        <v>1001</v>
      </c>
      <c r="C492" t="s">
        <v>26</v>
      </c>
      <c r="D492" t="s">
        <v>1942</v>
      </c>
      <c r="E492" t="s">
        <v>1229</v>
      </c>
      <c r="F492" t="s">
        <v>1699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hidden="1" x14ac:dyDescent="0.35">
      <c r="A493" t="s">
        <v>1847</v>
      </c>
      <c r="B493" t="s">
        <v>1001</v>
      </c>
      <c r="C493" t="s">
        <v>74</v>
      </c>
      <c r="D493" t="s">
        <v>75</v>
      </c>
      <c r="E493" t="s">
        <v>1087</v>
      </c>
      <c r="F493" t="s">
        <v>1088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hidden="1" x14ac:dyDescent="0.35">
      <c r="A494" t="s">
        <v>1847</v>
      </c>
      <c r="B494" t="s">
        <v>1001</v>
      </c>
      <c r="C494" t="s">
        <v>26</v>
      </c>
      <c r="D494" t="s">
        <v>180</v>
      </c>
      <c r="E494" t="s">
        <v>1617</v>
      </c>
      <c r="F494" t="s">
        <v>1770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hidden="1" x14ac:dyDescent="0.35">
      <c r="A495" t="s">
        <v>1847</v>
      </c>
      <c r="B495" t="s">
        <v>1001</v>
      </c>
      <c r="C495" t="s">
        <v>45</v>
      </c>
      <c r="D495" t="s">
        <v>46</v>
      </c>
      <c r="E495" t="s">
        <v>368</v>
      </c>
      <c r="F495" t="s">
        <v>1074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hidden="1" x14ac:dyDescent="0.35">
      <c r="A496" t="s">
        <v>1847</v>
      </c>
      <c r="B496" t="s">
        <v>1001</v>
      </c>
      <c r="C496" t="s">
        <v>26</v>
      </c>
      <c r="D496" t="s">
        <v>1056</v>
      </c>
      <c r="E496" t="s">
        <v>1057</v>
      </c>
      <c r="F496" t="s">
        <v>1058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hidden="1" x14ac:dyDescent="0.35">
      <c r="A497" t="s">
        <v>1847</v>
      </c>
      <c r="B497" t="s">
        <v>1001</v>
      </c>
      <c r="C497" t="s">
        <v>18</v>
      </c>
      <c r="D497" t="s">
        <v>19</v>
      </c>
      <c r="E497" t="s">
        <v>1347</v>
      </c>
      <c r="F497" t="s">
        <v>1618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hidden="1" x14ac:dyDescent="0.35">
      <c r="A498" t="s">
        <v>1847</v>
      </c>
      <c r="B498" t="s">
        <v>1001</v>
      </c>
      <c r="C498" t="s">
        <v>26</v>
      </c>
      <c r="D498" t="s">
        <v>1945</v>
      </c>
      <c r="E498" t="s">
        <v>1468</v>
      </c>
      <c r="F498" t="s">
        <v>1721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hidden="1" x14ac:dyDescent="0.35">
      <c r="A499" t="s">
        <v>1847</v>
      </c>
      <c r="B499" t="s">
        <v>1001</v>
      </c>
      <c r="C499" t="s">
        <v>26</v>
      </c>
      <c r="D499" t="s">
        <v>27</v>
      </c>
      <c r="E499" t="s">
        <v>1020</v>
      </c>
      <c r="F499" t="s">
        <v>1021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hidden="1" x14ac:dyDescent="0.35">
      <c r="A500" t="s">
        <v>1847</v>
      </c>
      <c r="B500" t="s">
        <v>1001</v>
      </c>
      <c r="C500" t="s">
        <v>26</v>
      </c>
      <c r="D500" t="s">
        <v>27</v>
      </c>
      <c r="E500" t="s">
        <v>1014</v>
      </c>
      <c r="F500" t="s">
        <v>1015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hidden="1" x14ac:dyDescent="0.35">
      <c r="A501" t="s">
        <v>1847</v>
      </c>
      <c r="B501" t="s">
        <v>1001</v>
      </c>
      <c r="C501" t="s">
        <v>26</v>
      </c>
      <c r="D501" t="s">
        <v>27</v>
      </c>
      <c r="E501" t="s">
        <v>1100</v>
      </c>
      <c r="F501" t="s">
        <v>1101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hidden="1" x14ac:dyDescent="0.35">
      <c r="A502" t="s">
        <v>1847</v>
      </c>
      <c r="B502" t="s">
        <v>1001</v>
      </c>
      <c r="C502" t="s">
        <v>26</v>
      </c>
      <c r="D502" t="s">
        <v>27</v>
      </c>
      <c r="E502" t="s">
        <v>1089</v>
      </c>
      <c r="F502" t="s">
        <v>1090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hidden="1" x14ac:dyDescent="0.35">
      <c r="A503" t="s">
        <v>1847</v>
      </c>
      <c r="B503" t="s">
        <v>1001</v>
      </c>
      <c r="C503" t="s">
        <v>26</v>
      </c>
      <c r="D503" t="s">
        <v>27</v>
      </c>
      <c r="E503" t="s">
        <v>1018</v>
      </c>
      <c r="F503" t="s">
        <v>1019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hidden="1" x14ac:dyDescent="0.35">
      <c r="A504" t="s">
        <v>1847</v>
      </c>
      <c r="B504" t="s">
        <v>1001</v>
      </c>
      <c r="C504" t="s">
        <v>26</v>
      </c>
      <c r="D504" t="s">
        <v>27</v>
      </c>
      <c r="E504" t="s">
        <v>36</v>
      </c>
      <c r="F504" t="s">
        <v>1082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hidden="1" x14ac:dyDescent="0.35">
      <c r="A505" t="s">
        <v>1847</v>
      </c>
      <c r="B505" t="s">
        <v>1001</v>
      </c>
      <c r="C505" t="s">
        <v>26</v>
      </c>
      <c r="D505" t="s">
        <v>27</v>
      </c>
      <c r="E505" t="s">
        <v>1066</v>
      </c>
      <c r="F505" t="s">
        <v>1067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hidden="1" x14ac:dyDescent="0.35">
      <c r="A506" t="s">
        <v>1847</v>
      </c>
      <c r="B506" t="s">
        <v>1001</v>
      </c>
      <c r="C506" t="s">
        <v>26</v>
      </c>
      <c r="D506" t="s">
        <v>27</v>
      </c>
      <c r="E506" t="s">
        <v>1091</v>
      </c>
      <c r="F506" t="s">
        <v>1092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hidden="1" x14ac:dyDescent="0.35">
      <c r="A507" t="s">
        <v>1847</v>
      </c>
      <c r="B507" t="s">
        <v>1001</v>
      </c>
      <c r="C507" t="s">
        <v>26</v>
      </c>
      <c r="D507" t="s">
        <v>27</v>
      </c>
      <c r="E507" t="s">
        <v>1036</v>
      </c>
      <c r="F507" t="s">
        <v>1037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hidden="1" x14ac:dyDescent="0.35">
      <c r="A508" t="s">
        <v>1847</v>
      </c>
      <c r="B508" t="s">
        <v>1001</v>
      </c>
      <c r="C508" t="s">
        <v>26</v>
      </c>
      <c r="D508" t="s">
        <v>27</v>
      </c>
      <c r="E508" t="s">
        <v>1048</v>
      </c>
      <c r="F508" t="s">
        <v>1049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hidden="1" x14ac:dyDescent="0.35">
      <c r="A509" t="s">
        <v>1847</v>
      </c>
      <c r="B509" t="s">
        <v>1001</v>
      </c>
      <c r="C509" t="s">
        <v>26</v>
      </c>
      <c r="D509" t="s">
        <v>27</v>
      </c>
      <c r="E509" t="s">
        <v>1085</v>
      </c>
      <c r="F509" t="s">
        <v>1086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hidden="1" x14ac:dyDescent="0.35">
      <c r="A510" t="s">
        <v>1847</v>
      </c>
      <c r="B510" t="s">
        <v>1001</v>
      </c>
      <c r="C510" t="s">
        <v>26</v>
      </c>
      <c r="D510" t="s">
        <v>27</v>
      </c>
      <c r="E510" t="s">
        <v>1004</v>
      </c>
      <c r="F510" t="s">
        <v>1005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hidden="1" x14ac:dyDescent="0.35">
      <c r="A511" t="s">
        <v>1847</v>
      </c>
      <c r="B511" t="s">
        <v>1001</v>
      </c>
      <c r="C511" t="s">
        <v>26</v>
      </c>
      <c r="D511" t="s">
        <v>27</v>
      </c>
      <c r="E511" t="s">
        <v>1050</v>
      </c>
      <c r="F511" t="s">
        <v>1768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hidden="1" x14ac:dyDescent="0.35">
      <c r="A512" t="s">
        <v>1847</v>
      </c>
      <c r="B512" t="s">
        <v>1001</v>
      </c>
      <c r="C512" t="s">
        <v>26</v>
      </c>
      <c r="D512" t="s">
        <v>27</v>
      </c>
      <c r="E512" t="s">
        <v>1016</v>
      </c>
      <c r="F512" t="s">
        <v>1017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hidden="1" x14ac:dyDescent="0.35">
      <c r="A513" t="s">
        <v>1847</v>
      </c>
      <c r="B513" t="s">
        <v>1001</v>
      </c>
      <c r="C513" t="s">
        <v>26</v>
      </c>
      <c r="D513" t="s">
        <v>27</v>
      </c>
      <c r="E513" t="s">
        <v>1078</v>
      </c>
      <c r="F513" t="s">
        <v>1079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hidden="1" x14ac:dyDescent="0.35">
      <c r="A514" t="s">
        <v>1847</v>
      </c>
      <c r="B514" t="s">
        <v>1001</v>
      </c>
      <c r="C514" t="s">
        <v>26</v>
      </c>
      <c r="D514" t="s">
        <v>27</v>
      </c>
      <c r="E514" t="s">
        <v>1228</v>
      </c>
      <c r="F514" t="s">
        <v>1698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hidden="1" x14ac:dyDescent="0.35">
      <c r="A515" t="s">
        <v>1847</v>
      </c>
      <c r="B515" t="s">
        <v>1001</v>
      </c>
      <c r="C515" t="s">
        <v>26</v>
      </c>
      <c r="D515" t="s">
        <v>27</v>
      </c>
      <c r="E515" t="s">
        <v>1597</v>
      </c>
      <c r="F515" t="s">
        <v>1766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hidden="1" x14ac:dyDescent="0.35">
      <c r="A516" t="s">
        <v>1847</v>
      </c>
      <c r="B516" t="s">
        <v>1001</v>
      </c>
      <c r="C516" t="s">
        <v>26</v>
      </c>
      <c r="D516" t="s">
        <v>27</v>
      </c>
      <c r="E516" t="s">
        <v>1803</v>
      </c>
      <c r="F516" t="s">
        <v>1804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hidden="1" x14ac:dyDescent="0.35">
      <c r="A517" t="s">
        <v>1847</v>
      </c>
      <c r="B517" t="s">
        <v>1001</v>
      </c>
      <c r="C517" t="s">
        <v>26</v>
      </c>
      <c r="D517" t="s">
        <v>27</v>
      </c>
      <c r="E517" s="6" t="s">
        <v>1064</v>
      </c>
      <c r="F517" t="s">
        <v>1065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hidden="1" x14ac:dyDescent="0.35">
      <c r="A518" t="s">
        <v>1847</v>
      </c>
      <c r="B518" t="s">
        <v>1001</v>
      </c>
      <c r="C518" t="s">
        <v>26</v>
      </c>
      <c r="D518" t="s">
        <v>27</v>
      </c>
      <c r="E518" t="s">
        <v>1593</v>
      </c>
      <c r="F518" t="s">
        <v>1594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hidden="1" x14ac:dyDescent="0.35">
      <c r="A519" t="s">
        <v>1847</v>
      </c>
      <c r="B519" t="s">
        <v>1001</v>
      </c>
      <c r="C519" t="s">
        <v>26</v>
      </c>
      <c r="D519" t="s">
        <v>27</v>
      </c>
      <c r="E519" t="s">
        <v>1083</v>
      </c>
      <c r="F519" t="s">
        <v>1084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hidden="1" x14ac:dyDescent="0.35">
      <c r="A520" t="s">
        <v>1847</v>
      </c>
      <c r="B520" t="s">
        <v>1001</v>
      </c>
      <c r="C520" t="s">
        <v>26</v>
      </c>
      <c r="D520" t="s">
        <v>27</v>
      </c>
      <c r="E520" t="s">
        <v>1118</v>
      </c>
      <c r="F520" t="s">
        <v>1068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hidden="1" x14ac:dyDescent="0.35">
      <c r="A521" t="s">
        <v>1847</v>
      </c>
      <c r="B521" t="s">
        <v>1001</v>
      </c>
      <c r="C521" t="s">
        <v>26</v>
      </c>
      <c r="D521" t="s">
        <v>27</v>
      </c>
      <c r="E521" t="s">
        <v>1722</v>
      </c>
      <c r="F521" t="s">
        <v>1723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hidden="1" x14ac:dyDescent="0.35">
      <c r="A522" t="s">
        <v>1847</v>
      </c>
      <c r="B522" t="s">
        <v>1001</v>
      </c>
      <c r="C522" t="s">
        <v>51</v>
      </c>
      <c r="D522" t="s">
        <v>1598</v>
      </c>
      <c r="E522" t="s">
        <v>1599</v>
      </c>
      <c r="F522" t="s">
        <v>1600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hidden="1" x14ac:dyDescent="0.35">
      <c r="A523" t="s">
        <v>1847</v>
      </c>
      <c r="B523" t="s">
        <v>1001</v>
      </c>
      <c r="C523" t="s">
        <v>26</v>
      </c>
      <c r="D523" t="s">
        <v>332</v>
      </c>
      <c r="E523" t="s">
        <v>1230</v>
      </c>
      <c r="F523" t="s">
        <v>1774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hidden="1" x14ac:dyDescent="0.35">
      <c r="A524" t="s">
        <v>1847</v>
      </c>
      <c r="B524" t="s">
        <v>1001</v>
      </c>
      <c r="C524" t="s">
        <v>26</v>
      </c>
      <c r="D524" t="s">
        <v>332</v>
      </c>
      <c r="E524" t="s">
        <v>1042</v>
      </c>
      <c r="F524" t="s">
        <v>1043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hidden="1" x14ac:dyDescent="0.35">
      <c r="A525" t="s">
        <v>1847</v>
      </c>
      <c r="B525" t="s">
        <v>1001</v>
      </c>
      <c r="C525" t="s">
        <v>26</v>
      </c>
      <c r="D525" t="s">
        <v>1103</v>
      </c>
      <c r="E525" t="s">
        <v>781</v>
      </c>
      <c r="F525" t="s">
        <v>1023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hidden="1" x14ac:dyDescent="0.35">
      <c r="A526" t="s">
        <v>1847</v>
      </c>
      <c r="B526" t="s">
        <v>1001</v>
      </c>
      <c r="C526" t="s">
        <v>149</v>
      </c>
      <c r="D526" t="s">
        <v>1947</v>
      </c>
      <c r="E526" t="s">
        <v>1072</v>
      </c>
      <c r="F526" t="s">
        <v>1073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hidden="1" x14ac:dyDescent="0.35">
      <c r="A527" t="s">
        <v>1847</v>
      </c>
      <c r="B527" t="s">
        <v>1001</v>
      </c>
      <c r="C527" t="s">
        <v>26</v>
      </c>
      <c r="D527" t="s">
        <v>138</v>
      </c>
      <c r="E527" t="s">
        <v>1008</v>
      </c>
      <c r="F527" t="s">
        <v>1009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hidden="1" x14ac:dyDescent="0.35">
      <c r="A528" t="s">
        <v>1847</v>
      </c>
      <c r="B528" t="s">
        <v>1001</v>
      </c>
      <c r="C528" t="s">
        <v>26</v>
      </c>
      <c r="D528" t="s">
        <v>138</v>
      </c>
      <c r="E528" t="s">
        <v>1002</v>
      </c>
      <c r="F528" t="s">
        <v>1003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hidden="1" x14ac:dyDescent="0.35">
      <c r="A529" t="s">
        <v>1847</v>
      </c>
      <c r="B529" t="s">
        <v>1001</v>
      </c>
      <c r="C529" t="s">
        <v>26</v>
      </c>
      <c r="D529" t="s">
        <v>138</v>
      </c>
      <c r="E529" t="s">
        <v>1054</v>
      </c>
      <c r="F529" t="s">
        <v>1055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hidden="1" x14ac:dyDescent="0.35">
      <c r="A530" t="s">
        <v>1847</v>
      </c>
      <c r="B530" t="s">
        <v>1001</v>
      </c>
      <c r="C530" t="s">
        <v>26</v>
      </c>
      <c r="D530" t="s">
        <v>101</v>
      </c>
      <c r="E530" t="s">
        <v>1595</v>
      </c>
      <c r="F530" t="s">
        <v>1596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hidden="1" x14ac:dyDescent="0.35">
      <c r="A531" t="s">
        <v>1847</v>
      </c>
      <c r="B531" t="s">
        <v>1001</v>
      </c>
      <c r="C531" t="s">
        <v>149</v>
      </c>
      <c r="D531" t="s">
        <v>150</v>
      </c>
      <c r="E531" t="s">
        <v>1121</v>
      </c>
      <c r="F531" t="s">
        <v>1041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hidden="1" x14ac:dyDescent="0.35">
      <c r="A532" t="s">
        <v>1847</v>
      </c>
      <c r="B532" t="s">
        <v>1001</v>
      </c>
      <c r="C532" t="s">
        <v>149</v>
      </c>
      <c r="D532" t="s">
        <v>150</v>
      </c>
      <c r="E532" t="s">
        <v>522</v>
      </c>
      <c r="F532" t="s">
        <v>1077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hidden="1" x14ac:dyDescent="0.35">
      <c r="A533" t="s">
        <v>1847</v>
      </c>
      <c r="B533" t="s">
        <v>1001</v>
      </c>
      <c r="C533" t="s">
        <v>14</v>
      </c>
      <c r="D533" t="s">
        <v>1929</v>
      </c>
      <c r="E533" t="s">
        <v>1046</v>
      </c>
      <c r="F533" t="s">
        <v>1047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hidden="1" x14ac:dyDescent="0.35">
      <c r="A534" t="s">
        <v>1847</v>
      </c>
      <c r="B534" t="s">
        <v>1001</v>
      </c>
      <c r="C534" t="s">
        <v>14</v>
      </c>
      <c r="D534" t="s">
        <v>1929</v>
      </c>
      <c r="E534" t="s">
        <v>1032</v>
      </c>
      <c r="F534" t="s">
        <v>1033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hidden="1" x14ac:dyDescent="0.35">
      <c r="A535" t="s">
        <v>1847</v>
      </c>
      <c r="B535" t="s">
        <v>1001</v>
      </c>
      <c r="C535" t="s">
        <v>14</v>
      </c>
      <c r="D535" t="s">
        <v>1929</v>
      </c>
      <c r="E535" t="s">
        <v>1512</v>
      </c>
      <c r="F535" t="s">
        <v>1724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hidden="1" x14ac:dyDescent="0.35">
      <c r="A536" t="s">
        <v>1847</v>
      </c>
      <c r="B536" t="s">
        <v>1001</v>
      </c>
      <c r="C536" t="s">
        <v>14</v>
      </c>
      <c r="D536" t="s">
        <v>1929</v>
      </c>
      <c r="E536" t="s">
        <v>1052</v>
      </c>
      <c r="F536" t="s">
        <v>1053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hidden="1" x14ac:dyDescent="0.35">
      <c r="A537" t="s">
        <v>1847</v>
      </c>
      <c r="B537" t="s">
        <v>1001</v>
      </c>
      <c r="C537" t="s">
        <v>14</v>
      </c>
      <c r="D537" t="s">
        <v>1929</v>
      </c>
      <c r="E537" t="s">
        <v>1075</v>
      </c>
      <c r="F537" t="s">
        <v>1076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hidden="1" x14ac:dyDescent="0.35">
      <c r="A538" t="s">
        <v>1847</v>
      </c>
      <c r="B538" t="s">
        <v>1001</v>
      </c>
      <c r="C538" t="s">
        <v>14</v>
      </c>
      <c r="D538" t="s">
        <v>1929</v>
      </c>
      <c r="E538" t="s">
        <v>1204</v>
      </c>
      <c r="F538" t="s">
        <v>1720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hidden="1" x14ac:dyDescent="0.35">
      <c r="A539" t="s">
        <v>1847</v>
      </c>
      <c r="B539" t="s">
        <v>1001</v>
      </c>
      <c r="C539" t="s">
        <v>26</v>
      </c>
      <c r="D539" t="s">
        <v>1934</v>
      </c>
      <c r="E539" t="s">
        <v>1024</v>
      </c>
      <c r="F539" t="s">
        <v>1025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hidden="1" x14ac:dyDescent="0.35">
      <c r="A540" t="s">
        <v>1847</v>
      </c>
      <c r="B540" t="s">
        <v>1001</v>
      </c>
      <c r="C540" t="s">
        <v>118</v>
      </c>
      <c r="D540" t="s">
        <v>1061</v>
      </c>
      <c r="E540" t="s">
        <v>1062</v>
      </c>
      <c r="F540" t="s">
        <v>1063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hidden="1" x14ac:dyDescent="0.35">
      <c r="A541" t="s">
        <v>1847</v>
      </c>
      <c r="B541" t="s">
        <v>1001</v>
      </c>
      <c r="C541" t="s">
        <v>655</v>
      </c>
      <c r="D541" t="s">
        <v>656</v>
      </c>
      <c r="E541" t="s">
        <v>1095</v>
      </c>
      <c r="F541" t="s">
        <v>1096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hidden="1" x14ac:dyDescent="0.35">
      <c r="A542" t="s">
        <v>1847</v>
      </c>
      <c r="B542" t="s">
        <v>1001</v>
      </c>
      <c r="C542" t="s">
        <v>229</v>
      </c>
      <c r="D542" t="s">
        <v>1478</v>
      </c>
      <c r="E542" t="s">
        <v>1492</v>
      </c>
      <c r="F542" t="s">
        <v>1773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hidden="1" x14ac:dyDescent="0.35">
      <c r="A543" t="s">
        <v>1847</v>
      </c>
      <c r="B543" t="s">
        <v>1001</v>
      </c>
      <c r="C543" t="s">
        <v>26</v>
      </c>
      <c r="D543" t="s">
        <v>203</v>
      </c>
      <c r="E543" t="s">
        <v>1114</v>
      </c>
      <c r="F543" t="s">
        <v>1115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hidden="1" x14ac:dyDescent="0.35">
      <c r="A544" t="s">
        <v>1847</v>
      </c>
      <c r="B544" t="s">
        <v>1001</v>
      </c>
      <c r="C544" t="s">
        <v>26</v>
      </c>
      <c r="D544" t="s">
        <v>203</v>
      </c>
      <c r="E544" t="s">
        <v>1006</v>
      </c>
      <c r="F544" t="s">
        <v>1007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hidden="1" x14ac:dyDescent="0.35">
      <c r="A545" t="s">
        <v>1847</v>
      </c>
      <c r="B545" t="s">
        <v>1001</v>
      </c>
      <c r="C545" t="s">
        <v>26</v>
      </c>
      <c r="D545" t="s">
        <v>203</v>
      </c>
      <c r="E545" t="s">
        <v>1059</v>
      </c>
      <c r="F545" t="s">
        <v>1060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hidden="1" x14ac:dyDescent="0.35">
      <c r="A546" t="s">
        <v>1847</v>
      </c>
      <c r="B546" t="s">
        <v>1001</v>
      </c>
      <c r="C546" t="s">
        <v>346</v>
      </c>
      <c r="D546" t="s">
        <v>347</v>
      </c>
      <c r="E546" t="s">
        <v>1030</v>
      </c>
      <c r="F546" t="s">
        <v>1031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hidden="1" x14ac:dyDescent="0.35">
      <c r="A547" t="s">
        <v>1847</v>
      </c>
      <c r="B547" t="s">
        <v>1001</v>
      </c>
      <c r="C547" t="s">
        <v>26</v>
      </c>
      <c r="D547" t="s">
        <v>1097</v>
      </c>
      <c r="E547" t="s">
        <v>1098</v>
      </c>
      <c r="F547" t="s">
        <v>1099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hidden="1" x14ac:dyDescent="0.35">
      <c r="A548" t="s">
        <v>1847</v>
      </c>
      <c r="B548" t="s">
        <v>1001</v>
      </c>
      <c r="C548" t="s">
        <v>210</v>
      </c>
      <c r="D548" t="s">
        <v>398</v>
      </c>
      <c r="E548" t="s">
        <v>1044</v>
      </c>
      <c r="F548" t="s">
        <v>1045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hidden="1" x14ac:dyDescent="0.35">
      <c r="A549" t="s">
        <v>1847</v>
      </c>
      <c r="B549" t="s">
        <v>1001</v>
      </c>
      <c r="C549" t="s">
        <v>149</v>
      </c>
      <c r="D549" t="s">
        <v>1941</v>
      </c>
      <c r="E549" t="s">
        <v>1038</v>
      </c>
      <c r="F549" t="s">
        <v>1039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hidden="1" x14ac:dyDescent="0.35">
      <c r="A550" t="s">
        <v>1848</v>
      </c>
      <c r="B550" t="s">
        <v>1001</v>
      </c>
      <c r="C550" t="s">
        <v>26</v>
      </c>
      <c r="D550" t="s">
        <v>1965</v>
      </c>
      <c r="E550" t="s">
        <v>1775</v>
      </c>
      <c r="F550" t="s">
        <v>1081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hidden="1" x14ac:dyDescent="0.35">
      <c r="A551" t="s">
        <v>1848</v>
      </c>
      <c r="B551" t="s">
        <v>1001</v>
      </c>
      <c r="C551" t="s">
        <v>26</v>
      </c>
      <c r="D551" t="s">
        <v>1949</v>
      </c>
      <c r="E551" t="s">
        <v>1012</v>
      </c>
      <c r="F551" t="s">
        <v>1013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hidden="1" x14ac:dyDescent="0.35">
      <c r="A552" t="s">
        <v>1848</v>
      </c>
      <c r="B552" t="s">
        <v>1001</v>
      </c>
      <c r="C552" t="s">
        <v>118</v>
      </c>
      <c r="D552" t="s">
        <v>731</v>
      </c>
      <c r="E552" t="s">
        <v>1619</v>
      </c>
      <c r="F552" t="s">
        <v>1620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hidden="1" x14ac:dyDescent="0.35">
      <c r="A553" t="s">
        <v>1848</v>
      </c>
      <c r="B553" t="s">
        <v>1001</v>
      </c>
      <c r="C553" t="s">
        <v>26</v>
      </c>
      <c r="D553" t="s">
        <v>236</v>
      </c>
      <c r="E553" t="s">
        <v>1026</v>
      </c>
      <c r="F553" t="s">
        <v>1027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hidden="1" x14ac:dyDescent="0.35">
      <c r="A554" t="s">
        <v>1848</v>
      </c>
      <c r="B554" t="s">
        <v>1001</v>
      </c>
      <c r="C554" t="s">
        <v>26</v>
      </c>
      <c r="D554" t="s">
        <v>61</v>
      </c>
      <c r="E554" t="s">
        <v>1070</v>
      </c>
      <c r="F554" t="s">
        <v>1071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hidden="1" x14ac:dyDescent="0.35">
      <c r="A555" t="s">
        <v>1848</v>
      </c>
      <c r="B555" t="s">
        <v>1001</v>
      </c>
      <c r="C555" t="s">
        <v>92</v>
      </c>
      <c r="D555" t="s">
        <v>306</v>
      </c>
      <c r="E555" t="s">
        <v>1490</v>
      </c>
      <c r="F555" t="s">
        <v>1491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hidden="1" x14ac:dyDescent="0.35">
      <c r="A556" t="s">
        <v>1848</v>
      </c>
      <c r="B556" t="s">
        <v>1001</v>
      </c>
      <c r="C556" t="s">
        <v>26</v>
      </c>
      <c r="D556" t="s">
        <v>486</v>
      </c>
      <c r="E556" t="s">
        <v>1112</v>
      </c>
      <c r="F556" t="s">
        <v>1113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hidden="1" x14ac:dyDescent="0.35">
      <c r="A557" t="s">
        <v>1848</v>
      </c>
      <c r="B557" t="s">
        <v>1001</v>
      </c>
      <c r="C557" t="s">
        <v>26</v>
      </c>
      <c r="D557" t="s">
        <v>157</v>
      </c>
      <c r="E557" t="s">
        <v>1232</v>
      </c>
      <c r="F557" t="s">
        <v>1686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hidden="1" x14ac:dyDescent="0.35">
      <c r="A558" t="s">
        <v>1848</v>
      </c>
      <c r="B558" t="s">
        <v>1001</v>
      </c>
      <c r="C558" t="s">
        <v>26</v>
      </c>
      <c r="D558" t="s">
        <v>376</v>
      </c>
      <c r="E558" t="s">
        <v>1231</v>
      </c>
      <c r="F558" t="s">
        <v>1880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hidden="1" x14ac:dyDescent="0.35">
      <c r="A559" t="s">
        <v>1848</v>
      </c>
      <c r="B559" t="s">
        <v>1001</v>
      </c>
      <c r="C559" t="s">
        <v>80</v>
      </c>
      <c r="D559" t="s">
        <v>81</v>
      </c>
      <c r="E559" t="s">
        <v>1034</v>
      </c>
      <c r="F559" t="s">
        <v>1035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hidden="1" x14ac:dyDescent="0.35">
      <c r="A560" t="s">
        <v>1848</v>
      </c>
      <c r="B560" t="s">
        <v>1001</v>
      </c>
      <c r="C560" t="s">
        <v>80</v>
      </c>
      <c r="D560" t="s">
        <v>81</v>
      </c>
      <c r="E560" t="s">
        <v>1116</v>
      </c>
      <c r="F560" t="s">
        <v>1117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hidden="1" x14ac:dyDescent="0.35">
      <c r="A561" t="s">
        <v>1848</v>
      </c>
      <c r="B561" t="s">
        <v>1001</v>
      </c>
      <c r="C561" t="s">
        <v>26</v>
      </c>
      <c r="D561" t="s">
        <v>55</v>
      </c>
      <c r="E561" t="s">
        <v>1801</v>
      </c>
      <c r="F561" t="s">
        <v>1802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hidden="1" x14ac:dyDescent="0.35">
      <c r="A562" t="s">
        <v>1848</v>
      </c>
      <c r="B562" t="s">
        <v>1001</v>
      </c>
      <c r="C562" t="s">
        <v>26</v>
      </c>
      <c r="D562" t="s">
        <v>1942</v>
      </c>
      <c r="E562" t="s">
        <v>1229</v>
      </c>
      <c r="F562" t="s">
        <v>1699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hidden="1" x14ac:dyDescent="0.35">
      <c r="A563" t="s">
        <v>1848</v>
      </c>
      <c r="B563" t="s">
        <v>1001</v>
      </c>
      <c r="C563" t="s">
        <v>74</v>
      </c>
      <c r="D563" t="s">
        <v>75</v>
      </c>
      <c r="E563" t="s">
        <v>1087</v>
      </c>
      <c r="F563" t="s">
        <v>1088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hidden="1" x14ac:dyDescent="0.35">
      <c r="A564" t="s">
        <v>1848</v>
      </c>
      <c r="B564" t="s">
        <v>1001</v>
      </c>
      <c r="C564" t="s">
        <v>26</v>
      </c>
      <c r="D564" t="s">
        <v>180</v>
      </c>
      <c r="E564" t="s">
        <v>1617</v>
      </c>
      <c r="F564" t="s">
        <v>1770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hidden="1" x14ac:dyDescent="0.35">
      <c r="A565" t="s">
        <v>1848</v>
      </c>
      <c r="B565" t="s">
        <v>1001</v>
      </c>
      <c r="C565" t="s">
        <v>45</v>
      </c>
      <c r="D565" t="s">
        <v>46</v>
      </c>
      <c r="E565" t="s">
        <v>368</v>
      </c>
      <c r="F565" t="s">
        <v>1074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hidden="1" x14ac:dyDescent="0.35">
      <c r="A566" t="s">
        <v>1848</v>
      </c>
      <c r="B566" t="s">
        <v>1001</v>
      </c>
      <c r="C566" t="s">
        <v>26</v>
      </c>
      <c r="D566" t="s">
        <v>1056</v>
      </c>
      <c r="E566" t="s">
        <v>1057</v>
      </c>
      <c r="F566" t="s">
        <v>1058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hidden="1" x14ac:dyDescent="0.35">
      <c r="A567" t="s">
        <v>1848</v>
      </c>
      <c r="B567" t="s">
        <v>1001</v>
      </c>
      <c r="C567" t="s">
        <v>18</v>
      </c>
      <c r="D567" t="s">
        <v>19</v>
      </c>
      <c r="E567" t="s">
        <v>1347</v>
      </c>
      <c r="F567" t="s">
        <v>1618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hidden="1" x14ac:dyDescent="0.35">
      <c r="A568" t="s">
        <v>1848</v>
      </c>
      <c r="B568" t="s">
        <v>1001</v>
      </c>
      <c r="C568" t="s">
        <v>26</v>
      </c>
      <c r="D568" t="s">
        <v>1945</v>
      </c>
      <c r="E568" t="s">
        <v>1468</v>
      </c>
      <c r="F568" t="s">
        <v>1721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hidden="1" x14ac:dyDescent="0.35">
      <c r="A569" t="s">
        <v>1848</v>
      </c>
      <c r="B569" t="s">
        <v>1001</v>
      </c>
      <c r="C569" t="s">
        <v>26</v>
      </c>
      <c r="D569" t="s">
        <v>27</v>
      </c>
      <c r="E569" t="s">
        <v>1018</v>
      </c>
      <c r="F569" t="s">
        <v>1019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hidden="1" x14ac:dyDescent="0.35">
      <c r="A570" t="s">
        <v>1848</v>
      </c>
      <c r="B570" t="s">
        <v>1001</v>
      </c>
      <c r="C570" t="s">
        <v>26</v>
      </c>
      <c r="D570" t="s">
        <v>27</v>
      </c>
      <c r="E570" t="s">
        <v>1066</v>
      </c>
      <c r="F570" t="s">
        <v>1067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hidden="1" x14ac:dyDescent="0.35">
      <c r="A571" t="s">
        <v>1848</v>
      </c>
      <c r="B571" t="s">
        <v>1001</v>
      </c>
      <c r="C571" t="s">
        <v>26</v>
      </c>
      <c r="D571" t="s">
        <v>27</v>
      </c>
      <c r="E571" t="s">
        <v>1118</v>
      </c>
      <c r="F571" t="s">
        <v>1068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hidden="1" x14ac:dyDescent="0.35">
      <c r="A572" t="s">
        <v>1848</v>
      </c>
      <c r="B572" t="s">
        <v>1001</v>
      </c>
      <c r="C572" t="s">
        <v>26</v>
      </c>
      <c r="D572" t="s">
        <v>27</v>
      </c>
      <c r="E572" t="s">
        <v>1085</v>
      </c>
      <c r="F572" t="s">
        <v>1086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hidden="1" x14ac:dyDescent="0.35">
      <c r="A573" t="s">
        <v>1848</v>
      </c>
      <c r="B573" t="s">
        <v>1001</v>
      </c>
      <c r="C573" t="s">
        <v>26</v>
      </c>
      <c r="D573" t="s">
        <v>27</v>
      </c>
      <c r="E573" t="s">
        <v>1100</v>
      </c>
      <c r="F573" t="s">
        <v>1101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hidden="1" x14ac:dyDescent="0.35">
      <c r="A574" t="s">
        <v>1848</v>
      </c>
      <c r="B574" t="s">
        <v>1001</v>
      </c>
      <c r="C574" t="s">
        <v>26</v>
      </c>
      <c r="D574" t="s">
        <v>27</v>
      </c>
      <c r="E574" t="s">
        <v>1089</v>
      </c>
      <c r="F574" t="s">
        <v>1090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hidden="1" x14ac:dyDescent="0.35">
      <c r="A575" t="s">
        <v>1848</v>
      </c>
      <c r="B575" t="s">
        <v>1001</v>
      </c>
      <c r="C575" t="s">
        <v>26</v>
      </c>
      <c r="D575" t="s">
        <v>27</v>
      </c>
      <c r="E575" s="6" t="s">
        <v>1064</v>
      </c>
      <c r="F575" t="s">
        <v>1065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hidden="1" x14ac:dyDescent="0.35">
      <c r="A576" t="s">
        <v>1848</v>
      </c>
      <c r="B576" t="s">
        <v>1001</v>
      </c>
      <c r="C576" t="s">
        <v>26</v>
      </c>
      <c r="D576" t="s">
        <v>27</v>
      </c>
      <c r="E576" t="s">
        <v>1050</v>
      </c>
      <c r="F576" t="s">
        <v>1768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hidden="1" x14ac:dyDescent="0.35">
      <c r="A577" t="s">
        <v>1848</v>
      </c>
      <c r="B577" t="s">
        <v>1001</v>
      </c>
      <c r="C577" t="s">
        <v>26</v>
      </c>
      <c r="D577" t="s">
        <v>27</v>
      </c>
      <c r="E577" t="s">
        <v>1593</v>
      </c>
      <c r="F577" t="s">
        <v>1594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hidden="1" x14ac:dyDescent="0.35">
      <c r="A578" t="s">
        <v>1848</v>
      </c>
      <c r="B578" t="s">
        <v>1001</v>
      </c>
      <c r="C578" t="s">
        <v>26</v>
      </c>
      <c r="D578" t="s">
        <v>27</v>
      </c>
      <c r="E578" t="s">
        <v>1036</v>
      </c>
      <c r="F578" t="s">
        <v>1037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hidden="1" x14ac:dyDescent="0.35">
      <c r="A579" t="s">
        <v>1848</v>
      </c>
      <c r="B579" t="s">
        <v>1001</v>
      </c>
      <c r="C579" t="s">
        <v>26</v>
      </c>
      <c r="D579" t="s">
        <v>27</v>
      </c>
      <c r="E579" t="s">
        <v>1597</v>
      </c>
      <c r="F579" t="s">
        <v>1766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hidden="1" x14ac:dyDescent="0.35">
      <c r="A580" t="s">
        <v>1848</v>
      </c>
      <c r="B580" t="s">
        <v>1001</v>
      </c>
      <c r="C580" t="s">
        <v>26</v>
      </c>
      <c r="D580" t="s">
        <v>27</v>
      </c>
      <c r="E580" t="s">
        <v>1016</v>
      </c>
      <c r="F580" t="s">
        <v>1017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hidden="1" x14ac:dyDescent="0.35">
      <c r="A581" t="s">
        <v>1848</v>
      </c>
      <c r="B581" t="s">
        <v>1001</v>
      </c>
      <c r="C581" t="s">
        <v>26</v>
      </c>
      <c r="D581" t="s">
        <v>27</v>
      </c>
      <c r="E581" t="s">
        <v>1014</v>
      </c>
      <c r="F581" t="s">
        <v>1015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hidden="1" x14ac:dyDescent="0.35">
      <c r="A582" t="s">
        <v>1848</v>
      </c>
      <c r="B582" t="s">
        <v>1001</v>
      </c>
      <c r="C582" t="s">
        <v>26</v>
      </c>
      <c r="D582" t="s">
        <v>27</v>
      </c>
      <c r="E582" t="s">
        <v>1803</v>
      </c>
      <c r="F582" t="s">
        <v>1804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hidden="1" x14ac:dyDescent="0.35">
      <c r="A583" t="s">
        <v>1848</v>
      </c>
      <c r="B583" t="s">
        <v>1001</v>
      </c>
      <c r="C583" t="s">
        <v>26</v>
      </c>
      <c r="D583" t="s">
        <v>27</v>
      </c>
      <c r="E583" t="s">
        <v>1048</v>
      </c>
      <c r="F583" t="s">
        <v>1049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hidden="1" x14ac:dyDescent="0.35">
      <c r="A584" t="s">
        <v>1848</v>
      </c>
      <c r="B584" t="s">
        <v>1001</v>
      </c>
      <c r="C584" t="s">
        <v>26</v>
      </c>
      <c r="D584" t="s">
        <v>27</v>
      </c>
      <c r="E584" t="s">
        <v>1020</v>
      </c>
      <c r="F584" t="s">
        <v>1021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hidden="1" x14ac:dyDescent="0.35">
      <c r="A585" t="s">
        <v>1848</v>
      </c>
      <c r="B585" t="s">
        <v>1001</v>
      </c>
      <c r="C585" t="s">
        <v>26</v>
      </c>
      <c r="D585" t="s">
        <v>27</v>
      </c>
      <c r="E585" t="s">
        <v>1004</v>
      </c>
      <c r="F585" t="s">
        <v>1005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hidden="1" x14ac:dyDescent="0.35">
      <c r="A586" t="s">
        <v>1848</v>
      </c>
      <c r="B586" t="s">
        <v>1001</v>
      </c>
      <c r="C586" t="s">
        <v>26</v>
      </c>
      <c r="D586" t="s">
        <v>27</v>
      </c>
      <c r="E586" t="s">
        <v>1228</v>
      </c>
      <c r="F586" t="s">
        <v>1698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hidden="1" x14ac:dyDescent="0.35">
      <c r="A587" t="s">
        <v>1848</v>
      </c>
      <c r="B587" t="s">
        <v>1001</v>
      </c>
      <c r="C587" t="s">
        <v>26</v>
      </c>
      <c r="D587" t="s">
        <v>27</v>
      </c>
      <c r="E587" t="s">
        <v>1091</v>
      </c>
      <c r="F587" t="s">
        <v>1092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hidden="1" x14ac:dyDescent="0.35">
      <c r="A588" t="s">
        <v>1848</v>
      </c>
      <c r="B588" t="s">
        <v>1001</v>
      </c>
      <c r="C588" t="s">
        <v>26</v>
      </c>
      <c r="D588" t="s">
        <v>27</v>
      </c>
      <c r="E588" t="s">
        <v>36</v>
      </c>
      <c r="F588" t="s">
        <v>1082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hidden="1" x14ac:dyDescent="0.35">
      <c r="A589" t="s">
        <v>1848</v>
      </c>
      <c r="B589" t="s">
        <v>1001</v>
      </c>
      <c r="C589" t="s">
        <v>26</v>
      </c>
      <c r="D589" t="s">
        <v>27</v>
      </c>
      <c r="E589" t="s">
        <v>1722</v>
      </c>
      <c r="F589" t="s">
        <v>1723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hidden="1" x14ac:dyDescent="0.35">
      <c r="A590" t="s">
        <v>1848</v>
      </c>
      <c r="B590" t="s">
        <v>1001</v>
      </c>
      <c r="C590" t="s">
        <v>26</v>
      </c>
      <c r="D590" t="s">
        <v>27</v>
      </c>
      <c r="E590" t="s">
        <v>1078</v>
      </c>
      <c r="F590" t="s">
        <v>1079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hidden="1" x14ac:dyDescent="0.35">
      <c r="A591" t="s">
        <v>1848</v>
      </c>
      <c r="B591" t="s">
        <v>1001</v>
      </c>
      <c r="C591" t="s">
        <v>26</v>
      </c>
      <c r="D591" t="s">
        <v>27</v>
      </c>
      <c r="E591" t="s">
        <v>1083</v>
      </c>
      <c r="F591" t="s">
        <v>1084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hidden="1" x14ac:dyDescent="0.35">
      <c r="A592" t="s">
        <v>1848</v>
      </c>
      <c r="B592" t="s">
        <v>1001</v>
      </c>
      <c r="C592" t="s">
        <v>51</v>
      </c>
      <c r="D592" t="s">
        <v>1598</v>
      </c>
      <c r="E592" t="s">
        <v>1599</v>
      </c>
      <c r="F592" t="s">
        <v>1600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hidden="1" x14ac:dyDescent="0.35">
      <c r="A593" t="s">
        <v>1848</v>
      </c>
      <c r="B593" t="s">
        <v>1001</v>
      </c>
      <c r="C593" t="s">
        <v>26</v>
      </c>
      <c r="D593" t="s">
        <v>332</v>
      </c>
      <c r="E593" t="s">
        <v>1042</v>
      </c>
      <c r="F593" t="s">
        <v>1043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hidden="1" x14ac:dyDescent="0.35">
      <c r="A594" t="s">
        <v>1848</v>
      </c>
      <c r="B594" t="s">
        <v>1001</v>
      </c>
      <c r="C594" t="s">
        <v>26</v>
      </c>
      <c r="D594" t="s">
        <v>332</v>
      </c>
      <c r="E594" t="s">
        <v>1474</v>
      </c>
      <c r="F594" t="s">
        <v>1825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hidden="1" x14ac:dyDescent="0.35">
      <c r="A595" t="s">
        <v>1848</v>
      </c>
      <c r="B595" t="s">
        <v>1001</v>
      </c>
      <c r="C595" t="s">
        <v>26</v>
      </c>
      <c r="D595" t="s">
        <v>332</v>
      </c>
      <c r="E595" t="s">
        <v>1230</v>
      </c>
      <c r="F595" t="s">
        <v>1774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hidden="1" x14ac:dyDescent="0.35">
      <c r="A596" t="s">
        <v>1848</v>
      </c>
      <c r="B596" t="s">
        <v>1001</v>
      </c>
      <c r="C596" t="s">
        <v>26</v>
      </c>
      <c r="D596" t="s">
        <v>1103</v>
      </c>
      <c r="E596" t="s">
        <v>781</v>
      </c>
      <c r="F596" t="s">
        <v>1023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hidden="1" x14ac:dyDescent="0.35">
      <c r="A597" t="s">
        <v>1848</v>
      </c>
      <c r="B597" t="s">
        <v>1001</v>
      </c>
      <c r="C597" t="s">
        <v>149</v>
      </c>
      <c r="D597" t="s">
        <v>1947</v>
      </c>
      <c r="E597" t="s">
        <v>1072</v>
      </c>
      <c r="F597" t="s">
        <v>1073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hidden="1" x14ac:dyDescent="0.35">
      <c r="A598" t="s">
        <v>1848</v>
      </c>
      <c r="B598" t="s">
        <v>1001</v>
      </c>
      <c r="C598" t="s">
        <v>26</v>
      </c>
      <c r="D598" t="s">
        <v>138</v>
      </c>
      <c r="E598" t="s">
        <v>1008</v>
      </c>
      <c r="F598" t="s">
        <v>1009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hidden="1" x14ac:dyDescent="0.35">
      <c r="A599" t="s">
        <v>1848</v>
      </c>
      <c r="B599" t="s">
        <v>1001</v>
      </c>
      <c r="C599" t="s">
        <v>26</v>
      </c>
      <c r="D599" t="s">
        <v>138</v>
      </c>
      <c r="E599" t="s">
        <v>1054</v>
      </c>
      <c r="F599" t="s">
        <v>1055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hidden="1" x14ac:dyDescent="0.35">
      <c r="A600" t="s">
        <v>1848</v>
      </c>
      <c r="B600" t="s">
        <v>1001</v>
      </c>
      <c r="C600" t="s">
        <v>26</v>
      </c>
      <c r="D600" t="s">
        <v>138</v>
      </c>
      <c r="E600" t="s">
        <v>1002</v>
      </c>
      <c r="F600" t="s">
        <v>1003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hidden="1" x14ac:dyDescent="0.35">
      <c r="A601" t="s">
        <v>1848</v>
      </c>
      <c r="B601" t="s">
        <v>1001</v>
      </c>
      <c r="C601" t="s">
        <v>26</v>
      </c>
      <c r="D601" t="s">
        <v>101</v>
      </c>
      <c r="E601" t="s">
        <v>1595</v>
      </c>
      <c r="F601" t="s">
        <v>1596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hidden="1" x14ac:dyDescent="0.35">
      <c r="A602" t="s">
        <v>1848</v>
      </c>
      <c r="B602" t="s">
        <v>1001</v>
      </c>
      <c r="C602" t="s">
        <v>149</v>
      </c>
      <c r="D602" t="s">
        <v>150</v>
      </c>
      <c r="E602" t="s">
        <v>522</v>
      </c>
      <c r="F602" t="s">
        <v>1077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hidden="1" x14ac:dyDescent="0.35">
      <c r="A603" t="s">
        <v>1848</v>
      </c>
      <c r="B603" t="s">
        <v>1001</v>
      </c>
      <c r="C603" t="s">
        <v>149</v>
      </c>
      <c r="D603" t="s">
        <v>150</v>
      </c>
      <c r="E603" t="s">
        <v>1121</v>
      </c>
      <c r="F603" t="s">
        <v>1041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hidden="1" x14ac:dyDescent="0.35">
      <c r="A604" t="s">
        <v>1848</v>
      </c>
      <c r="B604" t="s">
        <v>1001</v>
      </c>
      <c r="C604" t="s">
        <v>14</v>
      </c>
      <c r="D604" t="s">
        <v>1929</v>
      </c>
      <c r="E604" t="s">
        <v>1075</v>
      </c>
      <c r="F604" t="s">
        <v>1076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hidden="1" x14ac:dyDescent="0.35">
      <c r="A605" t="s">
        <v>1848</v>
      </c>
      <c r="B605" t="s">
        <v>1001</v>
      </c>
      <c r="C605" t="s">
        <v>14</v>
      </c>
      <c r="D605" t="s">
        <v>1929</v>
      </c>
      <c r="E605" t="s">
        <v>1032</v>
      </c>
      <c r="F605" t="s">
        <v>1033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hidden="1" x14ac:dyDescent="0.35">
      <c r="A606" t="s">
        <v>1848</v>
      </c>
      <c r="B606" t="s">
        <v>1001</v>
      </c>
      <c r="C606" t="s">
        <v>14</v>
      </c>
      <c r="D606" t="s">
        <v>1929</v>
      </c>
      <c r="E606" t="s">
        <v>1204</v>
      </c>
      <c r="F606" t="s">
        <v>1720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hidden="1" x14ac:dyDescent="0.35">
      <c r="A607" t="s">
        <v>1848</v>
      </c>
      <c r="B607" t="s">
        <v>1001</v>
      </c>
      <c r="C607" t="s">
        <v>14</v>
      </c>
      <c r="D607" t="s">
        <v>1929</v>
      </c>
      <c r="E607" t="s">
        <v>1052</v>
      </c>
      <c r="F607" t="s">
        <v>1053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hidden="1" x14ac:dyDescent="0.35">
      <c r="A608" t="s">
        <v>1848</v>
      </c>
      <c r="B608" t="s">
        <v>1001</v>
      </c>
      <c r="C608" t="s">
        <v>14</v>
      </c>
      <c r="D608" t="s">
        <v>1929</v>
      </c>
      <c r="E608" t="s">
        <v>1046</v>
      </c>
      <c r="F608" t="s">
        <v>1047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hidden="1" x14ac:dyDescent="0.35">
      <c r="A609" t="s">
        <v>1848</v>
      </c>
      <c r="B609" t="s">
        <v>1001</v>
      </c>
      <c r="C609" t="s">
        <v>14</v>
      </c>
      <c r="D609" t="s">
        <v>1929</v>
      </c>
      <c r="E609" t="s">
        <v>1512</v>
      </c>
      <c r="F609" t="s">
        <v>1724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hidden="1" x14ac:dyDescent="0.35">
      <c r="A610" t="s">
        <v>1848</v>
      </c>
      <c r="B610" t="s">
        <v>1001</v>
      </c>
      <c r="C610" t="s">
        <v>26</v>
      </c>
      <c r="D610" t="s">
        <v>1934</v>
      </c>
      <c r="E610" t="s">
        <v>374</v>
      </c>
      <c r="F610" t="s">
        <v>1826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hidden="1" x14ac:dyDescent="0.35">
      <c r="A611" t="s">
        <v>1848</v>
      </c>
      <c r="B611" t="s">
        <v>1001</v>
      </c>
      <c r="C611" t="s">
        <v>26</v>
      </c>
      <c r="D611" t="s">
        <v>1934</v>
      </c>
      <c r="E611" t="s">
        <v>1024</v>
      </c>
      <c r="F611" t="s">
        <v>1025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hidden="1" x14ac:dyDescent="0.35">
      <c r="A612" t="s">
        <v>1848</v>
      </c>
      <c r="B612" t="s">
        <v>1001</v>
      </c>
      <c r="C612" t="s">
        <v>118</v>
      </c>
      <c r="D612" t="s">
        <v>1061</v>
      </c>
      <c r="E612" t="s">
        <v>1062</v>
      </c>
      <c r="F612" t="s">
        <v>1063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hidden="1" x14ac:dyDescent="0.35">
      <c r="A613" t="s">
        <v>1848</v>
      </c>
      <c r="B613" t="s">
        <v>1001</v>
      </c>
      <c r="C613" t="s">
        <v>655</v>
      </c>
      <c r="D613" t="s">
        <v>656</v>
      </c>
      <c r="E613" t="s">
        <v>1095</v>
      </c>
      <c r="F613" t="s">
        <v>1096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hidden="1" x14ac:dyDescent="0.35">
      <c r="A614" t="s">
        <v>1848</v>
      </c>
      <c r="B614" t="s">
        <v>1001</v>
      </c>
      <c r="C614" t="s">
        <v>229</v>
      </c>
      <c r="D614" t="s">
        <v>1478</v>
      </c>
      <c r="E614" t="s">
        <v>1492</v>
      </c>
      <c r="F614" t="s">
        <v>1773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hidden="1" x14ac:dyDescent="0.35">
      <c r="A615" t="s">
        <v>1848</v>
      </c>
      <c r="B615" t="s">
        <v>1001</v>
      </c>
      <c r="C615" t="s">
        <v>26</v>
      </c>
      <c r="D615" t="s">
        <v>203</v>
      </c>
      <c r="E615" t="s">
        <v>1006</v>
      </c>
      <c r="F615" t="s">
        <v>1007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hidden="1" x14ac:dyDescent="0.35">
      <c r="A616" t="s">
        <v>1848</v>
      </c>
      <c r="B616" t="s">
        <v>1001</v>
      </c>
      <c r="C616" t="s">
        <v>26</v>
      </c>
      <c r="D616" t="s">
        <v>203</v>
      </c>
      <c r="E616" t="s">
        <v>1059</v>
      </c>
      <c r="F616" t="s">
        <v>1060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hidden="1" x14ac:dyDescent="0.35">
      <c r="A617" t="s">
        <v>1848</v>
      </c>
      <c r="B617" t="s">
        <v>1001</v>
      </c>
      <c r="C617" t="s">
        <v>26</v>
      </c>
      <c r="D617" t="s">
        <v>203</v>
      </c>
      <c r="E617" t="s">
        <v>1114</v>
      </c>
      <c r="F617" t="s">
        <v>1115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hidden="1" x14ac:dyDescent="0.35">
      <c r="A618" t="s">
        <v>1848</v>
      </c>
      <c r="B618" t="s">
        <v>1001</v>
      </c>
      <c r="C618" t="s">
        <v>346</v>
      </c>
      <c r="D618" t="s">
        <v>347</v>
      </c>
      <c r="E618" t="s">
        <v>1030</v>
      </c>
      <c r="F618" t="s">
        <v>1031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hidden="1" x14ac:dyDescent="0.35">
      <c r="A619" t="s">
        <v>1848</v>
      </c>
      <c r="B619" t="s">
        <v>1001</v>
      </c>
      <c r="C619" t="s">
        <v>26</v>
      </c>
      <c r="D619" t="s">
        <v>1097</v>
      </c>
      <c r="E619" t="s">
        <v>1098</v>
      </c>
      <c r="F619" t="s">
        <v>1099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hidden="1" x14ac:dyDescent="0.35">
      <c r="A620" t="s">
        <v>1848</v>
      </c>
      <c r="B620" t="s">
        <v>1001</v>
      </c>
      <c r="C620" t="s">
        <v>210</v>
      </c>
      <c r="D620" t="s">
        <v>398</v>
      </c>
      <c r="E620" t="s">
        <v>1044</v>
      </c>
      <c r="F620" t="s">
        <v>1045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hidden="1" x14ac:dyDescent="0.35">
      <c r="A621" t="s">
        <v>1848</v>
      </c>
      <c r="B621" t="s">
        <v>1001</v>
      </c>
      <c r="C621" t="s">
        <v>149</v>
      </c>
      <c r="D621" t="s">
        <v>1941</v>
      </c>
      <c r="E621" t="s">
        <v>1038</v>
      </c>
      <c r="F621" t="s">
        <v>1039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hidden="1" x14ac:dyDescent="0.35">
      <c r="A622" t="s">
        <v>1848</v>
      </c>
      <c r="B622" t="s">
        <v>1102</v>
      </c>
      <c r="C622" t="s">
        <v>26</v>
      </c>
      <c r="D622" t="s">
        <v>1105</v>
      </c>
      <c r="E622" t="s">
        <v>1233</v>
      </c>
      <c r="F622" t="s">
        <v>1879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hidden="1" x14ac:dyDescent="0.35">
      <c r="A623" t="s">
        <v>1849</v>
      </c>
      <c r="B623" t="s">
        <v>1001</v>
      </c>
      <c r="C623" t="s">
        <v>26</v>
      </c>
      <c r="D623" t="s">
        <v>27</v>
      </c>
      <c r="E623" s="6" t="s">
        <v>1064</v>
      </c>
      <c r="F623" t="s">
        <v>1065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hidden="1" x14ac:dyDescent="0.35">
      <c r="A624" t="s">
        <v>1849</v>
      </c>
      <c r="B624" t="s">
        <v>1001</v>
      </c>
      <c r="C624" t="s">
        <v>26</v>
      </c>
      <c r="D624" t="s">
        <v>1965</v>
      </c>
      <c r="E624" t="s">
        <v>1775</v>
      </c>
      <c r="F624" t="s">
        <v>1081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hidden="1" x14ac:dyDescent="0.35">
      <c r="A625" t="s">
        <v>1849</v>
      </c>
      <c r="B625" t="s">
        <v>1001</v>
      </c>
      <c r="C625" t="s">
        <v>92</v>
      </c>
      <c r="D625" t="s">
        <v>306</v>
      </c>
      <c r="E625" t="s">
        <v>1881</v>
      </c>
      <c r="F625" t="s">
        <v>1882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hidden="1" x14ac:dyDescent="0.35">
      <c r="A626" t="s">
        <v>1849</v>
      </c>
      <c r="B626" t="s">
        <v>1001</v>
      </c>
      <c r="C626" t="s">
        <v>26</v>
      </c>
      <c r="D626" t="s">
        <v>27</v>
      </c>
      <c r="E626" t="s">
        <v>1803</v>
      </c>
      <c r="F626" t="s">
        <v>1804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hidden="1" x14ac:dyDescent="0.35">
      <c r="A627" t="s">
        <v>1849</v>
      </c>
      <c r="B627" t="s">
        <v>1001</v>
      </c>
      <c r="C627" t="s">
        <v>41</v>
      </c>
      <c r="D627" t="s">
        <v>42</v>
      </c>
      <c r="E627" t="s">
        <v>1883</v>
      </c>
      <c r="F627" t="s">
        <v>1884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hidden="1" x14ac:dyDescent="0.35">
      <c r="A628" t="s">
        <v>1849</v>
      </c>
      <c r="B628" t="s">
        <v>1001</v>
      </c>
      <c r="C628" t="s">
        <v>26</v>
      </c>
      <c r="D628" t="s">
        <v>27</v>
      </c>
      <c r="E628" t="s">
        <v>1722</v>
      </c>
      <c r="F628" t="s">
        <v>1723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hidden="1" x14ac:dyDescent="0.35">
      <c r="A629" t="s">
        <v>1849</v>
      </c>
      <c r="B629" t="s">
        <v>1001</v>
      </c>
      <c r="C629" t="s">
        <v>26</v>
      </c>
      <c r="D629" t="s">
        <v>180</v>
      </c>
      <c r="E629" t="s">
        <v>1617</v>
      </c>
      <c r="F629" t="s">
        <v>1770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hidden="1" x14ac:dyDescent="0.35">
      <c r="A630" t="s">
        <v>1849</v>
      </c>
      <c r="B630" t="s">
        <v>1001</v>
      </c>
      <c r="C630" t="s">
        <v>26</v>
      </c>
      <c r="D630" t="s">
        <v>27</v>
      </c>
      <c r="E630" t="s">
        <v>1597</v>
      </c>
      <c r="F630" t="s">
        <v>1766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hidden="1" x14ac:dyDescent="0.35">
      <c r="A631" t="s">
        <v>1849</v>
      </c>
      <c r="B631" t="s">
        <v>1001</v>
      </c>
      <c r="C631" t="s">
        <v>51</v>
      </c>
      <c r="D631" t="s">
        <v>1598</v>
      </c>
      <c r="E631" t="s">
        <v>1599</v>
      </c>
      <c r="F631" t="s">
        <v>1600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hidden="1" x14ac:dyDescent="0.35">
      <c r="A632" t="s">
        <v>1849</v>
      </c>
      <c r="B632" t="s">
        <v>1001</v>
      </c>
      <c r="C632" t="s">
        <v>26</v>
      </c>
      <c r="D632" t="s">
        <v>101</v>
      </c>
      <c r="E632" t="s">
        <v>1595</v>
      </c>
      <c r="F632" t="s">
        <v>1596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hidden="1" x14ac:dyDescent="0.35">
      <c r="A633" t="s">
        <v>1849</v>
      </c>
      <c r="B633" t="s">
        <v>1001</v>
      </c>
      <c r="C633" t="s">
        <v>92</v>
      </c>
      <c r="D633" t="s">
        <v>306</v>
      </c>
      <c r="E633" t="s">
        <v>1490</v>
      </c>
      <c r="F633" t="s">
        <v>1491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hidden="1" x14ac:dyDescent="0.35">
      <c r="A634" t="s">
        <v>1849</v>
      </c>
      <c r="B634" t="s">
        <v>1001</v>
      </c>
      <c r="C634" t="s">
        <v>118</v>
      </c>
      <c r="D634" t="s">
        <v>731</v>
      </c>
      <c r="E634" t="s">
        <v>1619</v>
      </c>
      <c r="F634" t="s">
        <v>1620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hidden="1" x14ac:dyDescent="0.35">
      <c r="A635" t="s">
        <v>1849</v>
      </c>
      <c r="B635" t="s">
        <v>1001</v>
      </c>
      <c r="C635" t="s">
        <v>229</v>
      </c>
      <c r="D635" t="s">
        <v>1478</v>
      </c>
      <c r="E635" t="s">
        <v>1492</v>
      </c>
      <c r="F635" t="s">
        <v>1773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hidden="1" x14ac:dyDescent="0.35">
      <c r="A636" t="s">
        <v>1849</v>
      </c>
      <c r="B636" t="s">
        <v>1001</v>
      </c>
      <c r="C636" t="s">
        <v>26</v>
      </c>
      <c r="D636" t="s">
        <v>203</v>
      </c>
      <c r="E636" t="s">
        <v>1114</v>
      </c>
      <c r="F636" t="s">
        <v>1115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hidden="1" x14ac:dyDescent="0.35">
      <c r="A637" t="s">
        <v>1849</v>
      </c>
      <c r="B637" t="s">
        <v>1001</v>
      </c>
      <c r="C637" t="s">
        <v>26</v>
      </c>
      <c r="D637" t="s">
        <v>486</v>
      </c>
      <c r="E637" t="s">
        <v>1112</v>
      </c>
      <c r="F637" t="s">
        <v>1113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hidden="1" x14ac:dyDescent="0.35">
      <c r="A638" t="s">
        <v>1849</v>
      </c>
      <c r="B638" t="s">
        <v>1001</v>
      </c>
      <c r="C638" t="s">
        <v>80</v>
      </c>
      <c r="D638" t="s">
        <v>81</v>
      </c>
      <c r="E638" t="s">
        <v>1116</v>
      </c>
      <c r="F638" t="s">
        <v>1117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hidden="1" x14ac:dyDescent="0.35">
      <c r="A639" t="s">
        <v>1849</v>
      </c>
      <c r="B639" t="s">
        <v>1001</v>
      </c>
      <c r="C639" t="s">
        <v>26</v>
      </c>
      <c r="D639" t="s">
        <v>1934</v>
      </c>
      <c r="E639" t="s">
        <v>1024</v>
      </c>
      <c r="F639" t="s">
        <v>1025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hidden="1" x14ac:dyDescent="0.35">
      <c r="A640" t="s">
        <v>1849</v>
      </c>
      <c r="B640" t="s">
        <v>1001</v>
      </c>
      <c r="C640" t="s">
        <v>210</v>
      </c>
      <c r="D640" t="s">
        <v>398</v>
      </c>
      <c r="E640" t="s">
        <v>1044</v>
      </c>
      <c r="F640" t="s">
        <v>1045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hidden="1" x14ac:dyDescent="0.35">
      <c r="A641" t="s">
        <v>1849</v>
      </c>
      <c r="B641" t="s">
        <v>1001</v>
      </c>
      <c r="C641" t="s">
        <v>14</v>
      </c>
      <c r="D641" t="s">
        <v>1929</v>
      </c>
      <c r="E641" t="s">
        <v>1075</v>
      </c>
      <c r="F641" t="s">
        <v>1076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hidden="1" x14ac:dyDescent="0.35">
      <c r="A642" t="s">
        <v>1849</v>
      </c>
      <c r="B642" t="s">
        <v>1001</v>
      </c>
      <c r="C642" t="s">
        <v>346</v>
      </c>
      <c r="D642" t="s">
        <v>347</v>
      </c>
      <c r="E642" t="s">
        <v>1030</v>
      </c>
      <c r="F642" t="s">
        <v>1031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hidden="1" x14ac:dyDescent="0.35">
      <c r="A643" t="s">
        <v>1849</v>
      </c>
      <c r="B643" t="s">
        <v>1001</v>
      </c>
      <c r="C643" t="s">
        <v>26</v>
      </c>
      <c r="D643" t="s">
        <v>27</v>
      </c>
      <c r="E643" t="s">
        <v>1083</v>
      </c>
      <c r="F643" t="s">
        <v>1084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hidden="1" x14ac:dyDescent="0.35">
      <c r="A644" t="s">
        <v>1849</v>
      </c>
      <c r="B644" t="s">
        <v>1001</v>
      </c>
      <c r="C644" t="s">
        <v>149</v>
      </c>
      <c r="D644" t="s">
        <v>1941</v>
      </c>
      <c r="E644" t="s">
        <v>1038</v>
      </c>
      <c r="F644" t="s">
        <v>1039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hidden="1" x14ac:dyDescent="0.35">
      <c r="A645" t="s">
        <v>1849</v>
      </c>
      <c r="B645" t="s">
        <v>1001</v>
      </c>
      <c r="C645" t="s">
        <v>74</v>
      </c>
      <c r="D645" t="s">
        <v>75</v>
      </c>
      <c r="E645" t="s">
        <v>1087</v>
      </c>
      <c r="F645" t="s">
        <v>1088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hidden="1" x14ac:dyDescent="0.35">
      <c r="A646" t="s">
        <v>1849</v>
      </c>
      <c r="B646" t="s">
        <v>1001</v>
      </c>
      <c r="C646" t="s">
        <v>80</v>
      </c>
      <c r="D646" t="s">
        <v>81</v>
      </c>
      <c r="E646" t="s">
        <v>1034</v>
      </c>
      <c r="F646" t="s">
        <v>1035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hidden="1" x14ac:dyDescent="0.35">
      <c r="A647" t="s">
        <v>1849</v>
      </c>
      <c r="B647" t="s">
        <v>1001</v>
      </c>
      <c r="C647" t="s">
        <v>14</v>
      </c>
      <c r="D647" t="s">
        <v>1929</v>
      </c>
      <c r="E647" t="s">
        <v>1046</v>
      </c>
      <c r="F647" t="s">
        <v>1047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hidden="1" x14ac:dyDescent="0.35">
      <c r="A648" t="s">
        <v>1849</v>
      </c>
      <c r="B648" t="s">
        <v>1001</v>
      </c>
      <c r="C648" t="s">
        <v>26</v>
      </c>
      <c r="D648" t="s">
        <v>332</v>
      </c>
      <c r="E648" t="s">
        <v>1042</v>
      </c>
      <c r="F648" t="s">
        <v>1043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hidden="1" x14ac:dyDescent="0.35">
      <c r="A649" t="s">
        <v>1849</v>
      </c>
      <c r="B649" t="s">
        <v>1001</v>
      </c>
      <c r="C649" t="s">
        <v>45</v>
      </c>
      <c r="D649" t="s">
        <v>46</v>
      </c>
      <c r="E649" t="s">
        <v>368</v>
      </c>
      <c r="F649" t="s">
        <v>1074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hidden="1" x14ac:dyDescent="0.35">
      <c r="A650" t="s">
        <v>1849</v>
      </c>
      <c r="B650" t="s">
        <v>1001</v>
      </c>
      <c r="C650" t="s">
        <v>149</v>
      </c>
      <c r="D650" t="s">
        <v>150</v>
      </c>
      <c r="E650" t="s">
        <v>522</v>
      </c>
      <c r="F650" t="s">
        <v>1077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hidden="1" x14ac:dyDescent="0.35">
      <c r="A651" t="s">
        <v>1849</v>
      </c>
      <c r="B651" t="s">
        <v>1001</v>
      </c>
      <c r="C651" t="s">
        <v>149</v>
      </c>
      <c r="D651" t="s">
        <v>1947</v>
      </c>
      <c r="E651" t="s">
        <v>1072</v>
      </c>
      <c r="F651" t="s">
        <v>1073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hidden="1" x14ac:dyDescent="0.35">
      <c r="A652" t="s">
        <v>1849</v>
      </c>
      <c r="B652" t="s">
        <v>1001</v>
      </c>
      <c r="C652" t="s">
        <v>26</v>
      </c>
      <c r="D652" t="s">
        <v>1949</v>
      </c>
      <c r="E652" t="s">
        <v>1012</v>
      </c>
      <c r="F652" t="s">
        <v>1013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hidden="1" x14ac:dyDescent="0.35">
      <c r="A653" t="s">
        <v>1849</v>
      </c>
      <c r="B653" t="s">
        <v>1001</v>
      </c>
      <c r="C653" t="s">
        <v>655</v>
      </c>
      <c r="D653" t="s">
        <v>656</v>
      </c>
      <c r="E653" t="s">
        <v>1095</v>
      </c>
      <c r="F653" t="s">
        <v>1096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hidden="1" x14ac:dyDescent="0.35">
      <c r="A654" t="s">
        <v>1849</v>
      </c>
      <c r="B654" t="s">
        <v>1001</v>
      </c>
      <c r="C654" t="s">
        <v>14</v>
      </c>
      <c r="D654" t="s">
        <v>1929</v>
      </c>
      <c r="E654" t="s">
        <v>1052</v>
      </c>
      <c r="F654" t="s">
        <v>1053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hidden="1" x14ac:dyDescent="0.35">
      <c r="A655" t="s">
        <v>1849</v>
      </c>
      <c r="B655" t="s">
        <v>1001</v>
      </c>
      <c r="C655" t="s">
        <v>118</v>
      </c>
      <c r="D655" t="s">
        <v>1061</v>
      </c>
      <c r="E655" t="s">
        <v>1062</v>
      </c>
      <c r="F655" t="s">
        <v>1063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hidden="1" x14ac:dyDescent="0.35">
      <c r="A656" t="s">
        <v>1849</v>
      </c>
      <c r="B656" t="s">
        <v>1001</v>
      </c>
      <c r="C656" t="s">
        <v>26</v>
      </c>
      <c r="D656" t="s">
        <v>27</v>
      </c>
      <c r="E656" t="s">
        <v>1066</v>
      </c>
      <c r="F656" t="s">
        <v>1067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hidden="1" x14ac:dyDescent="0.35">
      <c r="A657" t="s">
        <v>1849</v>
      </c>
      <c r="B657" t="s">
        <v>1001</v>
      </c>
      <c r="C657" t="s">
        <v>26</v>
      </c>
      <c r="D657" t="s">
        <v>332</v>
      </c>
      <c r="E657" t="s">
        <v>1474</v>
      </c>
      <c r="F657" t="s">
        <v>1825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hidden="1" x14ac:dyDescent="0.35">
      <c r="A658" t="s">
        <v>1849</v>
      </c>
      <c r="B658" t="s">
        <v>1001</v>
      </c>
      <c r="C658" t="s">
        <v>14</v>
      </c>
      <c r="D658" t="s">
        <v>1929</v>
      </c>
      <c r="E658" t="s">
        <v>1512</v>
      </c>
      <c r="F658" t="s">
        <v>1724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hidden="1" x14ac:dyDescent="0.35">
      <c r="A659" t="s">
        <v>1849</v>
      </c>
      <c r="B659" t="s">
        <v>1001</v>
      </c>
      <c r="C659" t="s">
        <v>26</v>
      </c>
      <c r="D659" t="s">
        <v>27</v>
      </c>
      <c r="E659" t="s">
        <v>1050</v>
      </c>
      <c r="F659" t="s">
        <v>1768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hidden="1" x14ac:dyDescent="0.35">
      <c r="A660" t="s">
        <v>1849</v>
      </c>
      <c r="B660" t="s">
        <v>1001</v>
      </c>
      <c r="C660" t="s">
        <v>26</v>
      </c>
      <c r="D660" t="s">
        <v>27</v>
      </c>
      <c r="E660" t="s">
        <v>1228</v>
      </c>
      <c r="F660" t="s">
        <v>1698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hidden="1" x14ac:dyDescent="0.35">
      <c r="A661" t="s">
        <v>1849</v>
      </c>
      <c r="B661" t="s">
        <v>1001</v>
      </c>
      <c r="C661" t="s">
        <v>14</v>
      </c>
      <c r="D661" t="s">
        <v>1929</v>
      </c>
      <c r="E661" t="s">
        <v>1204</v>
      </c>
      <c r="F661" t="s">
        <v>1720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hidden="1" x14ac:dyDescent="0.35">
      <c r="A662" t="s">
        <v>1849</v>
      </c>
      <c r="B662" t="s">
        <v>1001</v>
      </c>
      <c r="C662" t="s">
        <v>26</v>
      </c>
      <c r="D662" t="s">
        <v>27</v>
      </c>
      <c r="E662" t="s">
        <v>1014</v>
      </c>
      <c r="F662" t="s">
        <v>1015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hidden="1" x14ac:dyDescent="0.35">
      <c r="A663" t="s">
        <v>1849</v>
      </c>
      <c r="B663" t="s">
        <v>1001</v>
      </c>
      <c r="C663" t="s">
        <v>26</v>
      </c>
      <c r="D663" t="s">
        <v>203</v>
      </c>
      <c r="E663" t="s">
        <v>1059</v>
      </c>
      <c r="F663" t="s">
        <v>1060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hidden="1" x14ac:dyDescent="0.35">
      <c r="A664" t="s">
        <v>1849</v>
      </c>
      <c r="B664" t="s">
        <v>1001</v>
      </c>
      <c r="C664" t="s">
        <v>26</v>
      </c>
      <c r="D664" t="s">
        <v>138</v>
      </c>
      <c r="E664" t="s">
        <v>1008</v>
      </c>
      <c r="F664" t="s">
        <v>1009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hidden="1" x14ac:dyDescent="0.35">
      <c r="A665" t="s">
        <v>1849</v>
      </c>
      <c r="B665" t="s">
        <v>1001</v>
      </c>
      <c r="C665" t="s">
        <v>26</v>
      </c>
      <c r="D665" t="s">
        <v>27</v>
      </c>
      <c r="E665" t="s">
        <v>1020</v>
      </c>
      <c r="F665" t="s">
        <v>1021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hidden="1" x14ac:dyDescent="0.35">
      <c r="A666" t="s">
        <v>1849</v>
      </c>
      <c r="B666" t="s">
        <v>1001</v>
      </c>
      <c r="C666" t="s">
        <v>26</v>
      </c>
      <c r="D666" t="s">
        <v>1942</v>
      </c>
      <c r="E666" t="s">
        <v>1229</v>
      </c>
      <c r="F666" t="s">
        <v>1699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hidden="1" x14ac:dyDescent="0.35">
      <c r="A667" t="s">
        <v>1849</v>
      </c>
      <c r="B667" t="s">
        <v>1001</v>
      </c>
      <c r="C667" t="s">
        <v>26</v>
      </c>
      <c r="D667" t="s">
        <v>27</v>
      </c>
      <c r="E667" t="s">
        <v>1078</v>
      </c>
      <c r="F667" t="s">
        <v>1079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hidden="1" x14ac:dyDescent="0.35">
      <c r="A668" t="s">
        <v>1849</v>
      </c>
      <c r="B668" t="s">
        <v>1001</v>
      </c>
      <c r="C668" t="s">
        <v>26</v>
      </c>
      <c r="D668" t="s">
        <v>27</v>
      </c>
      <c r="E668" t="s">
        <v>1118</v>
      </c>
      <c r="F668" t="s">
        <v>1068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hidden="1" x14ac:dyDescent="0.35">
      <c r="A669" t="s">
        <v>1849</v>
      </c>
      <c r="B669" t="s">
        <v>1001</v>
      </c>
      <c r="C669" t="s">
        <v>26</v>
      </c>
      <c r="D669" t="s">
        <v>27</v>
      </c>
      <c r="E669" t="s">
        <v>1091</v>
      </c>
      <c r="F669" t="s">
        <v>1092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hidden="1" x14ac:dyDescent="0.35">
      <c r="A670" t="s">
        <v>1849</v>
      </c>
      <c r="B670" t="s">
        <v>1001</v>
      </c>
      <c r="C670" t="s">
        <v>26</v>
      </c>
      <c r="D670" t="s">
        <v>27</v>
      </c>
      <c r="E670" t="s">
        <v>1018</v>
      </c>
      <c r="F670" t="s">
        <v>1019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hidden="1" x14ac:dyDescent="0.35">
      <c r="A671" t="s">
        <v>1849</v>
      </c>
      <c r="B671" t="s">
        <v>1001</v>
      </c>
      <c r="C671" t="s">
        <v>26</v>
      </c>
      <c r="D671" t="s">
        <v>27</v>
      </c>
      <c r="E671" t="s">
        <v>1048</v>
      </c>
      <c r="F671" t="s">
        <v>1049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hidden="1" x14ac:dyDescent="0.35">
      <c r="A672" t="s">
        <v>1849</v>
      </c>
      <c r="B672" t="s">
        <v>1001</v>
      </c>
      <c r="C672" t="s">
        <v>26</v>
      </c>
      <c r="D672" t="s">
        <v>138</v>
      </c>
      <c r="E672" t="s">
        <v>1002</v>
      </c>
      <c r="F672" t="s">
        <v>1003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hidden="1" x14ac:dyDescent="0.35">
      <c r="A673" t="s">
        <v>1849</v>
      </c>
      <c r="B673" t="s">
        <v>1001</v>
      </c>
      <c r="C673" t="s">
        <v>26</v>
      </c>
      <c r="D673" t="s">
        <v>1056</v>
      </c>
      <c r="E673" t="s">
        <v>1057</v>
      </c>
      <c r="F673" t="s">
        <v>1058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hidden="1" x14ac:dyDescent="0.35">
      <c r="A674" t="s">
        <v>1849</v>
      </c>
      <c r="B674" t="s">
        <v>1001</v>
      </c>
      <c r="C674" t="s">
        <v>26</v>
      </c>
      <c r="D674" t="s">
        <v>236</v>
      </c>
      <c r="E674" t="s">
        <v>1026</v>
      </c>
      <c r="F674" t="s">
        <v>1027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hidden="1" x14ac:dyDescent="0.35">
      <c r="A675" t="s">
        <v>1849</v>
      </c>
      <c r="B675" t="s">
        <v>1001</v>
      </c>
      <c r="C675" t="s">
        <v>26</v>
      </c>
      <c r="D675" t="s">
        <v>332</v>
      </c>
      <c r="E675" t="s">
        <v>1230</v>
      </c>
      <c r="F675" t="s">
        <v>1774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hidden="1" x14ac:dyDescent="0.35">
      <c r="A676" t="s">
        <v>1849</v>
      </c>
      <c r="B676" t="s">
        <v>1001</v>
      </c>
      <c r="C676" t="s">
        <v>26</v>
      </c>
      <c r="D676" t="s">
        <v>1945</v>
      </c>
      <c r="E676" t="s">
        <v>1468</v>
      </c>
      <c r="F676" t="s">
        <v>1721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hidden="1" x14ac:dyDescent="0.35">
      <c r="A677" t="s">
        <v>1849</v>
      </c>
      <c r="B677" t="s">
        <v>1001</v>
      </c>
      <c r="C677" t="s">
        <v>26</v>
      </c>
      <c r="D677" t="s">
        <v>376</v>
      </c>
      <c r="E677" t="s">
        <v>1231</v>
      </c>
      <c r="F677" t="s">
        <v>1880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hidden="1" x14ac:dyDescent="0.35">
      <c r="A678" t="s">
        <v>1849</v>
      </c>
      <c r="B678" t="s">
        <v>1001</v>
      </c>
      <c r="C678" t="s">
        <v>26</v>
      </c>
      <c r="D678" t="s">
        <v>27</v>
      </c>
      <c r="E678" t="s">
        <v>1016</v>
      </c>
      <c r="F678" t="s">
        <v>1017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hidden="1" x14ac:dyDescent="0.35">
      <c r="A679" t="s">
        <v>1849</v>
      </c>
      <c r="B679" t="s">
        <v>1001</v>
      </c>
      <c r="C679" t="s">
        <v>26</v>
      </c>
      <c r="D679" t="s">
        <v>27</v>
      </c>
      <c r="E679" t="s">
        <v>1593</v>
      </c>
      <c r="F679" t="s">
        <v>1594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hidden="1" x14ac:dyDescent="0.35">
      <c r="A680" t="s">
        <v>1849</v>
      </c>
      <c r="B680" t="s">
        <v>1001</v>
      </c>
      <c r="C680" t="s">
        <v>26</v>
      </c>
      <c r="D680" t="s">
        <v>27</v>
      </c>
      <c r="E680" t="s">
        <v>1100</v>
      </c>
      <c r="F680" t="s">
        <v>1101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hidden="1" x14ac:dyDescent="0.35">
      <c r="A681" t="s">
        <v>1849</v>
      </c>
      <c r="B681" t="s">
        <v>1001</v>
      </c>
      <c r="C681" t="s">
        <v>26</v>
      </c>
      <c r="D681" t="s">
        <v>27</v>
      </c>
      <c r="E681" t="s">
        <v>1089</v>
      </c>
      <c r="F681" t="s">
        <v>1090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hidden="1" x14ac:dyDescent="0.35">
      <c r="A682" t="s">
        <v>1849</v>
      </c>
      <c r="B682" t="s">
        <v>1001</v>
      </c>
      <c r="C682" t="s">
        <v>26</v>
      </c>
      <c r="D682" t="s">
        <v>27</v>
      </c>
      <c r="E682" t="s">
        <v>1004</v>
      </c>
      <c r="F682" t="s">
        <v>1005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hidden="1" x14ac:dyDescent="0.35">
      <c r="A683" t="s">
        <v>1849</v>
      </c>
      <c r="B683" t="s">
        <v>1001</v>
      </c>
      <c r="C683" t="s">
        <v>26</v>
      </c>
      <c r="D683" t="s">
        <v>27</v>
      </c>
      <c r="E683" t="s">
        <v>1085</v>
      </c>
      <c r="F683" t="s">
        <v>1086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hidden="1" x14ac:dyDescent="0.35">
      <c r="A684" t="s">
        <v>1849</v>
      </c>
      <c r="B684" t="s">
        <v>1001</v>
      </c>
      <c r="C684" t="s">
        <v>26</v>
      </c>
      <c r="D684" t="s">
        <v>1934</v>
      </c>
      <c r="E684" t="s">
        <v>374</v>
      </c>
      <c r="F684" t="s">
        <v>1826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hidden="1" x14ac:dyDescent="0.35">
      <c r="A685" t="s">
        <v>1849</v>
      </c>
      <c r="B685" t="s">
        <v>1001</v>
      </c>
      <c r="C685" t="s">
        <v>26</v>
      </c>
      <c r="D685" t="s">
        <v>1097</v>
      </c>
      <c r="E685" t="s">
        <v>1098</v>
      </c>
      <c r="F685" t="s">
        <v>1099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hidden="1" x14ac:dyDescent="0.35">
      <c r="A686" t="s">
        <v>1849</v>
      </c>
      <c r="B686" t="s">
        <v>1001</v>
      </c>
      <c r="C686" t="s">
        <v>26</v>
      </c>
      <c r="D686" t="s">
        <v>27</v>
      </c>
      <c r="E686" t="s">
        <v>1036</v>
      </c>
      <c r="F686" t="s">
        <v>1037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hidden="1" x14ac:dyDescent="0.35">
      <c r="A687" t="s">
        <v>1849</v>
      </c>
      <c r="B687" t="s">
        <v>1001</v>
      </c>
      <c r="C687" t="s">
        <v>26</v>
      </c>
      <c r="D687" t="s">
        <v>157</v>
      </c>
      <c r="E687" t="s">
        <v>1232</v>
      </c>
      <c r="F687" t="s">
        <v>1686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hidden="1" x14ac:dyDescent="0.35">
      <c r="A688" t="s">
        <v>1849</v>
      </c>
      <c r="B688" t="s">
        <v>1001</v>
      </c>
      <c r="C688" t="s">
        <v>149</v>
      </c>
      <c r="D688" t="s">
        <v>150</v>
      </c>
      <c r="E688" t="s">
        <v>1121</v>
      </c>
      <c r="F688" t="s">
        <v>1041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hidden="1" x14ac:dyDescent="0.35">
      <c r="A689" t="s">
        <v>1849</v>
      </c>
      <c r="B689" t="s">
        <v>1001</v>
      </c>
      <c r="C689" t="s">
        <v>26</v>
      </c>
      <c r="D689" t="s">
        <v>203</v>
      </c>
      <c r="E689" t="s">
        <v>1006</v>
      </c>
      <c r="F689" t="s">
        <v>1007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hidden="1" x14ac:dyDescent="0.35">
      <c r="A690" t="s">
        <v>1849</v>
      </c>
      <c r="B690" t="s">
        <v>1001</v>
      </c>
      <c r="C690" t="s">
        <v>26</v>
      </c>
      <c r="D690" t="s">
        <v>27</v>
      </c>
      <c r="E690" t="s">
        <v>644</v>
      </c>
      <c r="F690" t="s">
        <v>1885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hidden="1" x14ac:dyDescent="0.35">
      <c r="A691" t="s">
        <v>1849</v>
      </c>
      <c r="B691" t="s">
        <v>1001</v>
      </c>
      <c r="C691" t="s">
        <v>26</v>
      </c>
      <c r="D691" t="s">
        <v>61</v>
      </c>
      <c r="E691" t="s">
        <v>1070</v>
      </c>
      <c r="F691" t="s">
        <v>1071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hidden="1" x14ac:dyDescent="0.35">
      <c r="A692" t="s">
        <v>1849</v>
      </c>
      <c r="B692" t="s">
        <v>1001</v>
      </c>
      <c r="C692" t="s">
        <v>26</v>
      </c>
      <c r="D692" t="s">
        <v>55</v>
      </c>
      <c r="E692" t="s">
        <v>1801</v>
      </c>
      <c r="F692" t="s">
        <v>1802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hidden="1" x14ac:dyDescent="0.35">
      <c r="A693" t="s">
        <v>1849</v>
      </c>
      <c r="B693" t="s">
        <v>1001</v>
      </c>
      <c r="C693" t="s">
        <v>26</v>
      </c>
      <c r="D693" t="s">
        <v>1103</v>
      </c>
      <c r="E693" t="s">
        <v>781</v>
      </c>
      <c r="F693" t="s">
        <v>1023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hidden="1" x14ac:dyDescent="0.35">
      <c r="A694" t="s">
        <v>1849</v>
      </c>
      <c r="B694" t="s">
        <v>1001</v>
      </c>
      <c r="C694" t="s">
        <v>26</v>
      </c>
      <c r="D694" t="s">
        <v>27</v>
      </c>
      <c r="E694" t="s">
        <v>36</v>
      </c>
      <c r="F694" t="s">
        <v>1082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hidden="1" x14ac:dyDescent="0.35">
      <c r="A695" t="s">
        <v>1849</v>
      </c>
      <c r="B695" t="s">
        <v>1001</v>
      </c>
      <c r="C695" t="s">
        <v>14</v>
      </c>
      <c r="D695" t="s">
        <v>1929</v>
      </c>
      <c r="E695" t="s">
        <v>1032</v>
      </c>
      <c r="F695" t="s">
        <v>1033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hidden="1" x14ac:dyDescent="0.35">
      <c r="A696" t="s">
        <v>1849</v>
      </c>
      <c r="B696" t="s">
        <v>1001</v>
      </c>
      <c r="C696" t="s">
        <v>18</v>
      </c>
      <c r="D696" t="s">
        <v>19</v>
      </c>
      <c r="E696" t="s">
        <v>1347</v>
      </c>
      <c r="F696" t="s">
        <v>1618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hidden="1" x14ac:dyDescent="0.35">
      <c r="A697" t="s">
        <v>1849</v>
      </c>
      <c r="B697" t="s">
        <v>1001</v>
      </c>
      <c r="C697" t="s">
        <v>26</v>
      </c>
      <c r="D697" t="s">
        <v>138</v>
      </c>
      <c r="E697" t="s">
        <v>1054</v>
      </c>
      <c r="F697" t="s">
        <v>1055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hidden="1" x14ac:dyDescent="0.35">
      <c r="A698" t="s">
        <v>1849</v>
      </c>
      <c r="B698" t="s">
        <v>1102</v>
      </c>
      <c r="C698" t="s">
        <v>26</v>
      </c>
      <c r="D698" t="s">
        <v>1105</v>
      </c>
      <c r="E698" t="s">
        <v>1233</v>
      </c>
      <c r="F698" t="s">
        <v>1879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  <row r="699" spans="1:13" x14ac:dyDescent="0.35">
      <c r="A699" t="s">
        <v>1973</v>
      </c>
      <c r="B699" t="s">
        <v>1102</v>
      </c>
      <c r="C699" t="s">
        <v>26</v>
      </c>
      <c r="D699" t="s">
        <v>1105</v>
      </c>
      <c r="E699" s="25" t="s">
        <v>1233</v>
      </c>
      <c r="F699" t="s">
        <v>1111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v>16890.060037788</v>
      </c>
    </row>
    <row r="700" spans="1:13" x14ac:dyDescent="0.35">
      <c r="A700" t="s">
        <v>1973</v>
      </c>
      <c r="B700" t="s">
        <v>1001</v>
      </c>
      <c r="C700" t="s">
        <v>26</v>
      </c>
      <c r="D700" t="s">
        <v>332</v>
      </c>
      <c r="E700" s="24" t="s">
        <v>1230</v>
      </c>
      <c r="F700" t="s">
        <v>1774</v>
      </c>
      <c r="G700">
        <v>8021</v>
      </c>
      <c r="H700">
        <v>2690</v>
      </c>
      <c r="I700" s="7">
        <v>0.33536965465652663</v>
      </c>
      <c r="J700" s="7">
        <v>0.7</v>
      </c>
      <c r="K700" s="8">
        <v>8.09</v>
      </c>
      <c r="L700">
        <v>5331</v>
      </c>
      <c r="M700" s="9">
        <v>43127.79</v>
      </c>
    </row>
    <row r="701" spans="1:13" x14ac:dyDescent="0.35">
      <c r="A701" t="s">
        <v>1973</v>
      </c>
      <c r="B701" t="s">
        <v>1001</v>
      </c>
      <c r="C701" t="s">
        <v>26</v>
      </c>
      <c r="D701" t="s">
        <v>27</v>
      </c>
      <c r="E701" s="24" t="s">
        <v>1018</v>
      </c>
      <c r="F701" t="s">
        <v>1019</v>
      </c>
      <c r="G701">
        <v>11858</v>
      </c>
      <c r="H701">
        <v>6811</v>
      </c>
      <c r="I701" s="7">
        <v>0.57438016528925617</v>
      </c>
      <c r="J701" s="7">
        <v>0.7</v>
      </c>
      <c r="K701" s="8">
        <v>7.44</v>
      </c>
      <c r="L701">
        <v>5047</v>
      </c>
      <c r="M701" s="9">
        <v>37549.68</v>
      </c>
    </row>
    <row r="702" spans="1:13" x14ac:dyDescent="0.35">
      <c r="A702" t="s">
        <v>1973</v>
      </c>
      <c r="B702" t="s">
        <v>1001</v>
      </c>
      <c r="C702" t="s">
        <v>26</v>
      </c>
      <c r="D702" t="s">
        <v>27</v>
      </c>
      <c r="E702" s="24" t="s">
        <v>1803</v>
      </c>
      <c r="F702" t="s">
        <v>1804</v>
      </c>
      <c r="G702">
        <v>3162</v>
      </c>
      <c r="H702">
        <v>1849</v>
      </c>
      <c r="I702" s="7">
        <v>0.58475648323845664</v>
      </c>
      <c r="J702" s="7">
        <v>0.7</v>
      </c>
      <c r="K702" s="8">
        <v>7.49</v>
      </c>
      <c r="L702">
        <v>1313</v>
      </c>
      <c r="M702" s="9">
        <v>9834.3700000000008</v>
      </c>
    </row>
    <row r="703" spans="1:13" x14ac:dyDescent="0.35">
      <c r="A703" t="s">
        <v>1973</v>
      </c>
      <c r="B703" t="s">
        <v>1001</v>
      </c>
      <c r="C703" t="s">
        <v>80</v>
      </c>
      <c r="D703" t="s">
        <v>81</v>
      </c>
      <c r="E703" s="24" t="s">
        <v>1034</v>
      </c>
      <c r="F703" t="s">
        <v>1035</v>
      </c>
      <c r="G703">
        <v>2646</v>
      </c>
      <c r="H703">
        <v>936</v>
      </c>
      <c r="I703" s="7">
        <v>0.35374149659863946</v>
      </c>
      <c r="J703" s="7">
        <v>0.7</v>
      </c>
      <c r="K703" s="8">
        <v>8.33</v>
      </c>
      <c r="L703">
        <v>1710</v>
      </c>
      <c r="M703" s="9">
        <v>14244.3</v>
      </c>
    </row>
    <row r="704" spans="1:13" x14ac:dyDescent="0.35">
      <c r="A704" t="s">
        <v>1973</v>
      </c>
      <c r="B704" t="s">
        <v>1001</v>
      </c>
      <c r="C704" t="s">
        <v>26</v>
      </c>
      <c r="D704" t="s">
        <v>180</v>
      </c>
      <c r="E704" s="24" t="s">
        <v>1617</v>
      </c>
      <c r="F704" t="s">
        <v>1770</v>
      </c>
      <c r="G704">
        <v>5147</v>
      </c>
      <c r="H704">
        <v>2884</v>
      </c>
      <c r="I704" s="7">
        <v>0.56032640373032838</v>
      </c>
      <c r="J704" s="7">
        <v>0.7</v>
      </c>
      <c r="K704" s="8">
        <v>7.6</v>
      </c>
      <c r="L704">
        <v>2263</v>
      </c>
      <c r="M704" s="9">
        <v>17198.8</v>
      </c>
    </row>
    <row r="705" spans="1:13" x14ac:dyDescent="0.35">
      <c r="A705" t="s">
        <v>1973</v>
      </c>
      <c r="B705" t="s">
        <v>1001</v>
      </c>
      <c r="C705" t="s">
        <v>26</v>
      </c>
      <c r="D705" t="s">
        <v>27</v>
      </c>
      <c r="E705" s="24" t="s">
        <v>1085</v>
      </c>
      <c r="F705" t="s">
        <v>1086</v>
      </c>
      <c r="G705">
        <v>7800</v>
      </c>
      <c r="H705">
        <v>4635</v>
      </c>
      <c r="I705" s="7">
        <v>0.59423076923076923</v>
      </c>
      <c r="J705" s="7">
        <v>0.7</v>
      </c>
      <c r="K705" s="8">
        <v>7.38</v>
      </c>
      <c r="L705">
        <v>3165</v>
      </c>
      <c r="M705" s="9">
        <v>23357.7</v>
      </c>
    </row>
    <row r="706" spans="1:13" x14ac:dyDescent="0.35">
      <c r="A706" t="s">
        <v>1973</v>
      </c>
      <c r="B706" t="s">
        <v>1001</v>
      </c>
      <c r="C706" t="s">
        <v>26</v>
      </c>
      <c r="D706" t="s">
        <v>27</v>
      </c>
      <c r="E706" s="24" t="s">
        <v>1722</v>
      </c>
      <c r="F706" t="s">
        <v>1723</v>
      </c>
      <c r="G706">
        <v>2825</v>
      </c>
      <c r="H706">
        <v>1635</v>
      </c>
      <c r="I706" s="7">
        <v>0.57876106194690269</v>
      </c>
      <c r="J706" s="7">
        <v>0.7</v>
      </c>
      <c r="K706" s="8">
        <v>7.43</v>
      </c>
      <c r="L706">
        <v>1190</v>
      </c>
      <c r="M706" s="9">
        <v>8841.6999999999989</v>
      </c>
    </row>
    <row r="707" spans="1:13" x14ac:dyDescent="0.35">
      <c r="A707" t="s">
        <v>1973</v>
      </c>
      <c r="B707" t="s">
        <v>1001</v>
      </c>
      <c r="C707" t="s">
        <v>346</v>
      </c>
      <c r="D707" t="s">
        <v>347</v>
      </c>
      <c r="E707" s="24" t="s">
        <v>1030</v>
      </c>
      <c r="F707" t="s">
        <v>1031</v>
      </c>
      <c r="G707">
        <v>586</v>
      </c>
      <c r="H707">
        <v>217</v>
      </c>
      <c r="I707" s="7">
        <v>0.37030716723549489</v>
      </c>
      <c r="J707" s="7">
        <v>0.7</v>
      </c>
      <c r="K707" s="8">
        <v>8.1300000000000008</v>
      </c>
      <c r="L707">
        <v>369</v>
      </c>
      <c r="M707" s="9">
        <v>2999.9700000000003</v>
      </c>
    </row>
    <row r="708" spans="1:13" x14ac:dyDescent="0.35">
      <c r="A708" t="s">
        <v>1973</v>
      </c>
      <c r="B708" t="s">
        <v>1001</v>
      </c>
      <c r="C708" t="s">
        <v>26</v>
      </c>
      <c r="D708" t="s">
        <v>27</v>
      </c>
      <c r="E708" s="24" t="s">
        <v>644</v>
      </c>
      <c r="F708" t="s">
        <v>1885</v>
      </c>
      <c r="G708">
        <v>2002</v>
      </c>
      <c r="H708">
        <v>1200</v>
      </c>
      <c r="I708" s="7">
        <v>0.59940059940059942</v>
      </c>
      <c r="J708" s="7">
        <v>0.7</v>
      </c>
      <c r="K708" s="8">
        <v>7.74</v>
      </c>
      <c r="L708">
        <v>802</v>
      </c>
      <c r="M708" s="9">
        <v>6207.4800000000005</v>
      </c>
    </row>
    <row r="709" spans="1:13" x14ac:dyDescent="0.35">
      <c r="A709" t="s">
        <v>1973</v>
      </c>
      <c r="B709" t="s">
        <v>1001</v>
      </c>
      <c r="C709" t="s">
        <v>18</v>
      </c>
      <c r="D709" t="s">
        <v>19</v>
      </c>
      <c r="E709" s="24" t="s">
        <v>1347</v>
      </c>
      <c r="F709" t="s">
        <v>1618</v>
      </c>
      <c r="G709">
        <v>968</v>
      </c>
      <c r="H709">
        <v>356</v>
      </c>
      <c r="I709" s="7">
        <v>0.36776859504132231</v>
      </c>
      <c r="J709" s="7">
        <v>0.7</v>
      </c>
      <c r="K709" s="8">
        <v>9.5500000000000007</v>
      </c>
      <c r="L709">
        <v>612</v>
      </c>
      <c r="M709" s="9">
        <v>5844.6</v>
      </c>
    </row>
    <row r="710" spans="1:13" x14ac:dyDescent="0.35">
      <c r="A710" t="s">
        <v>1973</v>
      </c>
      <c r="B710" t="s">
        <v>1001</v>
      </c>
      <c r="C710" t="s">
        <v>210</v>
      </c>
      <c r="D710" t="s">
        <v>398</v>
      </c>
      <c r="E710" s="24" t="s">
        <v>1044</v>
      </c>
      <c r="F710" t="s">
        <v>1045</v>
      </c>
      <c r="G710">
        <v>4108</v>
      </c>
      <c r="H710">
        <v>2075</v>
      </c>
      <c r="I710" s="7">
        <v>0.50511197663096397</v>
      </c>
      <c r="J710" s="7">
        <v>0.7</v>
      </c>
      <c r="K710" s="8">
        <v>8.01</v>
      </c>
      <c r="L710">
        <v>2033</v>
      </c>
      <c r="M710" s="9">
        <v>16284.33</v>
      </c>
    </row>
    <row r="711" spans="1:13" x14ac:dyDescent="0.35">
      <c r="A711" t="s">
        <v>1973</v>
      </c>
      <c r="B711" t="s">
        <v>1001</v>
      </c>
      <c r="C711" t="s">
        <v>26</v>
      </c>
      <c r="D711" t="s">
        <v>157</v>
      </c>
      <c r="E711" s="24" t="s">
        <v>1232</v>
      </c>
      <c r="F711" t="s">
        <v>1686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v>26399.360000000001</v>
      </c>
    </row>
    <row r="712" spans="1:13" x14ac:dyDescent="0.35">
      <c r="A712" t="s">
        <v>1973</v>
      </c>
      <c r="B712" t="s">
        <v>1001</v>
      </c>
      <c r="C712" t="s">
        <v>26</v>
      </c>
      <c r="D712" t="s">
        <v>27</v>
      </c>
      <c r="E712" s="24" t="s">
        <v>1593</v>
      </c>
      <c r="F712" t="s">
        <v>1594</v>
      </c>
      <c r="G712">
        <v>4625</v>
      </c>
      <c r="H712">
        <v>2306</v>
      </c>
      <c r="I712" s="7">
        <v>0.4985945945945946</v>
      </c>
      <c r="J712" s="7">
        <v>0.7</v>
      </c>
      <c r="K712" s="8">
        <v>7.64</v>
      </c>
      <c r="L712">
        <v>2319</v>
      </c>
      <c r="M712" s="9">
        <v>17717.16</v>
      </c>
    </row>
    <row r="713" spans="1:13" x14ac:dyDescent="0.35">
      <c r="A713" t="s">
        <v>1973</v>
      </c>
      <c r="B713" t="s">
        <v>1001</v>
      </c>
      <c r="C713" t="s">
        <v>26</v>
      </c>
      <c r="D713" t="s">
        <v>373</v>
      </c>
      <c r="E713" s="24" t="s">
        <v>1024</v>
      </c>
      <c r="F713" t="s">
        <v>1025</v>
      </c>
      <c r="G713">
        <v>4896</v>
      </c>
      <c r="H713">
        <v>2089</v>
      </c>
      <c r="I713" s="7">
        <v>0.42667483660130717</v>
      </c>
      <c r="J713" s="7">
        <v>0.7</v>
      </c>
      <c r="K713" s="8">
        <v>7.64</v>
      </c>
      <c r="L713">
        <v>2807</v>
      </c>
      <c r="M713" s="9">
        <v>21445.48</v>
      </c>
    </row>
    <row r="714" spans="1:13" x14ac:dyDescent="0.35">
      <c r="A714" t="s">
        <v>1973</v>
      </c>
      <c r="B714" t="s">
        <v>1001</v>
      </c>
      <c r="C714" t="s">
        <v>26</v>
      </c>
      <c r="D714" t="s">
        <v>27</v>
      </c>
      <c r="E714" s="24" t="s">
        <v>1004</v>
      </c>
      <c r="F714" t="s">
        <v>1005</v>
      </c>
      <c r="G714">
        <v>6638</v>
      </c>
      <c r="H714">
        <v>4024</v>
      </c>
      <c r="I714" s="7">
        <v>0.60620668876167516</v>
      </c>
      <c r="J714" s="7">
        <v>0.7</v>
      </c>
      <c r="K714" s="8">
        <v>7.41</v>
      </c>
      <c r="L714">
        <v>2614</v>
      </c>
      <c r="M714" s="9">
        <v>19369.740000000002</v>
      </c>
    </row>
    <row r="715" spans="1:13" x14ac:dyDescent="0.35">
      <c r="A715" t="s">
        <v>1973</v>
      </c>
      <c r="B715" t="s">
        <v>1001</v>
      </c>
      <c r="C715" t="s">
        <v>26</v>
      </c>
      <c r="D715" t="s">
        <v>55</v>
      </c>
      <c r="E715" s="24" t="s">
        <v>1801</v>
      </c>
      <c r="F715" t="s">
        <v>1802</v>
      </c>
      <c r="G715">
        <v>3535</v>
      </c>
      <c r="H715">
        <v>1891</v>
      </c>
      <c r="I715" s="7">
        <v>0.53493635077793489</v>
      </c>
      <c r="J715" s="7">
        <v>0.7</v>
      </c>
      <c r="K715" s="8">
        <v>7.85</v>
      </c>
      <c r="L715">
        <v>1644</v>
      </c>
      <c r="M715" s="9">
        <v>12905.4</v>
      </c>
    </row>
    <row r="716" spans="1:13" x14ac:dyDescent="0.35">
      <c r="A716" t="s">
        <v>1973</v>
      </c>
      <c r="B716" t="s">
        <v>1001</v>
      </c>
      <c r="C716" t="s">
        <v>26</v>
      </c>
      <c r="D716" t="s">
        <v>27</v>
      </c>
      <c r="E716" s="24" t="s">
        <v>1091</v>
      </c>
      <c r="F716" t="s">
        <v>1092</v>
      </c>
      <c r="G716">
        <v>5856</v>
      </c>
      <c r="H716">
        <v>3591</v>
      </c>
      <c r="I716" s="7">
        <v>0.61321721311475408</v>
      </c>
      <c r="J716" s="7">
        <v>0.7</v>
      </c>
      <c r="K716" s="8">
        <v>7.49</v>
      </c>
      <c r="L716">
        <v>2265</v>
      </c>
      <c r="M716" s="9">
        <v>16964.850000000002</v>
      </c>
    </row>
    <row r="717" spans="1:13" x14ac:dyDescent="0.35">
      <c r="A717" t="s">
        <v>1973</v>
      </c>
      <c r="B717" t="s">
        <v>1001</v>
      </c>
      <c r="C717" t="s">
        <v>229</v>
      </c>
      <c r="D717" t="s">
        <v>1478</v>
      </c>
      <c r="E717" s="24" t="s">
        <v>1492</v>
      </c>
      <c r="F717" t="s">
        <v>1773</v>
      </c>
      <c r="G717">
        <v>1082</v>
      </c>
      <c r="H717">
        <v>490</v>
      </c>
      <c r="I717" s="7">
        <v>0.45286506469500926</v>
      </c>
      <c r="J717" s="7">
        <v>0.7</v>
      </c>
      <c r="K717" s="8">
        <v>7.58</v>
      </c>
      <c r="L717">
        <v>592</v>
      </c>
      <c r="M717" s="9">
        <v>4487.3599999999997</v>
      </c>
    </row>
    <row r="718" spans="1:13" x14ac:dyDescent="0.35">
      <c r="A718" t="s">
        <v>1973</v>
      </c>
      <c r="B718" t="s">
        <v>1001</v>
      </c>
      <c r="C718" t="s">
        <v>14</v>
      </c>
      <c r="D718" t="s">
        <v>38</v>
      </c>
      <c r="E718" s="24" t="s">
        <v>1046</v>
      </c>
      <c r="F718" t="s">
        <v>1047</v>
      </c>
      <c r="G718">
        <v>3744</v>
      </c>
      <c r="H718">
        <v>1943</v>
      </c>
      <c r="I718" s="7">
        <v>0.51896367521367526</v>
      </c>
      <c r="J718" s="7">
        <v>0.7</v>
      </c>
      <c r="K718" s="8">
        <v>7.79</v>
      </c>
      <c r="L718">
        <v>1801</v>
      </c>
      <c r="M718" s="9">
        <v>14029.79</v>
      </c>
    </row>
    <row r="719" spans="1:13" x14ac:dyDescent="0.35">
      <c r="A719" t="s">
        <v>1973</v>
      </c>
      <c r="B719" t="s">
        <v>1001</v>
      </c>
      <c r="C719" t="s">
        <v>26</v>
      </c>
      <c r="D719" t="s">
        <v>138</v>
      </c>
      <c r="E719" s="24" t="s">
        <v>1002</v>
      </c>
      <c r="F719" t="s">
        <v>1003</v>
      </c>
      <c r="G719">
        <v>6176</v>
      </c>
      <c r="H719">
        <v>2652</v>
      </c>
      <c r="I719" s="7">
        <v>0.42940414507772023</v>
      </c>
      <c r="J719" s="7">
        <v>0.7</v>
      </c>
      <c r="K719" s="8">
        <v>7.76</v>
      </c>
      <c r="L719">
        <v>3524</v>
      </c>
      <c r="M719" s="9">
        <v>27346.239999999998</v>
      </c>
    </row>
    <row r="720" spans="1:13" x14ac:dyDescent="0.35">
      <c r="A720" t="s">
        <v>1973</v>
      </c>
      <c r="B720" t="s">
        <v>1001</v>
      </c>
      <c r="C720" t="s">
        <v>92</v>
      </c>
      <c r="D720" t="s">
        <v>306</v>
      </c>
      <c r="E720" s="24" t="s">
        <v>1881</v>
      </c>
      <c r="F720" t="s">
        <v>1882</v>
      </c>
      <c r="G720">
        <v>2657</v>
      </c>
      <c r="H720">
        <v>1207</v>
      </c>
      <c r="I720" s="7">
        <v>0.45427173503951823</v>
      </c>
      <c r="J720" s="7">
        <v>0.7</v>
      </c>
      <c r="K720" s="8">
        <v>7.8</v>
      </c>
      <c r="L720">
        <v>1450</v>
      </c>
      <c r="M720" s="9">
        <v>11310</v>
      </c>
    </row>
    <row r="721" spans="1:13" x14ac:dyDescent="0.35">
      <c r="A721" t="s">
        <v>1973</v>
      </c>
      <c r="B721" t="s">
        <v>1001</v>
      </c>
      <c r="C721" t="s">
        <v>45</v>
      </c>
      <c r="D721" t="s">
        <v>46</v>
      </c>
      <c r="E721" s="24" t="s">
        <v>368</v>
      </c>
      <c r="F721" t="s">
        <v>1074</v>
      </c>
      <c r="G721">
        <v>1586</v>
      </c>
      <c r="H721">
        <v>598</v>
      </c>
      <c r="I721" s="7">
        <v>0.37704918032786883</v>
      </c>
      <c r="J721" s="7">
        <v>0.7</v>
      </c>
      <c r="K721" s="8">
        <v>12.1</v>
      </c>
      <c r="L721">
        <v>988</v>
      </c>
      <c r="M721" s="9">
        <v>11954.8</v>
      </c>
    </row>
    <row r="722" spans="1:13" x14ac:dyDescent="0.35">
      <c r="A722" t="s">
        <v>1973</v>
      </c>
      <c r="B722" t="s">
        <v>1001</v>
      </c>
      <c r="C722" t="s">
        <v>26</v>
      </c>
      <c r="D722" t="s">
        <v>183</v>
      </c>
      <c r="E722" s="24" t="s">
        <v>1775</v>
      </c>
      <c r="F722" t="s">
        <v>1081</v>
      </c>
      <c r="G722">
        <v>4143</v>
      </c>
      <c r="H722">
        <v>1796</v>
      </c>
      <c r="I722" s="7">
        <v>0.43350229302437848</v>
      </c>
      <c r="J722" s="7">
        <v>0.7</v>
      </c>
      <c r="K722" s="8">
        <v>8.65</v>
      </c>
      <c r="L722">
        <v>2347</v>
      </c>
      <c r="M722" s="9">
        <v>20301.55</v>
      </c>
    </row>
    <row r="723" spans="1:13" x14ac:dyDescent="0.35">
      <c r="A723" t="s">
        <v>1973</v>
      </c>
      <c r="B723" t="s">
        <v>1001</v>
      </c>
      <c r="C723" t="s">
        <v>26</v>
      </c>
      <c r="D723" t="s">
        <v>332</v>
      </c>
      <c r="E723" s="24" t="s">
        <v>1474</v>
      </c>
      <c r="F723" t="s">
        <v>1825</v>
      </c>
      <c r="G723">
        <v>7141</v>
      </c>
      <c r="H723">
        <v>2329</v>
      </c>
      <c r="I723" s="7">
        <v>0.3261447976473883</v>
      </c>
      <c r="J723" s="7">
        <v>0.7</v>
      </c>
      <c r="K723" s="8">
        <v>11.88</v>
      </c>
      <c r="L723">
        <v>4812</v>
      </c>
      <c r="M723" s="9">
        <v>57166.560000000005</v>
      </c>
    </row>
    <row r="724" spans="1:13" x14ac:dyDescent="0.35">
      <c r="A724" t="s">
        <v>1973</v>
      </c>
      <c r="B724" t="s">
        <v>1001</v>
      </c>
      <c r="C724" t="s">
        <v>51</v>
      </c>
      <c r="D724" t="s">
        <v>1598</v>
      </c>
      <c r="E724" s="24" t="s">
        <v>1599</v>
      </c>
      <c r="F724" t="s">
        <v>1600</v>
      </c>
      <c r="G724">
        <v>348</v>
      </c>
      <c r="H724">
        <v>194</v>
      </c>
      <c r="I724" s="7">
        <v>0.55747126436781613</v>
      </c>
      <c r="J724" s="7">
        <v>0.7</v>
      </c>
      <c r="K724" s="8">
        <v>7.96</v>
      </c>
      <c r="L724">
        <v>154</v>
      </c>
      <c r="M724" s="9">
        <v>1225.8399999999999</v>
      </c>
    </row>
    <row r="725" spans="1:13" x14ac:dyDescent="0.35">
      <c r="A725" t="s">
        <v>1973</v>
      </c>
      <c r="B725" t="s">
        <v>1001</v>
      </c>
      <c r="C725" t="s">
        <v>14</v>
      </c>
      <c r="D725" t="s">
        <v>38</v>
      </c>
      <c r="E725" s="24" t="s">
        <v>1204</v>
      </c>
      <c r="F725" t="s">
        <v>1720</v>
      </c>
      <c r="G725">
        <v>1040</v>
      </c>
      <c r="H725">
        <v>572</v>
      </c>
      <c r="I725" s="7">
        <v>0.55000000000000004</v>
      </c>
      <c r="J725" s="7">
        <v>0.7</v>
      </c>
      <c r="K725" s="8">
        <v>8.08</v>
      </c>
      <c r="L725">
        <v>468</v>
      </c>
      <c r="M725" s="9">
        <v>3781.44</v>
      </c>
    </row>
    <row r="726" spans="1:13" x14ac:dyDescent="0.35">
      <c r="A726" t="s">
        <v>1973</v>
      </c>
      <c r="B726" t="s">
        <v>1001</v>
      </c>
      <c r="C726" t="s">
        <v>26</v>
      </c>
      <c r="D726" t="s">
        <v>203</v>
      </c>
      <c r="E726" s="24" t="s">
        <v>1006</v>
      </c>
      <c r="F726" t="s">
        <v>1007</v>
      </c>
      <c r="G726">
        <v>6211</v>
      </c>
      <c r="H726">
        <v>3367</v>
      </c>
      <c r="I726" s="7">
        <v>0.54210272097890844</v>
      </c>
      <c r="J726" s="7">
        <v>0.7</v>
      </c>
      <c r="K726" s="8">
        <v>7.51</v>
      </c>
      <c r="L726">
        <v>2844</v>
      </c>
      <c r="M726" s="9">
        <v>21358.44</v>
      </c>
    </row>
    <row r="727" spans="1:13" x14ac:dyDescent="0.35">
      <c r="A727" t="s">
        <v>1973</v>
      </c>
      <c r="B727" t="s">
        <v>1001</v>
      </c>
      <c r="C727" t="s">
        <v>26</v>
      </c>
      <c r="D727" t="s">
        <v>373</v>
      </c>
      <c r="E727" s="24" t="s">
        <v>374</v>
      </c>
      <c r="F727" t="s">
        <v>1826</v>
      </c>
      <c r="G727">
        <v>3048</v>
      </c>
      <c r="H727">
        <v>1296</v>
      </c>
      <c r="I727" s="7">
        <v>0.42519685039370081</v>
      </c>
      <c r="J727" s="7">
        <v>0.7</v>
      </c>
      <c r="K727" s="8">
        <v>7.77</v>
      </c>
      <c r="L727">
        <v>1752</v>
      </c>
      <c r="M727" s="9">
        <v>13613.039999999999</v>
      </c>
    </row>
    <row r="728" spans="1:13" x14ac:dyDescent="0.35">
      <c r="A728" t="s">
        <v>1973</v>
      </c>
      <c r="B728" t="s">
        <v>1001</v>
      </c>
      <c r="C728" t="s">
        <v>26</v>
      </c>
      <c r="D728" t="s">
        <v>101</v>
      </c>
      <c r="E728" s="24" t="s">
        <v>1595</v>
      </c>
      <c r="F728" t="s">
        <v>1596</v>
      </c>
      <c r="G728">
        <v>3276</v>
      </c>
      <c r="H728">
        <v>2128</v>
      </c>
      <c r="I728" s="7">
        <v>0.6495726495726496</v>
      </c>
      <c r="J728" s="7">
        <v>0.7</v>
      </c>
      <c r="K728" s="8">
        <v>7.44</v>
      </c>
      <c r="L728">
        <v>1148</v>
      </c>
      <c r="M728" s="9">
        <v>8541.1200000000008</v>
      </c>
    </row>
    <row r="729" spans="1:13" x14ac:dyDescent="0.35">
      <c r="A729" t="s">
        <v>1973</v>
      </c>
      <c r="B729" t="s">
        <v>1001</v>
      </c>
      <c r="C729" t="s">
        <v>26</v>
      </c>
      <c r="D729" t="s">
        <v>27</v>
      </c>
      <c r="E729" s="24" t="s">
        <v>1100</v>
      </c>
      <c r="F729" t="s">
        <v>1101</v>
      </c>
      <c r="G729">
        <v>6539</v>
      </c>
      <c r="H729">
        <v>3737</v>
      </c>
      <c r="I729" s="7">
        <v>0.57149411224957947</v>
      </c>
      <c r="J729" s="7">
        <v>0.7</v>
      </c>
      <c r="K729" s="8">
        <v>7.46</v>
      </c>
      <c r="L729">
        <v>2802</v>
      </c>
      <c r="M729" s="9">
        <v>20902.919999999998</v>
      </c>
    </row>
    <row r="730" spans="1:13" x14ac:dyDescent="0.35">
      <c r="A730" t="s">
        <v>1973</v>
      </c>
      <c r="B730" t="s">
        <v>1001</v>
      </c>
      <c r="C730" t="s">
        <v>26</v>
      </c>
      <c r="D730" t="s">
        <v>27</v>
      </c>
      <c r="E730" s="24" t="s">
        <v>36</v>
      </c>
      <c r="F730" t="s">
        <v>1082</v>
      </c>
      <c r="G730">
        <v>2572</v>
      </c>
      <c r="H730">
        <v>1160</v>
      </c>
      <c r="I730" s="7">
        <v>0.45101088646967341</v>
      </c>
      <c r="J730" s="7">
        <v>0.7</v>
      </c>
      <c r="K730" s="8">
        <v>7.86</v>
      </c>
      <c r="L730">
        <v>1412</v>
      </c>
      <c r="M730" s="9">
        <v>11098.32</v>
      </c>
    </row>
    <row r="731" spans="1:13" x14ac:dyDescent="0.35">
      <c r="A731" t="s">
        <v>1973</v>
      </c>
      <c r="B731" t="s">
        <v>1001</v>
      </c>
      <c r="C731" t="s">
        <v>26</v>
      </c>
      <c r="D731" t="s">
        <v>101</v>
      </c>
      <c r="E731" s="24" t="s">
        <v>1997</v>
      </c>
      <c r="F731" t="s">
        <v>1998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v>6215.88</v>
      </c>
    </row>
    <row r="732" spans="1:13" x14ac:dyDescent="0.35">
      <c r="A732" t="s">
        <v>1973</v>
      </c>
      <c r="B732" t="s">
        <v>1001</v>
      </c>
      <c r="C732" t="s">
        <v>149</v>
      </c>
      <c r="D732" t="s">
        <v>162</v>
      </c>
      <c r="E732" s="24" t="s">
        <v>1038</v>
      </c>
      <c r="F732" t="s">
        <v>1039</v>
      </c>
      <c r="G732">
        <v>1251</v>
      </c>
      <c r="H732">
        <v>443</v>
      </c>
      <c r="I732" s="7">
        <v>0.35411670663469225</v>
      </c>
      <c r="J732" s="7">
        <v>0.7</v>
      </c>
      <c r="K732" s="8">
        <v>8.01</v>
      </c>
      <c r="L732">
        <v>808</v>
      </c>
      <c r="M732" s="9">
        <v>6472.08</v>
      </c>
    </row>
    <row r="733" spans="1:13" x14ac:dyDescent="0.35">
      <c r="A733" t="s">
        <v>1973</v>
      </c>
      <c r="B733" t="s">
        <v>1001</v>
      </c>
      <c r="C733" t="s">
        <v>26</v>
      </c>
      <c r="D733" t="s">
        <v>1069</v>
      </c>
      <c r="E733" s="24" t="s">
        <v>1070</v>
      </c>
      <c r="F733" t="s">
        <v>1071</v>
      </c>
      <c r="G733">
        <v>6884</v>
      </c>
      <c r="H733">
        <v>3876</v>
      </c>
      <c r="I733" s="7">
        <v>0.56304474142940153</v>
      </c>
      <c r="J733" s="7">
        <v>0.7</v>
      </c>
      <c r="K733" s="8">
        <v>7.27</v>
      </c>
      <c r="L733">
        <v>3008</v>
      </c>
      <c r="M733" s="9">
        <v>21868.16</v>
      </c>
    </row>
    <row r="734" spans="1:13" x14ac:dyDescent="0.35">
      <c r="A734" t="s">
        <v>1973</v>
      </c>
      <c r="B734" t="s">
        <v>1001</v>
      </c>
      <c r="C734" t="s">
        <v>26</v>
      </c>
      <c r="D734" t="s">
        <v>27</v>
      </c>
      <c r="E734" s="24" t="s">
        <v>1050</v>
      </c>
      <c r="F734" t="s">
        <v>1768</v>
      </c>
      <c r="G734">
        <v>6518</v>
      </c>
      <c r="H734">
        <v>4070</v>
      </c>
      <c r="I734" s="7">
        <v>0.62442467014421599</v>
      </c>
      <c r="J734" s="7">
        <v>0.7</v>
      </c>
      <c r="K734" s="8">
        <v>7.35</v>
      </c>
      <c r="L734">
        <v>2448</v>
      </c>
      <c r="M734" s="9">
        <v>17992.8</v>
      </c>
    </row>
    <row r="735" spans="1:13" x14ac:dyDescent="0.35">
      <c r="A735" t="s">
        <v>1973</v>
      </c>
      <c r="B735" t="s">
        <v>1001</v>
      </c>
      <c r="C735" t="s">
        <v>26</v>
      </c>
      <c r="D735" t="s">
        <v>286</v>
      </c>
      <c r="E735" s="24" t="s">
        <v>1012</v>
      </c>
      <c r="F735" t="s">
        <v>1013</v>
      </c>
      <c r="G735">
        <v>4637</v>
      </c>
      <c r="H735">
        <v>2444</v>
      </c>
      <c r="I735" s="7">
        <v>0.52706491265904676</v>
      </c>
      <c r="J735" s="7">
        <v>0.7</v>
      </c>
      <c r="K735" s="8">
        <v>7.59</v>
      </c>
      <c r="L735">
        <v>2193</v>
      </c>
      <c r="M735" s="9">
        <v>16644.87</v>
      </c>
    </row>
    <row r="736" spans="1:13" x14ac:dyDescent="0.35">
      <c r="A736" t="s">
        <v>1973</v>
      </c>
      <c r="B736" t="s">
        <v>1001</v>
      </c>
      <c r="C736" t="s">
        <v>74</v>
      </c>
      <c r="D736" t="s">
        <v>75</v>
      </c>
      <c r="E736" s="24" t="s">
        <v>1087</v>
      </c>
      <c r="F736" t="s">
        <v>1088</v>
      </c>
      <c r="G736">
        <v>3197</v>
      </c>
      <c r="H736">
        <v>1214</v>
      </c>
      <c r="I736" s="7">
        <v>0.37973099781044728</v>
      </c>
      <c r="J736" s="7">
        <v>0.7</v>
      </c>
      <c r="K736" s="8">
        <v>7.79</v>
      </c>
      <c r="L736">
        <v>1983</v>
      </c>
      <c r="M736" s="9">
        <v>15447.57</v>
      </c>
    </row>
    <row r="737" spans="1:13" x14ac:dyDescent="0.35">
      <c r="A737" t="s">
        <v>1973</v>
      </c>
      <c r="B737" t="s">
        <v>1001</v>
      </c>
      <c r="C737" t="s">
        <v>26</v>
      </c>
      <c r="D737" t="s">
        <v>27</v>
      </c>
      <c r="E737" s="24" t="s">
        <v>1064</v>
      </c>
      <c r="F737" t="s">
        <v>1772</v>
      </c>
      <c r="G737">
        <v>3707</v>
      </c>
      <c r="H737">
        <v>877</v>
      </c>
      <c r="I737" s="7">
        <v>0.23657944429457783</v>
      </c>
      <c r="J737" s="7">
        <v>0.7</v>
      </c>
      <c r="K737" s="8">
        <v>8.1999999999999993</v>
      </c>
      <c r="L737">
        <v>2830</v>
      </c>
      <c r="M737" s="9">
        <v>23205.999999999996</v>
      </c>
    </row>
    <row r="738" spans="1:13" x14ac:dyDescent="0.35">
      <c r="A738" t="s">
        <v>1973</v>
      </c>
      <c r="B738" t="s">
        <v>1001</v>
      </c>
      <c r="C738" t="s">
        <v>14</v>
      </c>
      <c r="D738" t="s">
        <v>38</v>
      </c>
      <c r="E738" s="24" t="s">
        <v>1032</v>
      </c>
      <c r="F738" t="s">
        <v>1033</v>
      </c>
      <c r="G738">
        <v>3604</v>
      </c>
      <c r="H738">
        <v>2093</v>
      </c>
      <c r="I738" s="7">
        <v>0.58074361820199782</v>
      </c>
      <c r="J738" s="7">
        <v>0.7</v>
      </c>
      <c r="K738" s="8">
        <v>8</v>
      </c>
      <c r="L738">
        <v>1511</v>
      </c>
      <c r="M738" s="9">
        <v>12088</v>
      </c>
    </row>
    <row r="739" spans="1:13" x14ac:dyDescent="0.35">
      <c r="A739" t="s">
        <v>1973</v>
      </c>
      <c r="B739" t="s">
        <v>1001</v>
      </c>
      <c r="C739" t="s">
        <v>655</v>
      </c>
      <c r="D739" t="s">
        <v>656</v>
      </c>
      <c r="E739" s="24" t="s">
        <v>1095</v>
      </c>
      <c r="F739" t="s">
        <v>1096</v>
      </c>
      <c r="G739">
        <v>1379</v>
      </c>
      <c r="H739">
        <v>510</v>
      </c>
      <c r="I739" s="7">
        <v>0.36983321247280637</v>
      </c>
      <c r="J739" s="7">
        <v>0.7</v>
      </c>
      <c r="K739" s="8">
        <v>12.25</v>
      </c>
      <c r="L739">
        <v>869</v>
      </c>
      <c r="M739" s="9">
        <v>10645.25</v>
      </c>
    </row>
    <row r="740" spans="1:13" x14ac:dyDescent="0.35">
      <c r="A740" t="s">
        <v>1973</v>
      </c>
      <c r="B740" t="s">
        <v>1001</v>
      </c>
      <c r="C740" t="s">
        <v>26</v>
      </c>
      <c r="D740" t="s">
        <v>27</v>
      </c>
      <c r="E740" s="24" t="s">
        <v>1020</v>
      </c>
      <c r="F740" t="s">
        <v>1021</v>
      </c>
      <c r="G740">
        <v>6290</v>
      </c>
      <c r="H740">
        <v>2570</v>
      </c>
      <c r="I740" s="7">
        <v>0.40858505564387915</v>
      </c>
      <c r="J740" s="7">
        <v>0.7</v>
      </c>
      <c r="K740" s="8">
        <v>7.7</v>
      </c>
      <c r="L740">
        <v>3720</v>
      </c>
      <c r="M740" s="9">
        <v>28644</v>
      </c>
    </row>
    <row r="741" spans="1:13" x14ac:dyDescent="0.35">
      <c r="A741" t="s">
        <v>1973</v>
      </c>
      <c r="B741" t="s">
        <v>1001</v>
      </c>
      <c r="C741" t="s">
        <v>14</v>
      </c>
      <c r="D741" t="s">
        <v>38</v>
      </c>
      <c r="E741" s="24" t="s">
        <v>1075</v>
      </c>
      <c r="F741" t="s">
        <v>1076</v>
      </c>
      <c r="G741">
        <v>4184</v>
      </c>
      <c r="H741">
        <v>1974</v>
      </c>
      <c r="I741" s="7">
        <v>0.47179732313575523</v>
      </c>
      <c r="J741" s="7">
        <v>0.7</v>
      </c>
      <c r="K741" s="8">
        <v>7.73</v>
      </c>
      <c r="L741">
        <v>2210</v>
      </c>
      <c r="M741" s="9">
        <v>17083.3</v>
      </c>
    </row>
    <row r="742" spans="1:13" x14ac:dyDescent="0.35">
      <c r="A742" t="s">
        <v>1973</v>
      </c>
      <c r="B742" t="s">
        <v>1001</v>
      </c>
      <c r="C742" t="s">
        <v>149</v>
      </c>
      <c r="D742" t="s">
        <v>150</v>
      </c>
      <c r="E742" s="24" t="s">
        <v>1121</v>
      </c>
      <c r="F742" t="s">
        <v>1777</v>
      </c>
      <c r="G742">
        <v>2209</v>
      </c>
      <c r="H742">
        <v>759</v>
      </c>
      <c r="I742" s="7">
        <v>0.34359438660027164</v>
      </c>
      <c r="J742" s="7">
        <v>0.7</v>
      </c>
      <c r="K742" s="8">
        <v>8.1199999999999992</v>
      </c>
      <c r="L742">
        <v>1450</v>
      </c>
      <c r="M742" s="9">
        <v>11773.999999999998</v>
      </c>
    </row>
    <row r="743" spans="1:13" x14ac:dyDescent="0.35">
      <c r="A743" t="s">
        <v>1973</v>
      </c>
      <c r="B743" t="s">
        <v>1001</v>
      </c>
      <c r="C743" t="s">
        <v>26</v>
      </c>
      <c r="D743" t="s">
        <v>203</v>
      </c>
      <c r="E743" s="24" t="s">
        <v>1114</v>
      </c>
      <c r="F743" t="s">
        <v>1115</v>
      </c>
      <c r="G743">
        <v>3618</v>
      </c>
      <c r="H743">
        <v>2099</v>
      </c>
      <c r="I743" s="7">
        <v>0.58015478164731893</v>
      </c>
      <c r="J743" s="7">
        <v>0.7</v>
      </c>
      <c r="K743" s="8">
        <v>7.83</v>
      </c>
      <c r="L743">
        <v>1519</v>
      </c>
      <c r="M743" s="9">
        <v>11893.77</v>
      </c>
    </row>
    <row r="744" spans="1:13" x14ac:dyDescent="0.35">
      <c r="A744" t="s">
        <v>1973</v>
      </c>
      <c r="B744" t="s">
        <v>1001</v>
      </c>
      <c r="C744" t="s">
        <v>26</v>
      </c>
      <c r="D744" t="s">
        <v>1097</v>
      </c>
      <c r="E744" s="24" t="s">
        <v>1098</v>
      </c>
      <c r="F744" t="s">
        <v>1099</v>
      </c>
      <c r="G744">
        <v>1670</v>
      </c>
      <c r="H744">
        <v>713</v>
      </c>
      <c r="I744" s="7">
        <v>0.42694610778443115</v>
      </c>
      <c r="J744" s="7">
        <v>0.7</v>
      </c>
      <c r="K744" s="8">
        <v>7.89</v>
      </c>
      <c r="L744">
        <v>957</v>
      </c>
      <c r="M744" s="9">
        <v>7550.73</v>
      </c>
    </row>
    <row r="745" spans="1:13" x14ac:dyDescent="0.35">
      <c r="A745" t="s">
        <v>1973</v>
      </c>
      <c r="B745" t="s">
        <v>1001</v>
      </c>
      <c r="C745" t="s">
        <v>26</v>
      </c>
      <c r="D745" t="s">
        <v>27</v>
      </c>
      <c r="E745" s="24" t="s">
        <v>1036</v>
      </c>
      <c r="F745" t="s">
        <v>1037</v>
      </c>
      <c r="G745">
        <v>7658</v>
      </c>
      <c r="H745">
        <v>2589</v>
      </c>
      <c r="I745" s="7">
        <v>0.33807782710890572</v>
      </c>
      <c r="J745" s="7">
        <v>0.7</v>
      </c>
      <c r="K745" s="8">
        <v>7.89</v>
      </c>
      <c r="L745">
        <v>5069</v>
      </c>
      <c r="M745" s="9">
        <v>39994.409999999996</v>
      </c>
    </row>
    <row r="746" spans="1:13" x14ac:dyDescent="0.35">
      <c r="A746" t="s">
        <v>1973</v>
      </c>
      <c r="B746" t="s">
        <v>1001</v>
      </c>
      <c r="C746" t="s">
        <v>26</v>
      </c>
      <c r="D746" t="s">
        <v>27</v>
      </c>
      <c r="E746" s="24" t="s">
        <v>1597</v>
      </c>
      <c r="F746" t="s">
        <v>1766</v>
      </c>
      <c r="G746">
        <v>5609</v>
      </c>
      <c r="H746">
        <v>3084</v>
      </c>
      <c r="I746" s="7">
        <v>0.54983062934569438</v>
      </c>
      <c r="J746" s="7">
        <v>0.7</v>
      </c>
      <c r="K746" s="8">
        <v>7.45</v>
      </c>
      <c r="L746">
        <v>2525</v>
      </c>
      <c r="M746" s="9">
        <v>18811.25</v>
      </c>
    </row>
    <row r="747" spans="1:13" x14ac:dyDescent="0.35">
      <c r="A747" t="s">
        <v>1973</v>
      </c>
      <c r="B747" t="s">
        <v>1001</v>
      </c>
      <c r="C747" t="s">
        <v>26</v>
      </c>
      <c r="D747" t="s">
        <v>486</v>
      </c>
      <c r="E747" s="24" t="s">
        <v>1112</v>
      </c>
      <c r="F747" t="s">
        <v>1113</v>
      </c>
      <c r="G747">
        <v>3134</v>
      </c>
      <c r="H747">
        <v>1815</v>
      </c>
      <c r="I747" s="7">
        <v>0.57913209955328648</v>
      </c>
      <c r="J747" s="7">
        <v>0.7</v>
      </c>
      <c r="K747" s="8">
        <v>7.65</v>
      </c>
      <c r="L747">
        <v>1319</v>
      </c>
      <c r="M747" s="9">
        <v>10090.35</v>
      </c>
    </row>
    <row r="748" spans="1:13" x14ac:dyDescent="0.35">
      <c r="A748" t="s">
        <v>1973</v>
      </c>
      <c r="B748" t="s">
        <v>1001</v>
      </c>
      <c r="C748" t="s">
        <v>26</v>
      </c>
      <c r="D748" t="s">
        <v>27</v>
      </c>
      <c r="E748" s="24" t="s">
        <v>1048</v>
      </c>
      <c r="F748" t="s">
        <v>1049</v>
      </c>
      <c r="G748">
        <v>5052</v>
      </c>
      <c r="H748">
        <v>2707</v>
      </c>
      <c r="I748" s="7">
        <v>0.53582739509105304</v>
      </c>
      <c r="J748" s="7">
        <v>0.7</v>
      </c>
      <c r="K748" s="8">
        <v>7.3</v>
      </c>
      <c r="L748">
        <v>2345</v>
      </c>
      <c r="M748" s="9">
        <v>17118.5</v>
      </c>
    </row>
    <row r="749" spans="1:13" x14ac:dyDescent="0.35">
      <c r="A749" t="s">
        <v>1973</v>
      </c>
      <c r="B749" t="s">
        <v>1001</v>
      </c>
      <c r="C749" t="s">
        <v>14</v>
      </c>
      <c r="D749" t="s">
        <v>38</v>
      </c>
      <c r="E749" s="24" t="s">
        <v>1052</v>
      </c>
      <c r="F749" t="s">
        <v>1053</v>
      </c>
      <c r="G749">
        <v>4334</v>
      </c>
      <c r="H749">
        <v>2301</v>
      </c>
      <c r="I749" s="7">
        <v>0.53091832025842178</v>
      </c>
      <c r="J749" s="7">
        <v>0.7</v>
      </c>
      <c r="K749" s="8">
        <v>7.63</v>
      </c>
      <c r="L749">
        <v>2033</v>
      </c>
      <c r="M749" s="9">
        <v>15511.789999999999</v>
      </c>
    </row>
    <row r="750" spans="1:13" x14ac:dyDescent="0.35">
      <c r="A750" t="s">
        <v>1973</v>
      </c>
      <c r="B750" t="s">
        <v>1001</v>
      </c>
      <c r="C750" t="s">
        <v>26</v>
      </c>
      <c r="D750" t="s">
        <v>203</v>
      </c>
      <c r="E750" s="24" t="s">
        <v>1059</v>
      </c>
      <c r="F750" t="s">
        <v>1060</v>
      </c>
      <c r="G750">
        <v>6801</v>
      </c>
      <c r="H750">
        <v>3915</v>
      </c>
      <c r="I750" s="7">
        <v>0.57565063961182183</v>
      </c>
      <c r="J750" s="7">
        <v>0.7</v>
      </c>
      <c r="K750" s="8">
        <v>7.12</v>
      </c>
      <c r="L750">
        <v>2886</v>
      </c>
      <c r="M750" s="9">
        <v>20548.32</v>
      </c>
    </row>
    <row r="751" spans="1:13" x14ac:dyDescent="0.35">
      <c r="A751" t="s">
        <v>1973</v>
      </c>
      <c r="B751" t="s">
        <v>1001</v>
      </c>
      <c r="C751" t="s">
        <v>26</v>
      </c>
      <c r="D751" t="s">
        <v>27</v>
      </c>
      <c r="E751" s="24" t="s">
        <v>1228</v>
      </c>
      <c r="F751" t="s">
        <v>1698</v>
      </c>
      <c r="G751">
        <v>4955</v>
      </c>
      <c r="H751">
        <v>2058</v>
      </c>
      <c r="I751" s="7">
        <v>0.4153380423814329</v>
      </c>
      <c r="J751" s="7">
        <v>0.7</v>
      </c>
      <c r="K751" s="8">
        <v>7.7</v>
      </c>
      <c r="L751">
        <v>2897</v>
      </c>
      <c r="M751" s="9">
        <v>22306.9</v>
      </c>
    </row>
    <row r="752" spans="1:13" x14ac:dyDescent="0.35">
      <c r="A752" t="s">
        <v>1973</v>
      </c>
      <c r="B752" t="s">
        <v>1001</v>
      </c>
      <c r="C752" t="s">
        <v>149</v>
      </c>
      <c r="D752" t="s">
        <v>150</v>
      </c>
      <c r="E752" s="24" t="s">
        <v>522</v>
      </c>
      <c r="F752" t="s">
        <v>1077</v>
      </c>
      <c r="G752">
        <v>3679</v>
      </c>
      <c r="H752">
        <v>2085</v>
      </c>
      <c r="I752" s="7">
        <v>0.56673008969828753</v>
      </c>
      <c r="J752" s="7">
        <v>0.7</v>
      </c>
      <c r="K752" s="8">
        <v>7.79</v>
      </c>
      <c r="L752">
        <v>1594</v>
      </c>
      <c r="M752" s="9">
        <v>12417.26</v>
      </c>
    </row>
    <row r="753" spans="1:13" x14ac:dyDescent="0.35">
      <c r="A753" t="s">
        <v>1973</v>
      </c>
      <c r="B753" t="s">
        <v>1001</v>
      </c>
      <c r="C753" t="s">
        <v>26</v>
      </c>
      <c r="D753" t="s">
        <v>27</v>
      </c>
      <c r="E753" s="24" t="s">
        <v>1083</v>
      </c>
      <c r="F753" t="s">
        <v>1084</v>
      </c>
      <c r="G753">
        <v>2803</v>
      </c>
      <c r="H753">
        <v>1448</v>
      </c>
      <c r="I753" s="7">
        <v>0.51658936853371384</v>
      </c>
      <c r="J753" s="7">
        <v>0.7</v>
      </c>
      <c r="K753" s="8">
        <v>8.5500000000000007</v>
      </c>
      <c r="L753">
        <v>1355</v>
      </c>
      <c r="M753" s="9">
        <v>11585.250000000002</v>
      </c>
    </row>
    <row r="754" spans="1:13" x14ac:dyDescent="0.35">
      <c r="A754" t="s">
        <v>1973</v>
      </c>
      <c r="B754" t="s">
        <v>1001</v>
      </c>
      <c r="C754" t="s">
        <v>26</v>
      </c>
      <c r="D754" t="s">
        <v>332</v>
      </c>
      <c r="E754" s="24" t="s">
        <v>1042</v>
      </c>
      <c r="F754" t="s">
        <v>1043</v>
      </c>
      <c r="G754">
        <v>6231</v>
      </c>
      <c r="H754">
        <v>3254</v>
      </c>
      <c r="I754" s="7">
        <v>0.52222757181832768</v>
      </c>
      <c r="J754" s="7">
        <v>0.7</v>
      </c>
      <c r="K754" s="8">
        <v>7.75</v>
      </c>
      <c r="L754">
        <v>2977</v>
      </c>
      <c r="M754" s="9">
        <v>23071.75</v>
      </c>
    </row>
    <row r="755" spans="1:13" x14ac:dyDescent="0.35">
      <c r="A755" t="s">
        <v>1973</v>
      </c>
      <c r="B755" t="s">
        <v>1001</v>
      </c>
      <c r="C755" t="s">
        <v>118</v>
      </c>
      <c r="D755" t="s">
        <v>731</v>
      </c>
      <c r="E755" s="24" t="s">
        <v>1619</v>
      </c>
      <c r="F755" t="s">
        <v>1620</v>
      </c>
      <c r="G755">
        <v>2474</v>
      </c>
      <c r="H755">
        <v>1413</v>
      </c>
      <c r="I755" s="7">
        <v>0.57113985448666127</v>
      </c>
      <c r="J755" s="7">
        <v>0.7</v>
      </c>
      <c r="K755" s="8">
        <v>8.4</v>
      </c>
      <c r="L755">
        <v>1061</v>
      </c>
      <c r="M755" s="9">
        <v>8912.4</v>
      </c>
    </row>
    <row r="756" spans="1:13" x14ac:dyDescent="0.35">
      <c r="A756" t="s">
        <v>1973</v>
      </c>
      <c r="B756" t="s">
        <v>1001</v>
      </c>
      <c r="C756" t="s">
        <v>26</v>
      </c>
      <c r="D756" t="s">
        <v>27</v>
      </c>
      <c r="E756" s="24" t="s">
        <v>1089</v>
      </c>
      <c r="F756" t="s">
        <v>1090</v>
      </c>
      <c r="G756">
        <v>5893</v>
      </c>
      <c r="H756">
        <v>3301</v>
      </c>
      <c r="I756" s="7">
        <v>0.5601561174274563</v>
      </c>
      <c r="J756" s="7">
        <v>0.7</v>
      </c>
      <c r="K756" s="8">
        <v>7.37</v>
      </c>
      <c r="L756">
        <v>2592</v>
      </c>
      <c r="M756" s="9">
        <v>19103.04</v>
      </c>
    </row>
    <row r="757" spans="1:13" x14ac:dyDescent="0.35">
      <c r="A757" t="s">
        <v>1973</v>
      </c>
      <c r="B757" t="s">
        <v>1001</v>
      </c>
      <c r="C757" t="s">
        <v>26</v>
      </c>
      <c r="D757" t="s">
        <v>376</v>
      </c>
      <c r="E757" s="24" t="s">
        <v>1231</v>
      </c>
      <c r="F757" t="s">
        <v>1880</v>
      </c>
      <c r="G757">
        <v>3608</v>
      </c>
      <c r="H757">
        <v>1773</v>
      </c>
      <c r="I757" s="7">
        <v>0.49140798226164079</v>
      </c>
      <c r="J757" s="7">
        <v>0.7</v>
      </c>
      <c r="K757" s="8">
        <v>7.43</v>
      </c>
      <c r="L757">
        <v>1835</v>
      </c>
      <c r="M757" s="9">
        <v>13634.05</v>
      </c>
    </row>
    <row r="758" spans="1:13" x14ac:dyDescent="0.35">
      <c r="A758" t="s">
        <v>1973</v>
      </c>
      <c r="B758" t="s">
        <v>1001</v>
      </c>
      <c r="C758" t="s">
        <v>149</v>
      </c>
      <c r="D758" t="s">
        <v>851</v>
      </c>
      <c r="E758" s="24" t="s">
        <v>1072</v>
      </c>
      <c r="F758" t="s">
        <v>1073</v>
      </c>
      <c r="G758">
        <v>1425</v>
      </c>
      <c r="H758">
        <v>676</v>
      </c>
      <c r="I758" s="7">
        <v>0.47438596491228069</v>
      </c>
      <c r="J758" s="7">
        <v>0.7</v>
      </c>
      <c r="K758" s="8">
        <v>7.94</v>
      </c>
      <c r="L758">
        <v>749</v>
      </c>
      <c r="M758" s="9">
        <v>5947.06</v>
      </c>
    </row>
    <row r="759" spans="1:13" x14ac:dyDescent="0.35">
      <c r="A759" t="s">
        <v>1973</v>
      </c>
      <c r="B759" t="s">
        <v>1001</v>
      </c>
      <c r="C759" t="s">
        <v>26</v>
      </c>
      <c r="D759" t="s">
        <v>27</v>
      </c>
      <c r="E759" s="24" t="s">
        <v>1066</v>
      </c>
      <c r="F759" t="s">
        <v>1067</v>
      </c>
      <c r="G759">
        <v>8506</v>
      </c>
      <c r="H759">
        <v>5106</v>
      </c>
      <c r="I759" s="7">
        <v>0.60028215377380667</v>
      </c>
      <c r="J759" s="7">
        <v>0.7</v>
      </c>
      <c r="K759" s="8">
        <v>7.22</v>
      </c>
      <c r="L759">
        <v>3400</v>
      </c>
      <c r="M759" s="9">
        <v>24548</v>
      </c>
    </row>
    <row r="760" spans="1:13" x14ac:dyDescent="0.35">
      <c r="A760" t="s">
        <v>1973</v>
      </c>
      <c r="B760" t="s">
        <v>1001</v>
      </c>
      <c r="C760" t="s">
        <v>118</v>
      </c>
      <c r="D760" t="s">
        <v>1061</v>
      </c>
      <c r="E760" s="24" t="s">
        <v>1062</v>
      </c>
      <c r="F760" t="s">
        <v>1063</v>
      </c>
      <c r="G760">
        <v>1817</v>
      </c>
      <c r="H760">
        <v>701</v>
      </c>
      <c r="I760" s="7">
        <v>0.38580077050082556</v>
      </c>
      <c r="J760" s="7">
        <v>0.7</v>
      </c>
      <c r="K760" s="8">
        <v>7.93</v>
      </c>
      <c r="L760">
        <v>1116</v>
      </c>
      <c r="M760" s="9">
        <v>8849.8799999999992</v>
      </c>
    </row>
    <row r="761" spans="1:13" x14ac:dyDescent="0.35">
      <c r="A761" t="s">
        <v>1973</v>
      </c>
      <c r="B761" t="s">
        <v>1001</v>
      </c>
      <c r="C761" t="s">
        <v>80</v>
      </c>
      <c r="D761" t="s">
        <v>81</v>
      </c>
      <c r="E761" s="24" t="s">
        <v>1116</v>
      </c>
      <c r="F761" t="s">
        <v>1117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v>7421.18</v>
      </c>
    </row>
    <row r="762" spans="1:13" x14ac:dyDescent="0.35">
      <c r="A762" t="s">
        <v>1973</v>
      </c>
      <c r="B762" t="s">
        <v>1001</v>
      </c>
      <c r="C762" t="s">
        <v>26</v>
      </c>
      <c r="D762" t="s">
        <v>138</v>
      </c>
      <c r="E762" s="24" t="s">
        <v>1008</v>
      </c>
      <c r="F762" t="s">
        <v>1009</v>
      </c>
      <c r="G762">
        <v>7606</v>
      </c>
      <c r="H762">
        <v>4430</v>
      </c>
      <c r="I762" s="7">
        <v>0.58243491980015782</v>
      </c>
      <c r="J762" s="7">
        <v>0.7</v>
      </c>
      <c r="K762" s="8">
        <v>7.4</v>
      </c>
      <c r="L762">
        <v>3176</v>
      </c>
      <c r="M762" s="9">
        <v>23502.400000000001</v>
      </c>
    </row>
    <row r="763" spans="1:13" x14ac:dyDescent="0.35">
      <c r="A763" t="s">
        <v>1973</v>
      </c>
      <c r="B763" t="s">
        <v>1001</v>
      </c>
      <c r="C763" t="s">
        <v>26</v>
      </c>
      <c r="D763" t="s">
        <v>27</v>
      </c>
      <c r="E763" s="24" t="s">
        <v>1118</v>
      </c>
      <c r="F763" t="s">
        <v>1068</v>
      </c>
      <c r="G763">
        <v>5165</v>
      </c>
      <c r="H763">
        <v>2839</v>
      </c>
      <c r="I763" s="7">
        <v>0.54966118102613748</v>
      </c>
      <c r="J763" s="7">
        <v>0.7</v>
      </c>
      <c r="K763" s="8">
        <v>7.67</v>
      </c>
      <c r="L763">
        <v>2326</v>
      </c>
      <c r="M763" s="9">
        <v>17840.419999999998</v>
      </c>
    </row>
    <row r="764" spans="1:13" x14ac:dyDescent="0.35">
      <c r="A764" t="s">
        <v>1973</v>
      </c>
      <c r="B764" t="s">
        <v>1001</v>
      </c>
      <c r="C764" t="s">
        <v>26</v>
      </c>
      <c r="D764" t="s">
        <v>563</v>
      </c>
      <c r="E764" s="24" t="s">
        <v>1468</v>
      </c>
      <c r="F764" t="s">
        <v>1721</v>
      </c>
      <c r="G764">
        <v>4003</v>
      </c>
      <c r="H764">
        <v>2036</v>
      </c>
      <c r="I764" s="7">
        <v>0.50861853609792651</v>
      </c>
      <c r="J764" s="7">
        <v>0.7</v>
      </c>
      <c r="K764" s="8">
        <v>7.64</v>
      </c>
      <c r="L764">
        <v>1967</v>
      </c>
      <c r="M764" s="9">
        <v>15027.88</v>
      </c>
    </row>
    <row r="765" spans="1:13" x14ac:dyDescent="0.35">
      <c r="A765" t="s">
        <v>1973</v>
      </c>
      <c r="B765" t="s">
        <v>1001</v>
      </c>
      <c r="C765" t="s">
        <v>26</v>
      </c>
      <c r="D765" t="s">
        <v>435</v>
      </c>
      <c r="E765" s="24" t="s">
        <v>1229</v>
      </c>
      <c r="F765" t="s">
        <v>1699</v>
      </c>
      <c r="G765">
        <v>4473</v>
      </c>
      <c r="H765">
        <v>2064</v>
      </c>
      <c r="I765" s="7">
        <v>0.46143527833668679</v>
      </c>
      <c r="J765" s="7">
        <v>0.7</v>
      </c>
      <c r="K765" s="8">
        <v>7.86</v>
      </c>
      <c r="L765">
        <v>2409</v>
      </c>
      <c r="M765" s="9">
        <v>18934.740000000002</v>
      </c>
    </row>
    <row r="766" spans="1:13" x14ac:dyDescent="0.35">
      <c r="A766" t="s">
        <v>1973</v>
      </c>
      <c r="B766" t="s">
        <v>1001</v>
      </c>
      <c r="C766" t="s">
        <v>26</v>
      </c>
      <c r="D766" t="s">
        <v>138</v>
      </c>
      <c r="E766" s="24" t="s">
        <v>1054</v>
      </c>
      <c r="F766" t="s">
        <v>1055</v>
      </c>
      <c r="G766">
        <v>3337</v>
      </c>
      <c r="H766">
        <v>1278</v>
      </c>
      <c r="I766" s="7">
        <v>0.38297872340425532</v>
      </c>
      <c r="J766" s="7">
        <v>0.7</v>
      </c>
      <c r="K766" s="8">
        <v>7.77</v>
      </c>
      <c r="L766">
        <v>2059</v>
      </c>
      <c r="M766" s="9">
        <v>15998.429999999998</v>
      </c>
    </row>
    <row r="767" spans="1:13" x14ac:dyDescent="0.35">
      <c r="A767" t="s">
        <v>1973</v>
      </c>
      <c r="B767" t="s">
        <v>1001</v>
      </c>
      <c r="C767" t="s">
        <v>26</v>
      </c>
      <c r="D767" t="s">
        <v>27</v>
      </c>
      <c r="E767" s="24" t="s">
        <v>1014</v>
      </c>
      <c r="F767" t="s">
        <v>1015</v>
      </c>
      <c r="G767">
        <v>4900</v>
      </c>
      <c r="H767">
        <v>2706</v>
      </c>
      <c r="I767" s="7">
        <v>0.55224489795918363</v>
      </c>
      <c r="J767" s="7">
        <v>0.7</v>
      </c>
      <c r="K767" s="8">
        <v>7.15</v>
      </c>
      <c r="L767">
        <v>2194</v>
      </c>
      <c r="M767" s="9">
        <v>15687.1</v>
      </c>
    </row>
    <row r="768" spans="1:13" x14ac:dyDescent="0.35">
      <c r="A768" t="s">
        <v>1973</v>
      </c>
      <c r="B768" t="s">
        <v>1001</v>
      </c>
      <c r="C768" t="s">
        <v>26</v>
      </c>
      <c r="D768" t="s">
        <v>1022</v>
      </c>
      <c r="E768" s="24" t="s">
        <v>781</v>
      </c>
      <c r="F768" t="s">
        <v>1023</v>
      </c>
      <c r="G768">
        <v>3109</v>
      </c>
      <c r="H768">
        <v>1662</v>
      </c>
      <c r="I768" s="7">
        <v>0.53457703441621096</v>
      </c>
      <c r="J768" s="7">
        <v>0.7</v>
      </c>
      <c r="K768" s="8">
        <v>7.56</v>
      </c>
      <c r="L768">
        <v>1447</v>
      </c>
      <c r="M768" s="9">
        <v>10939.32</v>
      </c>
    </row>
    <row r="769" spans="1:13" x14ac:dyDescent="0.35">
      <c r="A769" t="s">
        <v>1973</v>
      </c>
      <c r="B769" t="s">
        <v>1001</v>
      </c>
      <c r="C769" t="s">
        <v>26</v>
      </c>
      <c r="D769" t="s">
        <v>27</v>
      </c>
      <c r="E769" s="24" t="s">
        <v>1078</v>
      </c>
      <c r="F769" t="s">
        <v>1079</v>
      </c>
      <c r="G769">
        <v>7124</v>
      </c>
      <c r="H769">
        <v>4621</v>
      </c>
      <c r="I769" s="7">
        <v>0.64865244244806286</v>
      </c>
      <c r="J769" s="7">
        <v>0.7</v>
      </c>
      <c r="K769" s="8">
        <v>7.43</v>
      </c>
      <c r="L769">
        <v>2503</v>
      </c>
      <c r="M769" s="9">
        <v>18597.29</v>
      </c>
    </row>
    <row r="770" spans="1:13" x14ac:dyDescent="0.35">
      <c r="A770" t="s">
        <v>1973</v>
      </c>
      <c r="B770" t="s">
        <v>1001</v>
      </c>
      <c r="C770" t="s">
        <v>26</v>
      </c>
      <c r="D770" t="s">
        <v>27</v>
      </c>
      <c r="E770" s="24" t="s">
        <v>1016</v>
      </c>
      <c r="F770" t="s">
        <v>1769</v>
      </c>
      <c r="G770">
        <v>4967</v>
      </c>
      <c r="H770">
        <v>2351</v>
      </c>
      <c r="I770" s="7">
        <v>0.47332393799073885</v>
      </c>
      <c r="J770" s="7">
        <v>0.7</v>
      </c>
      <c r="K770" s="8">
        <v>7.66</v>
      </c>
      <c r="L770">
        <v>2616</v>
      </c>
      <c r="M770" s="9">
        <v>20038.560000000001</v>
      </c>
    </row>
    <row r="771" spans="1:13" x14ac:dyDescent="0.35">
      <c r="A771" t="s">
        <v>1973</v>
      </c>
      <c r="B771" t="s">
        <v>1001</v>
      </c>
      <c r="C771" t="s">
        <v>92</v>
      </c>
      <c r="D771" t="s">
        <v>306</v>
      </c>
      <c r="E771" s="24" t="s">
        <v>1490</v>
      </c>
      <c r="F771" t="s">
        <v>1491</v>
      </c>
      <c r="G771">
        <v>5878</v>
      </c>
      <c r="H771">
        <v>2818</v>
      </c>
      <c r="I771" s="7">
        <v>0.47941476692752638</v>
      </c>
      <c r="J771" s="7">
        <v>0.7</v>
      </c>
      <c r="K771" s="8">
        <v>7.73</v>
      </c>
      <c r="L771">
        <v>3060</v>
      </c>
      <c r="M771" s="9">
        <v>23653.800000000003</v>
      </c>
    </row>
    <row r="772" spans="1:13" x14ac:dyDescent="0.35">
      <c r="A772" t="s">
        <v>1973</v>
      </c>
      <c r="B772" t="s">
        <v>1001</v>
      </c>
      <c r="C772" t="s">
        <v>14</v>
      </c>
      <c r="D772" t="s">
        <v>38</v>
      </c>
      <c r="E772" s="24" t="s">
        <v>1512</v>
      </c>
      <c r="F772" t="s">
        <v>1724</v>
      </c>
      <c r="G772">
        <v>657</v>
      </c>
      <c r="H772">
        <v>178</v>
      </c>
      <c r="I772" s="7">
        <v>0.27092846270928461</v>
      </c>
      <c r="J772" s="7">
        <v>0.7</v>
      </c>
      <c r="K772" s="8">
        <v>8.02</v>
      </c>
      <c r="L772">
        <v>479</v>
      </c>
      <c r="M772" s="9">
        <v>3841.58</v>
      </c>
    </row>
    <row r="773" spans="1:13" x14ac:dyDescent="0.35">
      <c r="A773" t="s">
        <v>1973</v>
      </c>
      <c r="B773" t="s">
        <v>1001</v>
      </c>
      <c r="C773" t="s">
        <v>41</v>
      </c>
      <c r="D773" t="s">
        <v>42</v>
      </c>
      <c r="E773" s="24" t="s">
        <v>1883</v>
      </c>
      <c r="F773" t="s">
        <v>1884</v>
      </c>
      <c r="G773">
        <v>5256</v>
      </c>
      <c r="H773">
        <v>3118</v>
      </c>
      <c r="I773" s="7">
        <v>0.59322678843226784</v>
      </c>
      <c r="J773" s="7">
        <v>0.7</v>
      </c>
      <c r="K773" s="8">
        <v>7.53</v>
      </c>
      <c r="L773">
        <v>2138</v>
      </c>
      <c r="M773" s="9">
        <v>16099.140000000001</v>
      </c>
    </row>
    <row r="774" spans="1:13" x14ac:dyDescent="0.35">
      <c r="A774" t="s">
        <v>1973</v>
      </c>
      <c r="B774" t="s">
        <v>1001</v>
      </c>
      <c r="C774" t="s">
        <v>26</v>
      </c>
      <c r="D774" t="s">
        <v>1056</v>
      </c>
      <c r="E774" s="24" t="s">
        <v>1057</v>
      </c>
      <c r="F774" t="s">
        <v>1058</v>
      </c>
      <c r="G774">
        <v>6182</v>
      </c>
      <c r="H774">
        <v>3625</v>
      </c>
      <c r="I774" s="7">
        <v>0.58637981235846004</v>
      </c>
      <c r="J774" s="7">
        <v>0.7</v>
      </c>
      <c r="K774" s="8">
        <v>7.41</v>
      </c>
      <c r="L774">
        <v>2557</v>
      </c>
      <c r="M774" s="9">
        <v>18947.37</v>
      </c>
    </row>
    <row r="775" spans="1:13" x14ac:dyDescent="0.35">
      <c r="A775" t="s">
        <v>1973</v>
      </c>
      <c r="B775" t="s">
        <v>1001</v>
      </c>
      <c r="C775" t="s">
        <v>26</v>
      </c>
      <c r="D775" t="s">
        <v>236</v>
      </c>
      <c r="E775" s="24" t="s">
        <v>1026</v>
      </c>
      <c r="F775" t="s">
        <v>1027</v>
      </c>
      <c r="G775">
        <v>5428</v>
      </c>
      <c r="H775">
        <v>2522</v>
      </c>
      <c r="I775" s="7">
        <v>0.46462785556374353</v>
      </c>
      <c r="J775" s="7">
        <v>0.7</v>
      </c>
      <c r="K775" s="8">
        <v>7.24</v>
      </c>
      <c r="L775">
        <v>2906</v>
      </c>
      <c r="M775" s="9">
        <v>21039.440000000002</v>
      </c>
    </row>
  </sheetData>
  <autoFilter ref="A1:N775" xr:uid="{3032DD4B-0C0B-4D3F-B714-F3864CE83647}">
    <filterColumn colId="0">
      <filters>
        <filter val="2025-11"/>
      </filters>
    </filterColumn>
  </autoFilter>
  <conditionalFormatting sqref="E623:E698">
    <cfRule type="duplicateValues" dxfId="7" priority="2"/>
    <cfRule type="duplicateValues" dxfId="6" priority="3"/>
  </conditionalFormatting>
  <conditionalFormatting sqref="E699:E775">
    <cfRule type="duplicateValues" dxfId="5" priority="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hidden="1" x14ac:dyDescent="0.35">
      <c r="A2" s="13">
        <v>45658</v>
      </c>
      <c r="B2" t="s">
        <v>1234</v>
      </c>
      <c r="C2" t="s">
        <v>210</v>
      </c>
      <c r="D2" t="s">
        <v>398</v>
      </c>
      <c r="E2" s="6" t="s">
        <v>1408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1234</v>
      </c>
      <c r="C3" t="s">
        <v>80</v>
      </c>
      <c r="D3" t="s">
        <v>81</v>
      </c>
      <c r="E3" s="6" t="s">
        <v>1409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1234</v>
      </c>
      <c r="C4" t="s">
        <v>80</v>
      </c>
      <c r="D4" t="s">
        <v>81</v>
      </c>
      <c r="E4" s="6" t="s">
        <v>1410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1234</v>
      </c>
      <c r="C5" t="s">
        <v>80</v>
      </c>
      <c r="D5" t="s">
        <v>81</v>
      </c>
      <c r="E5" s="6" t="s">
        <v>1411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1234</v>
      </c>
      <c r="C6" t="s">
        <v>26</v>
      </c>
      <c r="D6" t="s">
        <v>169</v>
      </c>
      <c r="E6" s="6" t="s">
        <v>1412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1234</v>
      </c>
      <c r="C7" t="s">
        <v>210</v>
      </c>
      <c r="D7" t="s">
        <v>398</v>
      </c>
      <c r="E7" s="6" t="s">
        <v>1413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1234</v>
      </c>
      <c r="C8" t="s">
        <v>26</v>
      </c>
      <c r="D8" t="s">
        <v>27</v>
      </c>
      <c r="E8" s="6" t="s">
        <v>1414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1234</v>
      </c>
      <c r="C9" t="s">
        <v>26</v>
      </c>
      <c r="D9" t="s">
        <v>27</v>
      </c>
      <c r="E9" s="6" t="s">
        <v>1415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1234</v>
      </c>
      <c r="C10" t="s">
        <v>118</v>
      </c>
      <c r="D10" t="s">
        <v>1130</v>
      </c>
      <c r="E10" s="6" t="s">
        <v>1416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1234</v>
      </c>
      <c r="C11" t="s">
        <v>172</v>
      </c>
      <c r="D11" t="s">
        <v>173</v>
      </c>
      <c r="E11" s="6" t="s">
        <v>1417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1234</v>
      </c>
      <c r="C12" t="s">
        <v>118</v>
      </c>
      <c r="D12" t="s">
        <v>1130</v>
      </c>
      <c r="E12" s="6" t="s">
        <v>1418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1234</v>
      </c>
      <c r="C13" t="s">
        <v>26</v>
      </c>
      <c r="D13" t="s">
        <v>27</v>
      </c>
      <c r="E13" s="6" t="s">
        <v>1419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1234</v>
      </c>
      <c r="C14" t="s">
        <v>26</v>
      </c>
      <c r="D14" t="s">
        <v>1135</v>
      </c>
      <c r="E14" s="6" t="s">
        <v>1420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1234</v>
      </c>
      <c r="C15" t="s">
        <v>110</v>
      </c>
      <c r="D15" t="s">
        <v>1137</v>
      </c>
      <c r="E15" s="6" t="s">
        <v>1421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1234</v>
      </c>
      <c r="C16" t="s">
        <v>26</v>
      </c>
      <c r="D16" t="s">
        <v>27</v>
      </c>
      <c r="E16" s="6" t="s">
        <v>1422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1234</v>
      </c>
      <c r="C17" t="s">
        <v>172</v>
      </c>
      <c r="D17" t="s">
        <v>173</v>
      </c>
      <c r="E17" s="6" t="s">
        <v>1423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1234</v>
      </c>
      <c r="C18" t="s">
        <v>118</v>
      </c>
      <c r="D18" t="s">
        <v>119</v>
      </c>
      <c r="E18" s="6" t="s">
        <v>1424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1234</v>
      </c>
      <c r="C19" t="s">
        <v>118</v>
      </c>
      <c r="D19" t="s">
        <v>731</v>
      </c>
      <c r="E19" s="6" t="s">
        <v>1425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1234</v>
      </c>
      <c r="C20" t="s">
        <v>51</v>
      </c>
      <c r="D20" t="s">
        <v>71</v>
      </c>
      <c r="E20" s="6" t="s">
        <v>1426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1234</v>
      </c>
      <c r="C21" t="s">
        <v>118</v>
      </c>
      <c r="D21" t="s">
        <v>119</v>
      </c>
      <c r="E21" s="6" t="s">
        <v>1427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1234</v>
      </c>
      <c r="C22" t="s">
        <v>26</v>
      </c>
      <c r="D22" t="s">
        <v>27</v>
      </c>
      <c r="E22" s="6" t="s">
        <v>1428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1234</v>
      </c>
      <c r="C23" t="s">
        <v>229</v>
      </c>
      <c r="D23" t="s">
        <v>230</v>
      </c>
      <c r="E23" s="6" t="s">
        <v>1429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1234</v>
      </c>
      <c r="C24" t="s">
        <v>26</v>
      </c>
      <c r="D24" t="s">
        <v>486</v>
      </c>
      <c r="E24" s="6" t="s">
        <v>1429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1234</v>
      </c>
      <c r="C25" t="s">
        <v>80</v>
      </c>
      <c r="D25" t="s">
        <v>81</v>
      </c>
      <c r="E25" s="6" t="s">
        <v>1431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1234</v>
      </c>
      <c r="C26" t="s">
        <v>26</v>
      </c>
      <c r="D26" t="s">
        <v>1149</v>
      </c>
      <c r="E26" s="6" t="s">
        <v>1432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1234</v>
      </c>
      <c r="C27" t="s">
        <v>26</v>
      </c>
      <c r="D27" t="s">
        <v>332</v>
      </c>
      <c r="E27" s="6" t="s">
        <v>1433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1234</v>
      </c>
      <c r="C28" t="s">
        <v>26</v>
      </c>
      <c r="D28" t="s">
        <v>27</v>
      </c>
      <c r="E28" s="6" t="s">
        <v>1434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1234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1570</v>
      </c>
      <c r="R29" s="6"/>
      <c r="S29" s="6"/>
      <c r="T29" s="6"/>
    </row>
    <row r="30" spans="1:20" hidden="1" x14ac:dyDescent="0.35">
      <c r="A30" s="13">
        <v>45658</v>
      </c>
      <c r="B30" t="s">
        <v>1234</v>
      </c>
      <c r="C30" t="s">
        <v>26</v>
      </c>
      <c r="D30" t="s">
        <v>27</v>
      </c>
      <c r="E30" s="6" t="s">
        <v>1435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1234</v>
      </c>
      <c r="C31" t="s">
        <v>176</v>
      </c>
      <c r="D31" t="s">
        <v>327</v>
      </c>
      <c r="E31" s="6" t="s">
        <v>1436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1234</v>
      </c>
      <c r="C32" t="s">
        <v>26</v>
      </c>
      <c r="D32" t="s">
        <v>27</v>
      </c>
      <c r="E32" s="6" t="s">
        <v>1437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1234</v>
      </c>
      <c r="C33" t="s">
        <v>26</v>
      </c>
      <c r="D33" t="s">
        <v>27</v>
      </c>
      <c r="E33" s="6" t="s">
        <v>1438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1234</v>
      </c>
      <c r="C34" t="s">
        <v>26</v>
      </c>
      <c r="D34" t="s">
        <v>1158</v>
      </c>
      <c r="E34" s="6" t="s">
        <v>1439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1234</v>
      </c>
      <c r="C35" t="s">
        <v>110</v>
      </c>
      <c r="D35" t="s">
        <v>273</v>
      </c>
      <c r="E35" s="6" t="s">
        <v>1440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1234</v>
      </c>
      <c r="C36" t="s">
        <v>118</v>
      </c>
      <c r="D36" t="s">
        <v>418</v>
      </c>
      <c r="E36" s="6" t="s">
        <v>1441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1234</v>
      </c>
      <c r="C37" t="s">
        <v>26</v>
      </c>
      <c r="D37" t="s">
        <v>101</v>
      </c>
      <c r="E37" s="6" t="s">
        <v>1442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1234</v>
      </c>
      <c r="C38" t="s">
        <v>14</v>
      </c>
      <c r="D38" t="s">
        <v>38</v>
      </c>
      <c r="E38" s="6" t="s">
        <v>1443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1234</v>
      </c>
      <c r="C39" t="s">
        <v>26</v>
      </c>
      <c r="D39" t="s">
        <v>189</v>
      </c>
      <c r="E39" s="6" t="s">
        <v>1444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1234</v>
      </c>
      <c r="C40" t="s">
        <v>26</v>
      </c>
      <c r="D40" t="s">
        <v>183</v>
      </c>
      <c r="E40" s="6" t="s">
        <v>1445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1234</v>
      </c>
      <c r="C41" t="s">
        <v>26</v>
      </c>
      <c r="D41" t="s">
        <v>27</v>
      </c>
      <c r="E41" s="6" t="s">
        <v>1446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1234</v>
      </c>
      <c r="C42" t="s">
        <v>26</v>
      </c>
      <c r="D42" t="s">
        <v>27</v>
      </c>
      <c r="E42" s="6" t="s">
        <v>1447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1234</v>
      </c>
      <c r="C43" t="s">
        <v>26</v>
      </c>
      <c r="D43" t="s">
        <v>138</v>
      </c>
      <c r="E43" s="6" t="s">
        <v>1448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1234</v>
      </c>
      <c r="C44" t="s">
        <v>26</v>
      </c>
      <c r="D44" t="s">
        <v>27</v>
      </c>
      <c r="E44" s="6" t="s">
        <v>1449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1234</v>
      </c>
      <c r="C45" t="s">
        <v>26</v>
      </c>
      <c r="D45" t="s">
        <v>27</v>
      </c>
      <c r="E45" s="6" t="s">
        <v>1450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1234</v>
      </c>
      <c r="C46" t="s">
        <v>26</v>
      </c>
      <c r="D46" t="s">
        <v>376</v>
      </c>
      <c r="E46" s="6" t="s">
        <v>1451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1234</v>
      </c>
      <c r="C47" t="s">
        <v>675</v>
      </c>
      <c r="D47" t="s">
        <v>1172</v>
      </c>
      <c r="E47" s="6" t="s">
        <v>1452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1234</v>
      </c>
      <c r="C48" t="s">
        <v>738</v>
      </c>
      <c r="D48" t="s">
        <v>1174</v>
      </c>
      <c r="E48" s="6" t="s">
        <v>1453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1234</v>
      </c>
      <c r="C49" t="s">
        <v>26</v>
      </c>
      <c r="D49" t="s">
        <v>27</v>
      </c>
      <c r="E49" s="6" t="s">
        <v>1454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1234</v>
      </c>
      <c r="C50" t="s">
        <v>26</v>
      </c>
      <c r="D50" t="s">
        <v>61</v>
      </c>
      <c r="E50" s="6" t="s">
        <v>1455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1234</v>
      </c>
      <c r="C51" t="s">
        <v>176</v>
      </c>
      <c r="D51" t="s">
        <v>1178</v>
      </c>
      <c r="E51" s="6" t="s">
        <v>1456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1234</v>
      </c>
      <c r="C52" t="s">
        <v>26</v>
      </c>
      <c r="D52" t="s">
        <v>783</v>
      </c>
      <c r="E52" s="6" t="s">
        <v>1457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1234</v>
      </c>
      <c r="C53" t="s">
        <v>26</v>
      </c>
      <c r="D53" t="s">
        <v>27</v>
      </c>
      <c r="E53" s="6" t="s">
        <v>1458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1234</v>
      </c>
      <c r="C54" t="s">
        <v>26</v>
      </c>
      <c r="D54" t="s">
        <v>27</v>
      </c>
      <c r="E54" s="6" t="s">
        <v>1459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1234</v>
      </c>
      <c r="C55" t="s">
        <v>118</v>
      </c>
      <c r="D55" t="s">
        <v>119</v>
      </c>
      <c r="E55" s="6" t="s">
        <v>1460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1234</v>
      </c>
      <c r="C56" t="s">
        <v>26</v>
      </c>
      <c r="D56" t="s">
        <v>343</v>
      </c>
      <c r="E56" s="6" t="s">
        <v>1461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1234</v>
      </c>
      <c r="C57" t="s">
        <v>26</v>
      </c>
      <c r="D57" t="s">
        <v>27</v>
      </c>
      <c r="E57" s="6" t="s">
        <v>1462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1234</v>
      </c>
      <c r="C58" t="s">
        <v>26</v>
      </c>
      <c r="D58" t="s">
        <v>312</v>
      </c>
      <c r="E58" s="6" t="s">
        <v>1463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1234</v>
      </c>
      <c r="C59" t="s">
        <v>675</v>
      </c>
      <c r="D59" t="s">
        <v>1172</v>
      </c>
      <c r="E59" s="6" t="s">
        <v>1464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1234</v>
      </c>
      <c r="C60" t="s">
        <v>14</v>
      </c>
      <c r="D60" t="s">
        <v>38</v>
      </c>
      <c r="E60" s="6" t="s">
        <v>1465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1234</v>
      </c>
      <c r="C61" t="s">
        <v>110</v>
      </c>
      <c r="D61" t="s">
        <v>273</v>
      </c>
      <c r="E61" s="6" t="s">
        <v>1466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1234</v>
      </c>
      <c r="C62" t="s">
        <v>110</v>
      </c>
      <c r="D62" t="s">
        <v>273</v>
      </c>
      <c r="E62" s="6" t="s">
        <v>1467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1234</v>
      </c>
      <c r="C63" t="s">
        <v>26</v>
      </c>
      <c r="D63" t="s">
        <v>563</v>
      </c>
      <c r="E63" s="6" t="s">
        <v>1468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1234</v>
      </c>
      <c r="C64" t="s">
        <v>80</v>
      </c>
      <c r="D64" t="s">
        <v>81</v>
      </c>
      <c r="E64" s="6" t="s">
        <v>1469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1234</v>
      </c>
      <c r="C65" t="s">
        <v>675</v>
      </c>
      <c r="D65" t="s">
        <v>1172</v>
      </c>
      <c r="E65" s="6" t="s">
        <v>1470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1234</v>
      </c>
      <c r="C66" t="s">
        <v>51</v>
      </c>
      <c r="D66" t="s">
        <v>71</v>
      </c>
      <c r="E66" s="6" t="s">
        <v>1471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1234</v>
      </c>
      <c r="C67" t="s">
        <v>26</v>
      </c>
      <c r="D67" t="s">
        <v>27</v>
      </c>
      <c r="E67" s="6" t="s">
        <v>1472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1234</v>
      </c>
      <c r="C68" t="s">
        <v>675</v>
      </c>
      <c r="D68" t="s">
        <v>1172</v>
      </c>
      <c r="E68" s="6" t="s">
        <v>1473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1234</v>
      </c>
      <c r="C69" t="s">
        <v>26</v>
      </c>
      <c r="D69" t="s">
        <v>332</v>
      </c>
      <c r="E69" s="6" t="s">
        <v>1474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1234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1234</v>
      </c>
      <c r="C71" t="s">
        <v>172</v>
      </c>
      <c r="D71" t="s">
        <v>173</v>
      </c>
      <c r="E71" s="6" t="s">
        <v>1475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1234</v>
      </c>
      <c r="C72" t="s">
        <v>80</v>
      </c>
      <c r="D72" t="s">
        <v>81</v>
      </c>
      <c r="E72" s="6" t="s">
        <v>1267</v>
      </c>
      <c r="F72" t="s">
        <v>1268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1234</v>
      </c>
      <c r="C73" t="s">
        <v>26</v>
      </c>
      <c r="D73" t="s">
        <v>55</v>
      </c>
      <c r="E73" s="6" t="s">
        <v>1508</v>
      </c>
      <c r="F73" t="s">
        <v>1340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1234</v>
      </c>
      <c r="C74" t="s">
        <v>118</v>
      </c>
      <c r="D74" t="s">
        <v>119</v>
      </c>
      <c r="E74" s="6" t="s">
        <v>1324</v>
      </c>
      <c r="F74" t="s">
        <v>1325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1234</v>
      </c>
      <c r="C75" t="s">
        <v>176</v>
      </c>
      <c r="D75" t="s">
        <v>245</v>
      </c>
      <c r="E75" s="6" t="s">
        <v>1355</v>
      </c>
      <c r="F75" t="s">
        <v>1356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1234</v>
      </c>
      <c r="C76" t="s">
        <v>26</v>
      </c>
      <c r="D76" t="s">
        <v>49</v>
      </c>
      <c r="E76" s="6" t="s">
        <v>1361</v>
      </c>
      <c r="F76" t="s">
        <v>1362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1234</v>
      </c>
      <c r="C77" t="s">
        <v>14</v>
      </c>
      <c r="D77" t="s">
        <v>38</v>
      </c>
      <c r="E77" s="6" t="s">
        <v>1351</v>
      </c>
      <c r="F77" t="s">
        <v>1352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1234</v>
      </c>
      <c r="C78" t="s">
        <v>176</v>
      </c>
      <c r="D78" t="s">
        <v>900</v>
      </c>
      <c r="E78" s="6" t="s">
        <v>901</v>
      </c>
      <c r="F78" t="s">
        <v>1378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1234</v>
      </c>
      <c r="C79" t="s">
        <v>14</v>
      </c>
      <c r="D79" t="s">
        <v>38</v>
      </c>
      <c r="E79" s="6" t="s">
        <v>1369</v>
      </c>
      <c r="F79" t="s">
        <v>1333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1569</v>
      </c>
      <c r="S79" s="6"/>
    </row>
    <row r="80" spans="1:20" hidden="1" x14ac:dyDescent="0.35">
      <c r="A80" s="13">
        <v>45658</v>
      </c>
      <c r="B80" t="s">
        <v>1234</v>
      </c>
      <c r="C80" t="s">
        <v>26</v>
      </c>
      <c r="D80" t="s">
        <v>373</v>
      </c>
      <c r="E80" s="6" t="s">
        <v>1500</v>
      </c>
      <c r="F80" t="s">
        <v>1301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1234</v>
      </c>
      <c r="C81" t="s">
        <v>14</v>
      </c>
      <c r="D81" t="s">
        <v>835</v>
      </c>
      <c r="E81" s="6" t="s">
        <v>1367</v>
      </c>
      <c r="F81" t="s">
        <v>1368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1234</v>
      </c>
      <c r="C82" t="s">
        <v>149</v>
      </c>
      <c r="D82" t="s">
        <v>150</v>
      </c>
      <c r="E82" s="6" t="s">
        <v>1040</v>
      </c>
      <c r="F82" t="s">
        <v>1285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1234</v>
      </c>
      <c r="C83" t="s">
        <v>26</v>
      </c>
      <c r="D83" t="s">
        <v>27</v>
      </c>
      <c r="E83" s="6" t="s">
        <v>1401</v>
      </c>
      <c r="F83" t="s">
        <v>1402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1234</v>
      </c>
      <c r="C84" t="s">
        <v>14</v>
      </c>
      <c r="D84" t="s">
        <v>38</v>
      </c>
      <c r="E84" s="6" t="s">
        <v>1240</v>
      </c>
      <c r="F84" t="s">
        <v>1241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1234</v>
      </c>
      <c r="C85" t="s">
        <v>149</v>
      </c>
      <c r="D85" t="s">
        <v>162</v>
      </c>
      <c r="E85" s="6" t="s">
        <v>1038</v>
      </c>
      <c r="F85" t="s">
        <v>1496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1234</v>
      </c>
      <c r="C86" t="s">
        <v>26</v>
      </c>
      <c r="D86" t="s">
        <v>1097</v>
      </c>
      <c r="E86" s="6" t="s">
        <v>1098</v>
      </c>
      <c r="F86" t="s">
        <v>1509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1234</v>
      </c>
      <c r="C87" t="s">
        <v>655</v>
      </c>
      <c r="D87" t="s">
        <v>656</v>
      </c>
      <c r="E87" s="6" t="s">
        <v>1095</v>
      </c>
      <c r="F87" t="s">
        <v>1269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1234</v>
      </c>
      <c r="C88" t="s">
        <v>80</v>
      </c>
      <c r="D88" t="s">
        <v>454</v>
      </c>
      <c r="E88" s="6" t="s">
        <v>1265</v>
      </c>
      <c r="F88" t="s">
        <v>1266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1234</v>
      </c>
      <c r="C89" t="s">
        <v>18</v>
      </c>
      <c r="D89" t="s">
        <v>19</v>
      </c>
      <c r="E89" s="6" t="s">
        <v>1347</v>
      </c>
      <c r="F89" t="s">
        <v>1505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1234</v>
      </c>
      <c r="C90" t="s">
        <v>26</v>
      </c>
      <c r="D90" t="s">
        <v>1056</v>
      </c>
      <c r="E90" s="6" t="s">
        <v>1291</v>
      </c>
      <c r="F90" t="s">
        <v>1292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1234</v>
      </c>
      <c r="C91" t="s">
        <v>41</v>
      </c>
      <c r="D91" t="s">
        <v>42</v>
      </c>
      <c r="E91" s="6" t="s">
        <v>1319</v>
      </c>
      <c r="F91" t="s">
        <v>1320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1234</v>
      </c>
      <c r="C92" t="s">
        <v>26</v>
      </c>
      <c r="D92" t="s">
        <v>1235</v>
      </c>
      <c r="E92" s="6" t="s">
        <v>1236</v>
      </c>
      <c r="F92" t="s">
        <v>1237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1234</v>
      </c>
      <c r="C93" t="s">
        <v>118</v>
      </c>
      <c r="D93" t="s">
        <v>1348</v>
      </c>
      <c r="E93" s="6" t="s">
        <v>1349</v>
      </c>
      <c r="F93" t="s">
        <v>1350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1234</v>
      </c>
      <c r="C94" t="s">
        <v>26</v>
      </c>
      <c r="D94" t="s">
        <v>207</v>
      </c>
      <c r="E94" s="6" t="s">
        <v>1288</v>
      </c>
      <c r="F94" t="s">
        <v>1289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1234</v>
      </c>
      <c r="C95" t="s">
        <v>118</v>
      </c>
      <c r="D95" t="s">
        <v>1061</v>
      </c>
      <c r="E95" s="6" t="s">
        <v>1270</v>
      </c>
      <c r="F95" t="s">
        <v>1271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1234</v>
      </c>
      <c r="C96" t="s">
        <v>26</v>
      </c>
      <c r="D96" t="s">
        <v>138</v>
      </c>
      <c r="E96" s="6" t="s">
        <v>1314</v>
      </c>
      <c r="F96" t="s">
        <v>1315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1234</v>
      </c>
      <c r="C97" t="s">
        <v>229</v>
      </c>
      <c r="D97" t="s">
        <v>1478</v>
      </c>
      <c r="E97" s="6" t="s">
        <v>1503</v>
      </c>
      <c r="F97" t="s">
        <v>1504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1234</v>
      </c>
      <c r="C98" t="s">
        <v>88</v>
      </c>
      <c r="D98" t="s">
        <v>89</v>
      </c>
      <c r="E98" s="6" t="s">
        <v>1243</v>
      </c>
      <c r="F98" t="s">
        <v>1244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1522</v>
      </c>
      <c r="S98" s="6"/>
    </row>
    <row r="99" spans="1:19" hidden="1" x14ac:dyDescent="0.35">
      <c r="A99" s="13">
        <v>45658</v>
      </c>
      <c r="B99" t="s">
        <v>1234</v>
      </c>
      <c r="C99" t="s">
        <v>26</v>
      </c>
      <c r="D99" t="s">
        <v>180</v>
      </c>
      <c r="E99" s="6" t="s">
        <v>1318</v>
      </c>
      <c r="F99" t="s">
        <v>1507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1234</v>
      </c>
      <c r="C100" t="s">
        <v>118</v>
      </c>
      <c r="D100" t="s">
        <v>119</v>
      </c>
      <c r="E100" s="6" t="s">
        <v>1322</v>
      </c>
      <c r="F100" t="s">
        <v>1323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1234</v>
      </c>
      <c r="C101" t="s">
        <v>51</v>
      </c>
      <c r="D101" t="s">
        <v>557</v>
      </c>
      <c r="E101" s="6" t="s">
        <v>1344</v>
      </c>
      <c r="F101" t="s">
        <v>1345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1234</v>
      </c>
      <c r="C102" t="s">
        <v>80</v>
      </c>
      <c r="D102" t="s">
        <v>81</v>
      </c>
      <c r="E102" s="6" t="s">
        <v>933</v>
      </c>
      <c r="F102" t="s">
        <v>1290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1234</v>
      </c>
      <c r="C103" t="s">
        <v>26</v>
      </c>
      <c r="D103" t="s">
        <v>27</v>
      </c>
      <c r="E103" s="6" t="s">
        <v>1359</v>
      </c>
      <c r="F103" t="s">
        <v>1360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1234</v>
      </c>
      <c r="C104" t="s">
        <v>26</v>
      </c>
      <c r="D104" t="s">
        <v>319</v>
      </c>
      <c r="E104" s="6" t="s">
        <v>1277</v>
      </c>
      <c r="F104" t="s">
        <v>1278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1234</v>
      </c>
      <c r="C105" t="s">
        <v>26</v>
      </c>
      <c r="D105" t="s">
        <v>27</v>
      </c>
      <c r="E105" s="6" t="s">
        <v>1341</v>
      </c>
      <c r="F105" t="s">
        <v>1403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1234</v>
      </c>
      <c r="C106" t="s">
        <v>26</v>
      </c>
      <c r="D106" t="s">
        <v>546</v>
      </c>
      <c r="E106" s="6" t="s">
        <v>1281</v>
      </c>
      <c r="F106" t="s">
        <v>1282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1234</v>
      </c>
      <c r="C107" t="s">
        <v>26</v>
      </c>
      <c r="D107" t="s">
        <v>27</v>
      </c>
      <c r="E107" s="6" t="s">
        <v>1377</v>
      </c>
      <c r="F107" t="s">
        <v>1373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1234</v>
      </c>
      <c r="C108" t="s">
        <v>26</v>
      </c>
      <c r="D108" t="s">
        <v>98</v>
      </c>
      <c r="E108" s="6" t="s">
        <v>1306</v>
      </c>
      <c r="F108" t="s">
        <v>1307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1234</v>
      </c>
      <c r="C109" t="s">
        <v>1261</v>
      </c>
      <c r="D109" t="s">
        <v>1262</v>
      </c>
      <c r="E109" s="6" t="s">
        <v>1263</v>
      </c>
      <c r="F109" t="s">
        <v>1264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1234</v>
      </c>
      <c r="C110" t="s">
        <v>26</v>
      </c>
      <c r="D110" t="s">
        <v>1272</v>
      </c>
      <c r="E110" s="6" t="s">
        <v>1273</v>
      </c>
      <c r="F110" t="s">
        <v>1274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1234</v>
      </c>
      <c r="C111" t="s">
        <v>14</v>
      </c>
      <c r="D111" t="s">
        <v>38</v>
      </c>
      <c r="E111" s="6" t="s">
        <v>1283</v>
      </c>
      <c r="F111" t="s">
        <v>1284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1234</v>
      </c>
      <c r="C112" t="s">
        <v>26</v>
      </c>
      <c r="D112" t="s">
        <v>27</v>
      </c>
      <c r="E112" s="6" t="s">
        <v>1497</v>
      </c>
      <c r="F112" t="s">
        <v>1498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1234</v>
      </c>
      <c r="C113" t="s">
        <v>26</v>
      </c>
      <c r="D113" t="s">
        <v>157</v>
      </c>
      <c r="E113" s="6" t="s">
        <v>1398</v>
      </c>
      <c r="F113" t="s">
        <v>1399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1234</v>
      </c>
      <c r="C114" t="s">
        <v>253</v>
      </c>
      <c r="D114" t="s">
        <v>254</v>
      </c>
      <c r="E114" s="6" t="s">
        <v>1247</v>
      </c>
      <c r="F114" t="s">
        <v>1248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1234</v>
      </c>
      <c r="C115" t="s">
        <v>14</v>
      </c>
      <c r="D115" t="s">
        <v>38</v>
      </c>
      <c r="E115" s="6" t="s">
        <v>1342</v>
      </c>
      <c r="F115" t="s">
        <v>1343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1234</v>
      </c>
      <c r="C116" t="s">
        <v>26</v>
      </c>
      <c r="D116" t="s">
        <v>27</v>
      </c>
      <c r="E116" s="6" t="s">
        <v>1299</v>
      </c>
      <c r="F116" t="s">
        <v>1300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1234</v>
      </c>
      <c r="C117" t="s">
        <v>26</v>
      </c>
      <c r="D117" t="s">
        <v>27</v>
      </c>
      <c r="E117" s="6" t="s">
        <v>1295</v>
      </c>
      <c r="F117" t="s">
        <v>1296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1234</v>
      </c>
      <c r="C118" t="s">
        <v>26</v>
      </c>
      <c r="D118" t="s">
        <v>574</v>
      </c>
      <c r="E118" s="6" t="s">
        <v>1308</v>
      </c>
      <c r="F118" t="s">
        <v>1309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1234</v>
      </c>
      <c r="C119" t="s">
        <v>26</v>
      </c>
      <c r="D119" t="s">
        <v>332</v>
      </c>
      <c r="E119" s="6" t="s">
        <v>1286</v>
      </c>
      <c r="F119" t="s">
        <v>1287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1234</v>
      </c>
      <c r="C120" t="s">
        <v>26</v>
      </c>
      <c r="D120" t="s">
        <v>180</v>
      </c>
      <c r="E120" s="6" t="s">
        <v>1258</v>
      </c>
      <c r="F120" t="s">
        <v>1259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1234</v>
      </c>
      <c r="C121" t="s">
        <v>26</v>
      </c>
      <c r="D121" t="s">
        <v>435</v>
      </c>
      <c r="E121" s="6" t="s">
        <v>1374</v>
      </c>
      <c r="F121" t="s">
        <v>1400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1234</v>
      </c>
      <c r="C122" t="s">
        <v>26</v>
      </c>
      <c r="D122" t="s">
        <v>532</v>
      </c>
      <c r="E122" s="6" t="s">
        <v>1334</v>
      </c>
      <c r="F122" t="s">
        <v>1335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1234</v>
      </c>
      <c r="C123" t="s">
        <v>210</v>
      </c>
      <c r="D123" t="s">
        <v>1370</v>
      </c>
      <c r="E123" s="6" t="s">
        <v>1371</v>
      </c>
      <c r="F123" t="s">
        <v>1372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1234</v>
      </c>
      <c r="C124" t="s">
        <v>26</v>
      </c>
      <c r="D124" t="s">
        <v>535</v>
      </c>
      <c r="E124" s="6" t="s">
        <v>1321</v>
      </c>
      <c r="F124" t="s">
        <v>1501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1234</v>
      </c>
      <c r="C125" t="s">
        <v>14</v>
      </c>
      <c r="D125" t="s">
        <v>38</v>
      </c>
      <c r="E125" s="6" t="s">
        <v>1338</v>
      </c>
      <c r="F125" t="s">
        <v>1339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1234</v>
      </c>
      <c r="C126" t="s">
        <v>210</v>
      </c>
      <c r="D126" t="s">
        <v>598</v>
      </c>
      <c r="E126" s="6" t="s">
        <v>1316</v>
      </c>
      <c r="F126" t="s">
        <v>1317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1234</v>
      </c>
      <c r="C127" t="s">
        <v>566</v>
      </c>
      <c r="D127" t="s">
        <v>811</v>
      </c>
      <c r="E127" s="6" t="s">
        <v>911</v>
      </c>
      <c r="F127" t="s">
        <v>1494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1234</v>
      </c>
      <c r="C128" t="s">
        <v>26</v>
      </c>
      <c r="D128" t="s">
        <v>27</v>
      </c>
      <c r="E128" s="6" t="s">
        <v>1346</v>
      </c>
      <c r="F128" t="s">
        <v>1407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1234</v>
      </c>
      <c r="C129" t="s">
        <v>26</v>
      </c>
      <c r="D129" t="s">
        <v>1363</v>
      </c>
      <c r="E129" s="6" t="s">
        <v>1364</v>
      </c>
      <c r="F129" t="s">
        <v>1495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1234</v>
      </c>
      <c r="C130" t="s">
        <v>253</v>
      </c>
      <c r="D130" t="s">
        <v>254</v>
      </c>
      <c r="E130" s="6" t="s">
        <v>1251</v>
      </c>
      <c r="F130" t="s">
        <v>1252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1234</v>
      </c>
      <c r="C131" t="s">
        <v>74</v>
      </c>
      <c r="D131" t="s">
        <v>75</v>
      </c>
      <c r="E131" s="6" t="s">
        <v>1245</v>
      </c>
      <c r="F131" t="s">
        <v>1246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1234</v>
      </c>
      <c r="C132" t="s">
        <v>253</v>
      </c>
      <c r="D132" t="s">
        <v>254</v>
      </c>
      <c r="E132" s="6" t="s">
        <v>1260</v>
      </c>
      <c r="F132" t="s">
        <v>1502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1234</v>
      </c>
      <c r="C133" t="s">
        <v>149</v>
      </c>
      <c r="D133" t="s">
        <v>150</v>
      </c>
      <c r="E133" s="6" t="s">
        <v>1279</v>
      </c>
      <c r="F133" t="s">
        <v>1280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1234</v>
      </c>
      <c r="C134" t="s">
        <v>22</v>
      </c>
      <c r="D134" t="s">
        <v>695</v>
      </c>
      <c r="E134" s="6" t="s">
        <v>1328</v>
      </c>
      <c r="F134" t="s">
        <v>1329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1234</v>
      </c>
      <c r="C135" t="s">
        <v>118</v>
      </c>
      <c r="D135" t="s">
        <v>449</v>
      </c>
      <c r="E135" s="6" t="s">
        <v>1365</v>
      </c>
      <c r="F135" t="s">
        <v>1366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1234</v>
      </c>
      <c r="C136" t="s">
        <v>253</v>
      </c>
      <c r="D136" t="s">
        <v>254</v>
      </c>
      <c r="E136" s="6" t="s">
        <v>1249</v>
      </c>
      <c r="F136" t="s">
        <v>1250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1234</v>
      </c>
      <c r="C137" t="s">
        <v>26</v>
      </c>
      <c r="D137" t="s">
        <v>27</v>
      </c>
      <c r="E137" s="6" t="s">
        <v>1375</v>
      </c>
      <c r="F137" t="s">
        <v>1376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1234</v>
      </c>
      <c r="C138" t="s">
        <v>14</v>
      </c>
      <c r="D138" t="s">
        <v>38</v>
      </c>
      <c r="E138" s="6" t="s">
        <v>1326</v>
      </c>
      <c r="F138" t="s">
        <v>1327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1234</v>
      </c>
      <c r="C139" t="s">
        <v>346</v>
      </c>
      <c r="D139" t="s">
        <v>347</v>
      </c>
      <c r="E139" s="6" t="s">
        <v>1302</v>
      </c>
      <c r="F139" t="s">
        <v>1303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1234</v>
      </c>
      <c r="C140" t="s">
        <v>149</v>
      </c>
      <c r="D140" t="s">
        <v>150</v>
      </c>
      <c r="E140" s="6" t="s">
        <v>1304</v>
      </c>
      <c r="F140" t="s">
        <v>1305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1234</v>
      </c>
      <c r="C141" t="s">
        <v>26</v>
      </c>
      <c r="D141" t="s">
        <v>64</v>
      </c>
      <c r="E141" s="6" t="s">
        <v>1293</v>
      </c>
      <c r="F141" t="s">
        <v>1294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1234</v>
      </c>
      <c r="C142" t="s">
        <v>566</v>
      </c>
      <c r="D142" t="s">
        <v>811</v>
      </c>
      <c r="E142" s="6" t="s">
        <v>812</v>
      </c>
      <c r="F142" t="s">
        <v>1499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1558</v>
      </c>
      <c r="S142" s="6"/>
    </row>
    <row r="143" spans="1:19" hidden="1" x14ac:dyDescent="0.35">
      <c r="A143" s="13">
        <v>45658</v>
      </c>
      <c r="B143" t="s">
        <v>1234</v>
      </c>
      <c r="C143" t="s">
        <v>26</v>
      </c>
      <c r="D143" t="s">
        <v>27</v>
      </c>
      <c r="E143" s="6" t="s">
        <v>1255</v>
      </c>
      <c r="F143" t="s">
        <v>1404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1234</v>
      </c>
      <c r="C144" t="s">
        <v>118</v>
      </c>
      <c r="D144" t="s">
        <v>119</v>
      </c>
      <c r="E144" s="6" t="s">
        <v>1427</v>
      </c>
      <c r="F144" t="s">
        <v>1514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1234</v>
      </c>
      <c r="C145" t="s">
        <v>26</v>
      </c>
      <c r="D145" t="s">
        <v>27</v>
      </c>
      <c r="E145" s="6" t="s">
        <v>1405</v>
      </c>
      <c r="F145" t="s">
        <v>1406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1234</v>
      </c>
      <c r="C146" t="s">
        <v>176</v>
      </c>
      <c r="D146" t="s">
        <v>506</v>
      </c>
      <c r="E146" s="6" t="s">
        <v>1515</v>
      </c>
      <c r="F146" t="s">
        <v>1516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1234</v>
      </c>
      <c r="C147" t="s">
        <v>210</v>
      </c>
      <c r="D147" t="s">
        <v>398</v>
      </c>
      <c r="E147" s="6" t="s">
        <v>1310</v>
      </c>
      <c r="F147" t="s">
        <v>1311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1567</v>
      </c>
      <c r="S147" s="6"/>
    </row>
    <row r="148" spans="1:19" x14ac:dyDescent="0.35">
      <c r="A148" s="13">
        <v>45658</v>
      </c>
      <c r="B148" t="s">
        <v>1234</v>
      </c>
      <c r="C148" t="s">
        <v>210</v>
      </c>
      <c r="D148" t="s">
        <v>398</v>
      </c>
      <c r="E148" s="6" t="s">
        <v>1312</v>
      </c>
      <c r="F148" t="s">
        <v>1313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1568</v>
      </c>
      <c r="S148" s="6"/>
    </row>
    <row r="149" spans="1:19" hidden="1" x14ac:dyDescent="0.35">
      <c r="A149" s="13">
        <v>45658</v>
      </c>
      <c r="B149" t="s">
        <v>1234</v>
      </c>
      <c r="C149" t="s">
        <v>176</v>
      </c>
      <c r="D149" t="s">
        <v>177</v>
      </c>
      <c r="E149" s="6" t="s">
        <v>1297</v>
      </c>
      <c r="F149" t="s">
        <v>1298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1234</v>
      </c>
      <c r="C150" t="s">
        <v>92</v>
      </c>
      <c r="D150" t="s">
        <v>306</v>
      </c>
      <c r="E150" s="6" t="s">
        <v>1253</v>
      </c>
      <c r="F150" t="s">
        <v>1254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1571</v>
      </c>
      <c r="S150" s="6"/>
    </row>
    <row r="151" spans="1:19" hidden="1" x14ac:dyDescent="0.35">
      <c r="A151" s="13">
        <v>45658</v>
      </c>
      <c r="B151" t="s">
        <v>1234</v>
      </c>
      <c r="C151" t="s">
        <v>176</v>
      </c>
      <c r="D151" t="s">
        <v>389</v>
      </c>
      <c r="E151" s="6" t="s">
        <v>1517</v>
      </c>
      <c r="F151" t="s">
        <v>1332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1234</v>
      </c>
      <c r="C152" t="s">
        <v>26</v>
      </c>
      <c r="D152" t="s">
        <v>138</v>
      </c>
      <c r="E152" s="6" t="s">
        <v>1330</v>
      </c>
      <c r="F152" t="s">
        <v>1331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1234</v>
      </c>
      <c r="C153" t="s">
        <v>26</v>
      </c>
      <c r="D153" t="s">
        <v>33</v>
      </c>
      <c r="E153" s="6" t="s">
        <v>1256</v>
      </c>
      <c r="F153" t="s">
        <v>1257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1234</v>
      </c>
      <c r="C154" t="s">
        <v>26</v>
      </c>
      <c r="D154" t="s">
        <v>27</v>
      </c>
      <c r="E154" s="6" t="s">
        <v>1242</v>
      </c>
      <c r="F154" t="s">
        <v>1506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1234</v>
      </c>
      <c r="C155" t="s">
        <v>26</v>
      </c>
      <c r="D155" t="s">
        <v>762</v>
      </c>
      <c r="E155" s="6" t="s">
        <v>1238</v>
      </c>
      <c r="F155" t="s">
        <v>1239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1234</v>
      </c>
      <c r="C156" t="s">
        <v>14</v>
      </c>
      <c r="D156" t="s">
        <v>38</v>
      </c>
      <c r="E156" s="6" t="s">
        <v>1275</v>
      </c>
      <c r="F156" t="s">
        <v>1276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1234</v>
      </c>
      <c r="C157" t="s">
        <v>118</v>
      </c>
      <c r="D157" t="s">
        <v>119</v>
      </c>
      <c r="E157" s="6" t="s">
        <v>1424</v>
      </c>
      <c r="F157" t="s">
        <v>1518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1234</v>
      </c>
      <c r="C158" t="s">
        <v>126</v>
      </c>
      <c r="D158" t="s">
        <v>127</v>
      </c>
      <c r="E158" s="6" t="s">
        <v>1357</v>
      </c>
      <c r="F158" t="s">
        <v>1358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1234</v>
      </c>
      <c r="C159" t="s">
        <v>26</v>
      </c>
      <c r="D159" t="s">
        <v>236</v>
      </c>
      <c r="E159" s="6" t="s">
        <v>1353</v>
      </c>
      <c r="F159" t="s">
        <v>1354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1234</v>
      </c>
      <c r="C160" t="s">
        <v>26</v>
      </c>
      <c r="D160" t="s">
        <v>27</v>
      </c>
      <c r="E160" s="6" t="s">
        <v>1336</v>
      </c>
      <c r="F160" t="s">
        <v>1337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1234</v>
      </c>
      <c r="C161" t="s">
        <v>210</v>
      </c>
      <c r="D161" t="s">
        <v>398</v>
      </c>
      <c r="E161" s="6" t="s">
        <v>1408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1234</v>
      </c>
      <c r="C162" t="s">
        <v>80</v>
      </c>
      <c r="D162" t="s">
        <v>81</v>
      </c>
      <c r="E162" s="6" t="s">
        <v>1409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1234</v>
      </c>
      <c r="C163" t="s">
        <v>80</v>
      </c>
      <c r="D163" t="s">
        <v>81</v>
      </c>
      <c r="E163" s="6" t="s">
        <v>1410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1234</v>
      </c>
      <c r="C164" t="s">
        <v>80</v>
      </c>
      <c r="D164" t="s">
        <v>81</v>
      </c>
      <c r="E164" s="6" t="s">
        <v>1411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1234</v>
      </c>
      <c r="C165" t="s">
        <v>26</v>
      </c>
      <c r="D165" t="s">
        <v>169</v>
      </c>
      <c r="E165" s="6" t="s">
        <v>1412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1234</v>
      </c>
      <c r="C166" t="s">
        <v>210</v>
      </c>
      <c r="D166" t="s">
        <v>398</v>
      </c>
      <c r="E166" s="6" t="s">
        <v>1413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1234</v>
      </c>
      <c r="C167" t="s">
        <v>26</v>
      </c>
      <c r="D167" t="s">
        <v>27</v>
      </c>
      <c r="E167" s="6" t="s">
        <v>1414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1234</v>
      </c>
      <c r="C168" t="s">
        <v>26</v>
      </c>
      <c r="D168" t="s">
        <v>27</v>
      </c>
      <c r="E168" s="6" t="s">
        <v>1415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1234</v>
      </c>
      <c r="C169" t="s">
        <v>118</v>
      </c>
      <c r="D169" t="s">
        <v>1130</v>
      </c>
      <c r="E169" s="6" t="s">
        <v>1416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1234</v>
      </c>
      <c r="C170" t="s">
        <v>172</v>
      </c>
      <c r="D170" t="s">
        <v>173</v>
      </c>
      <c r="E170" s="6" t="s">
        <v>1417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1234</v>
      </c>
      <c r="C171" t="s">
        <v>118</v>
      </c>
      <c r="D171" t="s">
        <v>1130</v>
      </c>
      <c r="E171" s="6" t="s">
        <v>1418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1234</v>
      </c>
      <c r="C172" t="s">
        <v>26</v>
      </c>
      <c r="D172" t="s">
        <v>27</v>
      </c>
      <c r="E172" s="6" t="s">
        <v>1419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1234</v>
      </c>
      <c r="C173" t="s">
        <v>26</v>
      </c>
      <c r="D173" t="s">
        <v>1135</v>
      </c>
      <c r="E173" s="6" t="s">
        <v>1420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1234</v>
      </c>
      <c r="C174" t="s">
        <v>110</v>
      </c>
      <c r="D174" t="s">
        <v>1137</v>
      </c>
      <c r="E174" s="6" t="s">
        <v>1421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1234</v>
      </c>
      <c r="C175" t="s">
        <v>26</v>
      </c>
      <c r="D175" t="s">
        <v>27</v>
      </c>
      <c r="E175" s="6" t="s">
        <v>1422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1234</v>
      </c>
      <c r="C176" t="s">
        <v>172</v>
      </c>
      <c r="D176" t="s">
        <v>173</v>
      </c>
      <c r="E176" s="6" t="s">
        <v>1423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1234</v>
      </c>
      <c r="C177" t="s">
        <v>118</v>
      </c>
      <c r="D177" t="s">
        <v>731</v>
      </c>
      <c r="E177" s="6" t="s">
        <v>1424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1234</v>
      </c>
      <c r="C178" t="s">
        <v>51</v>
      </c>
      <c r="D178" t="s">
        <v>71</v>
      </c>
      <c r="E178" s="6" t="s">
        <v>1426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1234</v>
      </c>
      <c r="C179" t="s">
        <v>229</v>
      </c>
      <c r="D179" t="s">
        <v>230</v>
      </c>
      <c r="E179" s="6" t="s">
        <v>1427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1234</v>
      </c>
      <c r="C180" t="s">
        <v>26</v>
      </c>
      <c r="D180" t="s">
        <v>486</v>
      </c>
      <c r="E180" s="6" t="s">
        <v>1428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1234</v>
      </c>
      <c r="C181" t="s">
        <v>80</v>
      </c>
      <c r="D181" t="s">
        <v>81</v>
      </c>
      <c r="E181" s="6" t="s">
        <v>1429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1234</v>
      </c>
      <c r="C182" t="s">
        <v>26</v>
      </c>
      <c r="D182" t="s">
        <v>1149</v>
      </c>
      <c r="E182" s="6" t="s">
        <v>1430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1234</v>
      </c>
      <c r="C183" t="s">
        <v>26</v>
      </c>
      <c r="D183" t="s">
        <v>332</v>
      </c>
      <c r="E183" s="6" t="s">
        <v>1431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1234</v>
      </c>
      <c r="C184" t="s">
        <v>26</v>
      </c>
      <c r="D184" t="s">
        <v>27</v>
      </c>
      <c r="E184" s="6" t="s">
        <v>1432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1234</v>
      </c>
      <c r="C185" t="s">
        <v>14</v>
      </c>
      <c r="D185" t="s">
        <v>709</v>
      </c>
      <c r="E185" s="6" t="s">
        <v>1433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1234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1234</v>
      </c>
      <c r="C187" t="s">
        <v>26</v>
      </c>
      <c r="D187" t="s">
        <v>27</v>
      </c>
      <c r="E187" s="6" t="s">
        <v>1435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1234</v>
      </c>
      <c r="C188" t="s">
        <v>26</v>
      </c>
      <c r="D188" t="s">
        <v>27</v>
      </c>
      <c r="E188" s="6" t="s">
        <v>1438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1234</v>
      </c>
      <c r="C189" t="s">
        <v>26</v>
      </c>
      <c r="D189" t="s">
        <v>27</v>
      </c>
      <c r="E189" s="6" t="s">
        <v>1437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1234</v>
      </c>
      <c r="C190" t="s">
        <v>26</v>
      </c>
      <c r="D190" t="s">
        <v>101</v>
      </c>
      <c r="E190" s="6" t="s">
        <v>1440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1234</v>
      </c>
      <c r="C191" t="s">
        <v>118</v>
      </c>
      <c r="D191" t="s">
        <v>418</v>
      </c>
      <c r="E191" s="6" t="s">
        <v>1441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1234</v>
      </c>
      <c r="C192" t="s">
        <v>26</v>
      </c>
      <c r="D192" t="s">
        <v>101</v>
      </c>
      <c r="E192" s="6" t="s">
        <v>1442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1234</v>
      </c>
      <c r="C193" t="s">
        <v>26</v>
      </c>
      <c r="D193" t="s">
        <v>38</v>
      </c>
      <c r="E193" s="6" t="s">
        <v>1443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1234</v>
      </c>
      <c r="C194" t="s">
        <v>26</v>
      </c>
      <c r="D194" t="s">
        <v>27</v>
      </c>
      <c r="E194" s="6" t="s">
        <v>1444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1234</v>
      </c>
      <c r="C195" t="s">
        <v>26</v>
      </c>
      <c r="D195" t="s">
        <v>27</v>
      </c>
      <c r="E195" s="6" t="s">
        <v>1447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1234</v>
      </c>
      <c r="C196" t="s">
        <v>26</v>
      </c>
      <c r="D196" t="s">
        <v>138</v>
      </c>
      <c r="E196" s="6" t="s">
        <v>1448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1234</v>
      </c>
      <c r="C197" t="s">
        <v>26</v>
      </c>
      <c r="D197" t="s">
        <v>376</v>
      </c>
      <c r="E197" s="6" t="s">
        <v>1449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1234</v>
      </c>
      <c r="C198" t="s">
        <v>675</v>
      </c>
      <c r="D198" t="s">
        <v>1172</v>
      </c>
      <c r="E198" s="6" t="s">
        <v>1450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1234</v>
      </c>
      <c r="C199" t="s">
        <v>26</v>
      </c>
      <c r="D199" t="s">
        <v>376</v>
      </c>
      <c r="E199" s="6" t="s">
        <v>1451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1234</v>
      </c>
      <c r="C200" t="s">
        <v>26</v>
      </c>
      <c r="D200" t="s">
        <v>27</v>
      </c>
      <c r="E200" s="6" t="s">
        <v>1452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1234</v>
      </c>
      <c r="C201" t="s">
        <v>738</v>
      </c>
      <c r="D201" t="s">
        <v>1174</v>
      </c>
      <c r="E201" s="6" t="s">
        <v>1453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1234</v>
      </c>
      <c r="C202" t="s">
        <v>26</v>
      </c>
      <c r="D202" t="s">
        <v>783</v>
      </c>
      <c r="E202" s="6" t="s">
        <v>1454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1234</v>
      </c>
      <c r="C203" t="s">
        <v>26</v>
      </c>
      <c r="D203" t="s">
        <v>27</v>
      </c>
      <c r="E203" s="6" t="s">
        <v>1455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1234</v>
      </c>
      <c r="C204" t="s">
        <v>26</v>
      </c>
      <c r="D204" t="s">
        <v>27</v>
      </c>
      <c r="E204" s="6" t="s">
        <v>1456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1234</v>
      </c>
      <c r="C205" t="s">
        <v>26</v>
      </c>
      <c r="D205" t="s">
        <v>783</v>
      </c>
      <c r="E205" s="6" t="s">
        <v>1457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1234</v>
      </c>
      <c r="C206" t="s">
        <v>26</v>
      </c>
      <c r="D206" t="s">
        <v>343</v>
      </c>
      <c r="E206" s="6" t="s">
        <v>1458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1234</v>
      </c>
      <c r="C207" t="s">
        <v>26</v>
      </c>
      <c r="D207" t="s">
        <v>27</v>
      </c>
      <c r="E207" s="6" t="s">
        <v>1459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1234</v>
      </c>
      <c r="C208" t="s">
        <v>26</v>
      </c>
      <c r="D208" t="s">
        <v>312</v>
      </c>
      <c r="E208" s="6" t="s">
        <v>1460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1234</v>
      </c>
      <c r="C209" t="s">
        <v>26</v>
      </c>
      <c r="D209" t="s">
        <v>343</v>
      </c>
      <c r="E209" s="6" t="s">
        <v>1461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1234</v>
      </c>
      <c r="C210" t="s">
        <v>14</v>
      </c>
      <c r="D210" t="s">
        <v>38</v>
      </c>
      <c r="E210" s="6" t="s">
        <v>1462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1234</v>
      </c>
      <c r="C211" t="s">
        <v>110</v>
      </c>
      <c r="D211" t="s">
        <v>273</v>
      </c>
      <c r="E211" s="6" t="s">
        <v>1463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1234</v>
      </c>
      <c r="C212" t="s">
        <v>110</v>
      </c>
      <c r="D212" t="s">
        <v>273</v>
      </c>
      <c r="E212" s="6" t="s">
        <v>1464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1234</v>
      </c>
      <c r="C213" t="s">
        <v>26</v>
      </c>
      <c r="D213" t="s">
        <v>563</v>
      </c>
      <c r="E213" s="6" t="s">
        <v>1465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1234</v>
      </c>
      <c r="C214" t="s">
        <v>110</v>
      </c>
      <c r="D214" t="s">
        <v>273</v>
      </c>
      <c r="E214" s="6" t="s">
        <v>1466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1234</v>
      </c>
      <c r="C215" t="s">
        <v>675</v>
      </c>
      <c r="D215" t="s">
        <v>1172</v>
      </c>
      <c r="E215" s="6" t="s">
        <v>1467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1234</v>
      </c>
      <c r="C216" t="s">
        <v>51</v>
      </c>
      <c r="D216" t="s">
        <v>71</v>
      </c>
      <c r="E216" s="6" t="s">
        <v>1468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1234</v>
      </c>
      <c r="C217" t="s">
        <v>26</v>
      </c>
      <c r="D217" t="s">
        <v>27</v>
      </c>
      <c r="E217" s="6" t="s">
        <v>1469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1234</v>
      </c>
      <c r="C218" t="s">
        <v>675</v>
      </c>
      <c r="D218" t="s">
        <v>1172</v>
      </c>
      <c r="E218" s="6" t="s">
        <v>1470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1234</v>
      </c>
      <c r="C219" t="s">
        <v>26</v>
      </c>
      <c r="D219" t="s">
        <v>332</v>
      </c>
      <c r="E219" s="6" t="s">
        <v>1471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1234</v>
      </c>
      <c r="C220" t="s">
        <v>80</v>
      </c>
      <c r="D220" t="s">
        <v>81</v>
      </c>
      <c r="E220" s="6" t="s">
        <v>1472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1234</v>
      </c>
      <c r="C221" t="s">
        <v>172</v>
      </c>
      <c r="D221" t="s">
        <v>173</v>
      </c>
      <c r="E221" s="6" t="s">
        <v>1473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1234</v>
      </c>
      <c r="C222" t="s">
        <v>26</v>
      </c>
      <c r="D222" t="s">
        <v>157</v>
      </c>
      <c r="E222" s="6" t="s">
        <v>1398</v>
      </c>
      <c r="F222" t="s">
        <v>1399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1234</v>
      </c>
      <c r="C223" t="s">
        <v>80</v>
      </c>
      <c r="D223" t="s">
        <v>81</v>
      </c>
      <c r="E223" s="6" t="s">
        <v>933</v>
      </c>
      <c r="F223" t="s">
        <v>1290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1234</v>
      </c>
      <c r="C224" t="s">
        <v>26</v>
      </c>
      <c r="D224" t="s">
        <v>27</v>
      </c>
      <c r="E224" s="6" t="s">
        <v>1299</v>
      </c>
      <c r="F224" t="s">
        <v>1300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1234</v>
      </c>
      <c r="C225" t="s">
        <v>14</v>
      </c>
      <c r="D225" t="s">
        <v>38</v>
      </c>
      <c r="E225" s="6" t="s">
        <v>1351</v>
      </c>
      <c r="F225" t="s">
        <v>1352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1234</v>
      </c>
      <c r="C226" t="s">
        <v>26</v>
      </c>
      <c r="D226" t="s">
        <v>33</v>
      </c>
      <c r="E226" s="6" t="s">
        <v>1256</v>
      </c>
      <c r="F226" t="s">
        <v>1257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1234</v>
      </c>
      <c r="C227" t="s">
        <v>26</v>
      </c>
      <c r="D227" t="s">
        <v>27</v>
      </c>
      <c r="E227" s="6" t="s">
        <v>1401</v>
      </c>
      <c r="F227" t="s">
        <v>1402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1234</v>
      </c>
      <c r="C228" t="s">
        <v>176</v>
      </c>
      <c r="D228" t="s">
        <v>506</v>
      </c>
      <c r="E228" s="6" t="s">
        <v>1515</v>
      </c>
      <c r="F228" t="s">
        <v>1516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1234</v>
      </c>
      <c r="C229" t="s">
        <v>346</v>
      </c>
      <c r="D229" t="s">
        <v>347</v>
      </c>
      <c r="E229" s="6" t="s">
        <v>1302</v>
      </c>
      <c r="F229" t="s">
        <v>1303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1234</v>
      </c>
      <c r="C230" t="s">
        <v>210</v>
      </c>
      <c r="D230" t="s">
        <v>398</v>
      </c>
      <c r="E230" s="6" t="s">
        <v>1310</v>
      </c>
      <c r="F230" t="s">
        <v>1311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1234</v>
      </c>
      <c r="C231" t="s">
        <v>26</v>
      </c>
      <c r="D231" t="s">
        <v>532</v>
      </c>
      <c r="E231" s="6" t="s">
        <v>1334</v>
      </c>
      <c r="F231" t="s">
        <v>1335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1234</v>
      </c>
      <c r="C232" t="s">
        <v>253</v>
      </c>
      <c r="D232" t="s">
        <v>254</v>
      </c>
      <c r="E232" s="6" t="s">
        <v>1251</v>
      </c>
      <c r="F232" t="s">
        <v>1252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1234</v>
      </c>
      <c r="C233" t="s">
        <v>26</v>
      </c>
      <c r="D233" t="s">
        <v>574</v>
      </c>
      <c r="E233" s="6" t="s">
        <v>1308</v>
      </c>
      <c r="F233" t="s">
        <v>1309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1234</v>
      </c>
      <c r="C234" t="s">
        <v>14</v>
      </c>
      <c r="D234" t="s">
        <v>38</v>
      </c>
      <c r="E234" s="6" t="s">
        <v>1338</v>
      </c>
      <c r="F234" t="s">
        <v>1339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1234</v>
      </c>
      <c r="C235" t="s">
        <v>92</v>
      </c>
      <c r="D235" t="s">
        <v>306</v>
      </c>
      <c r="E235" s="6" t="s">
        <v>1253</v>
      </c>
      <c r="F235" t="s">
        <v>1254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1234</v>
      </c>
      <c r="C236" t="s">
        <v>26</v>
      </c>
      <c r="D236" t="s">
        <v>319</v>
      </c>
      <c r="E236" s="6" t="s">
        <v>1277</v>
      </c>
      <c r="F236" t="s">
        <v>1278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1234</v>
      </c>
      <c r="C237" t="s">
        <v>26</v>
      </c>
      <c r="D237" t="s">
        <v>27</v>
      </c>
      <c r="E237" s="6" t="s">
        <v>1255</v>
      </c>
      <c r="F237" t="s">
        <v>1404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1234</v>
      </c>
      <c r="C238" t="s">
        <v>26</v>
      </c>
      <c r="D238" t="s">
        <v>55</v>
      </c>
      <c r="E238" s="6" t="s">
        <v>1508</v>
      </c>
      <c r="F238" t="s">
        <v>1340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1234</v>
      </c>
      <c r="C239" t="s">
        <v>26</v>
      </c>
      <c r="D239" t="s">
        <v>180</v>
      </c>
      <c r="E239" s="6" t="s">
        <v>1258</v>
      </c>
      <c r="F239" t="s">
        <v>1259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1234</v>
      </c>
      <c r="C240" t="s">
        <v>149</v>
      </c>
      <c r="D240" t="s">
        <v>150</v>
      </c>
      <c r="E240" s="6" t="s">
        <v>1304</v>
      </c>
      <c r="F240" t="s">
        <v>1305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1234</v>
      </c>
      <c r="C241" t="s">
        <v>14</v>
      </c>
      <c r="D241" t="s">
        <v>38</v>
      </c>
      <c r="E241" s="6" t="s">
        <v>1283</v>
      </c>
      <c r="F241" t="s">
        <v>1284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1234</v>
      </c>
      <c r="C242" t="s">
        <v>253</v>
      </c>
      <c r="D242" t="s">
        <v>254</v>
      </c>
      <c r="E242" s="6" t="s">
        <v>1247</v>
      </c>
      <c r="F242" t="s">
        <v>1248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1234</v>
      </c>
      <c r="C243" t="s">
        <v>22</v>
      </c>
      <c r="D243" t="s">
        <v>695</v>
      </c>
      <c r="E243" s="6" t="s">
        <v>1328</v>
      </c>
      <c r="F243" t="s">
        <v>1329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1234</v>
      </c>
      <c r="C244" t="s">
        <v>14</v>
      </c>
      <c r="D244" t="s">
        <v>38</v>
      </c>
      <c r="E244" s="6" t="s">
        <v>1342</v>
      </c>
      <c r="F244" t="s">
        <v>1343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1234</v>
      </c>
      <c r="C245" t="s">
        <v>26</v>
      </c>
      <c r="D245" t="s">
        <v>27</v>
      </c>
      <c r="E245" s="6" t="s">
        <v>1497</v>
      </c>
      <c r="F245" t="s">
        <v>1498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1234</v>
      </c>
      <c r="C246" t="s">
        <v>118</v>
      </c>
      <c r="D246" t="s">
        <v>449</v>
      </c>
      <c r="E246" s="6" t="s">
        <v>1365</v>
      </c>
      <c r="F246" t="s">
        <v>1601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1234</v>
      </c>
      <c r="C247" t="s">
        <v>26</v>
      </c>
      <c r="D247" t="s">
        <v>27</v>
      </c>
      <c r="E247" s="6" t="s">
        <v>1377</v>
      </c>
      <c r="F247" t="s">
        <v>1373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1234</v>
      </c>
      <c r="C248" t="s">
        <v>210</v>
      </c>
      <c r="D248" t="s">
        <v>1370</v>
      </c>
      <c r="E248" s="6" t="s">
        <v>1371</v>
      </c>
      <c r="F248" t="s">
        <v>1372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1234</v>
      </c>
      <c r="C249" t="s">
        <v>26</v>
      </c>
      <c r="D249" t="s">
        <v>762</v>
      </c>
      <c r="E249" s="6" t="s">
        <v>1238</v>
      </c>
      <c r="F249" t="s">
        <v>1239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1234</v>
      </c>
      <c r="C250" t="s">
        <v>74</v>
      </c>
      <c r="D250" t="s">
        <v>75</v>
      </c>
      <c r="E250" s="6" t="s">
        <v>1245</v>
      </c>
      <c r="F250" t="s">
        <v>1246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1234</v>
      </c>
      <c r="C251" t="s">
        <v>118</v>
      </c>
      <c r="D251" t="s">
        <v>119</v>
      </c>
      <c r="E251" s="6" t="s">
        <v>1322</v>
      </c>
      <c r="F251" t="s">
        <v>1323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1234</v>
      </c>
      <c r="C252" t="s">
        <v>253</v>
      </c>
      <c r="D252" t="s">
        <v>254</v>
      </c>
      <c r="E252" s="6" t="s">
        <v>1249</v>
      </c>
      <c r="F252" t="s">
        <v>1250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1234</v>
      </c>
      <c r="C253" t="s">
        <v>118</v>
      </c>
      <c r="D253" t="s">
        <v>119</v>
      </c>
      <c r="E253" s="6" t="s">
        <v>1424</v>
      </c>
      <c r="F253" t="s">
        <v>1518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1234</v>
      </c>
      <c r="C254" t="s">
        <v>26</v>
      </c>
      <c r="D254" t="s">
        <v>27</v>
      </c>
      <c r="E254" s="6" t="s">
        <v>1359</v>
      </c>
      <c r="F254" t="s">
        <v>1360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1234</v>
      </c>
      <c r="C255" t="s">
        <v>253</v>
      </c>
      <c r="D255" t="s">
        <v>254</v>
      </c>
      <c r="E255" s="6" t="s">
        <v>1260</v>
      </c>
      <c r="F255" t="s">
        <v>1502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1234</v>
      </c>
      <c r="C256" t="s">
        <v>26</v>
      </c>
      <c r="D256" t="s">
        <v>535</v>
      </c>
      <c r="E256" s="6" t="s">
        <v>1321</v>
      </c>
      <c r="F256" t="s">
        <v>1501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1234</v>
      </c>
      <c r="C257" t="s">
        <v>51</v>
      </c>
      <c r="D257" t="s">
        <v>1598</v>
      </c>
      <c r="E257" s="6" t="s">
        <v>1599</v>
      </c>
      <c r="F257" t="s">
        <v>1603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1234</v>
      </c>
      <c r="C258" t="s">
        <v>14</v>
      </c>
      <c r="D258" t="s">
        <v>38</v>
      </c>
      <c r="E258" s="6" t="s">
        <v>1240</v>
      </c>
      <c r="F258" t="s">
        <v>1241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1234</v>
      </c>
      <c r="C259" t="s">
        <v>26</v>
      </c>
      <c r="D259" t="s">
        <v>138</v>
      </c>
      <c r="E259" s="6" t="s">
        <v>1314</v>
      </c>
      <c r="F259" t="s">
        <v>1315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1234</v>
      </c>
      <c r="C260" t="s">
        <v>566</v>
      </c>
      <c r="D260" t="s">
        <v>811</v>
      </c>
      <c r="E260" s="6" t="s">
        <v>911</v>
      </c>
      <c r="F260" t="s">
        <v>1494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1234</v>
      </c>
      <c r="C261" t="s">
        <v>26</v>
      </c>
      <c r="D261" t="s">
        <v>98</v>
      </c>
      <c r="E261" s="6" t="s">
        <v>1306</v>
      </c>
      <c r="F261" t="s">
        <v>1307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1234</v>
      </c>
      <c r="C262" t="s">
        <v>14</v>
      </c>
      <c r="D262" t="s">
        <v>835</v>
      </c>
      <c r="E262" s="6" t="s">
        <v>1367</v>
      </c>
      <c r="F262" t="s">
        <v>1604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1234</v>
      </c>
      <c r="C263" t="s">
        <v>88</v>
      </c>
      <c r="D263" t="s">
        <v>89</v>
      </c>
      <c r="E263" s="6" t="s">
        <v>1243</v>
      </c>
      <c r="F263" t="s">
        <v>1244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1234</v>
      </c>
      <c r="C264" t="s">
        <v>26</v>
      </c>
      <c r="D264" t="s">
        <v>27</v>
      </c>
      <c r="E264" s="6" t="s">
        <v>1346</v>
      </c>
      <c r="F264" t="s">
        <v>1407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1234</v>
      </c>
      <c r="C265" t="s">
        <v>26</v>
      </c>
      <c r="D265" t="s">
        <v>27</v>
      </c>
      <c r="E265" s="6" t="s">
        <v>1336</v>
      </c>
      <c r="F265" t="s">
        <v>1337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1234</v>
      </c>
      <c r="C266" t="s">
        <v>51</v>
      </c>
      <c r="D266" t="s">
        <v>557</v>
      </c>
      <c r="E266" s="6" t="s">
        <v>1344</v>
      </c>
      <c r="F266" t="s">
        <v>1345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1234</v>
      </c>
      <c r="C267" t="s">
        <v>176</v>
      </c>
      <c r="D267" t="s">
        <v>900</v>
      </c>
      <c r="E267" s="6" t="s">
        <v>901</v>
      </c>
      <c r="F267" t="s">
        <v>1378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1234</v>
      </c>
      <c r="C268" t="s">
        <v>118</v>
      </c>
      <c r="D268" t="s">
        <v>1061</v>
      </c>
      <c r="E268" s="6" t="s">
        <v>1270</v>
      </c>
      <c r="F268" t="s">
        <v>1271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1234</v>
      </c>
      <c r="C269" t="s">
        <v>41</v>
      </c>
      <c r="D269" t="s">
        <v>42</v>
      </c>
      <c r="E269" s="6" t="s">
        <v>1319</v>
      </c>
      <c r="F269" t="s">
        <v>1320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1234</v>
      </c>
      <c r="C270" t="s">
        <v>26</v>
      </c>
      <c r="D270" t="s">
        <v>207</v>
      </c>
      <c r="E270" s="6" t="s">
        <v>1288</v>
      </c>
      <c r="F270" t="s">
        <v>1289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1234</v>
      </c>
      <c r="C271" t="s">
        <v>26</v>
      </c>
      <c r="D271" t="s">
        <v>138</v>
      </c>
      <c r="E271" s="6" t="s">
        <v>1330</v>
      </c>
      <c r="F271" t="s">
        <v>1331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1234</v>
      </c>
      <c r="C272" t="s">
        <v>26</v>
      </c>
      <c r="D272" t="s">
        <v>27</v>
      </c>
      <c r="E272" s="6" t="s">
        <v>1295</v>
      </c>
      <c r="F272" t="s">
        <v>1296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1234</v>
      </c>
      <c r="C273" t="s">
        <v>18</v>
      </c>
      <c r="D273" t="s">
        <v>19</v>
      </c>
      <c r="E273" s="6" t="s">
        <v>1347</v>
      </c>
      <c r="F273" t="s">
        <v>1505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1234</v>
      </c>
      <c r="C274" t="s">
        <v>26</v>
      </c>
      <c r="D274" t="s">
        <v>27</v>
      </c>
      <c r="E274" s="6" t="s">
        <v>1375</v>
      </c>
      <c r="F274" t="s">
        <v>1376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1234</v>
      </c>
      <c r="C275" t="s">
        <v>14</v>
      </c>
      <c r="D275" t="s">
        <v>38</v>
      </c>
      <c r="E275" s="6" t="s">
        <v>1369</v>
      </c>
      <c r="F275" t="s">
        <v>1333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1234</v>
      </c>
      <c r="C276" t="s">
        <v>118</v>
      </c>
      <c r="D276" t="s">
        <v>119</v>
      </c>
      <c r="E276" s="6" t="s">
        <v>1324</v>
      </c>
      <c r="F276" t="s">
        <v>1605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1234</v>
      </c>
      <c r="C277" t="s">
        <v>176</v>
      </c>
      <c r="D277" t="s">
        <v>389</v>
      </c>
      <c r="E277" s="6" t="s">
        <v>1517</v>
      </c>
      <c r="F277" t="s">
        <v>1332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1234</v>
      </c>
      <c r="C278" t="s">
        <v>26</v>
      </c>
      <c r="D278" t="s">
        <v>27</v>
      </c>
      <c r="E278" s="6" t="s">
        <v>1405</v>
      </c>
      <c r="F278" t="s">
        <v>1406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1234</v>
      </c>
      <c r="C279" t="s">
        <v>26</v>
      </c>
      <c r="D279" t="s">
        <v>332</v>
      </c>
      <c r="E279" s="6" t="s">
        <v>1286</v>
      </c>
      <c r="F279" t="s">
        <v>1287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1234</v>
      </c>
      <c r="C280" t="s">
        <v>118</v>
      </c>
      <c r="D280" t="s">
        <v>1348</v>
      </c>
      <c r="E280" s="6" t="s">
        <v>1349</v>
      </c>
      <c r="F280" t="s">
        <v>1350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1234</v>
      </c>
      <c r="C281" t="s">
        <v>14</v>
      </c>
      <c r="D281" t="s">
        <v>38</v>
      </c>
      <c r="E281" s="6" t="s">
        <v>1275</v>
      </c>
      <c r="F281" t="s">
        <v>1276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1234</v>
      </c>
      <c r="C282" t="s">
        <v>26</v>
      </c>
      <c r="D282" t="s">
        <v>1235</v>
      </c>
      <c r="E282" s="6" t="s">
        <v>1236</v>
      </c>
      <c r="F282" t="s">
        <v>1237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1234</v>
      </c>
      <c r="C283" t="s">
        <v>26</v>
      </c>
      <c r="D283" t="s">
        <v>180</v>
      </c>
      <c r="E283" s="6" t="s">
        <v>1318</v>
      </c>
      <c r="F283" t="s">
        <v>1507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1234</v>
      </c>
      <c r="C284" t="s">
        <v>149</v>
      </c>
      <c r="D284" t="s">
        <v>162</v>
      </c>
      <c r="E284" s="6" t="s">
        <v>1038</v>
      </c>
      <c r="F284" t="s">
        <v>1496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1234</v>
      </c>
      <c r="C285" t="s">
        <v>566</v>
      </c>
      <c r="D285" t="s">
        <v>811</v>
      </c>
      <c r="E285" s="6" t="s">
        <v>812</v>
      </c>
      <c r="F285" t="s">
        <v>1499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1234</v>
      </c>
      <c r="C286" t="s">
        <v>176</v>
      </c>
      <c r="D286" t="s">
        <v>177</v>
      </c>
      <c r="E286" s="6" t="s">
        <v>1297</v>
      </c>
      <c r="F286" t="s">
        <v>1298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1234</v>
      </c>
      <c r="C287" t="s">
        <v>149</v>
      </c>
      <c r="D287" t="s">
        <v>150</v>
      </c>
      <c r="E287" s="6" t="s">
        <v>1040</v>
      </c>
      <c r="F287" t="s">
        <v>1285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1234</v>
      </c>
      <c r="C288" t="s">
        <v>1261</v>
      </c>
      <c r="D288" t="s">
        <v>1262</v>
      </c>
      <c r="E288" s="6" t="s">
        <v>1263</v>
      </c>
      <c r="F288" t="s">
        <v>1264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1234</v>
      </c>
      <c r="C289" t="s">
        <v>176</v>
      </c>
      <c r="D289" t="s">
        <v>245</v>
      </c>
      <c r="E289" s="6" t="s">
        <v>1355</v>
      </c>
      <c r="F289" t="s">
        <v>1356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1234</v>
      </c>
      <c r="C290" t="s">
        <v>210</v>
      </c>
      <c r="D290" t="s">
        <v>398</v>
      </c>
      <c r="E290" s="6" t="s">
        <v>1312</v>
      </c>
      <c r="F290" t="s">
        <v>1313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1234</v>
      </c>
      <c r="C291" t="s">
        <v>229</v>
      </c>
      <c r="D291" t="s">
        <v>1478</v>
      </c>
      <c r="E291" s="6" t="s">
        <v>1503</v>
      </c>
      <c r="F291" t="s">
        <v>1504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1234</v>
      </c>
      <c r="C292" t="s">
        <v>26</v>
      </c>
      <c r="D292" t="s">
        <v>435</v>
      </c>
      <c r="E292" s="6" t="s">
        <v>1374</v>
      </c>
      <c r="F292" t="s">
        <v>1400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1234</v>
      </c>
      <c r="C293" t="s">
        <v>26</v>
      </c>
      <c r="D293" t="s">
        <v>1272</v>
      </c>
      <c r="E293" s="6" t="s">
        <v>1273</v>
      </c>
      <c r="F293" t="s">
        <v>1274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1234</v>
      </c>
      <c r="C294" t="s">
        <v>26</v>
      </c>
      <c r="D294" t="s">
        <v>332</v>
      </c>
      <c r="E294" s="6" t="s">
        <v>1606</v>
      </c>
      <c r="F294" t="s">
        <v>1607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1234</v>
      </c>
      <c r="C295" t="s">
        <v>26</v>
      </c>
      <c r="D295" t="s">
        <v>546</v>
      </c>
      <c r="E295" s="6" t="s">
        <v>1281</v>
      </c>
      <c r="F295" t="s">
        <v>1282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1234</v>
      </c>
      <c r="C296" t="s">
        <v>26</v>
      </c>
      <c r="D296" t="s">
        <v>27</v>
      </c>
      <c r="E296" s="6" t="s">
        <v>1341</v>
      </c>
      <c r="F296" t="s">
        <v>1403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1234</v>
      </c>
      <c r="C297" t="s">
        <v>26</v>
      </c>
      <c r="D297" t="s">
        <v>1097</v>
      </c>
      <c r="E297" s="6" t="s">
        <v>1098</v>
      </c>
      <c r="F297" t="s">
        <v>1509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1234</v>
      </c>
      <c r="C298" t="s">
        <v>26</v>
      </c>
      <c r="D298" t="s">
        <v>1056</v>
      </c>
      <c r="E298" s="6" t="s">
        <v>1291</v>
      </c>
      <c r="F298" t="s">
        <v>1292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1234</v>
      </c>
      <c r="C299" t="s">
        <v>26</v>
      </c>
      <c r="D299" t="s">
        <v>236</v>
      </c>
      <c r="E299" s="6" t="s">
        <v>1353</v>
      </c>
      <c r="F299" t="s">
        <v>1354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1234</v>
      </c>
      <c r="C300" t="s">
        <v>118</v>
      </c>
      <c r="D300" t="s">
        <v>119</v>
      </c>
      <c r="E300" s="6" t="s">
        <v>1427</v>
      </c>
      <c r="F300" t="s">
        <v>1514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1234</v>
      </c>
      <c r="C301" t="s">
        <v>14</v>
      </c>
      <c r="D301" t="s">
        <v>38</v>
      </c>
      <c r="E301" s="6" t="s">
        <v>1326</v>
      </c>
      <c r="F301" t="s">
        <v>1327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1234</v>
      </c>
      <c r="C302" t="s">
        <v>655</v>
      </c>
      <c r="D302" t="s">
        <v>656</v>
      </c>
      <c r="E302" s="6" t="s">
        <v>1095</v>
      </c>
      <c r="F302" t="s">
        <v>1269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1234</v>
      </c>
      <c r="C303" t="s">
        <v>210</v>
      </c>
      <c r="D303" t="s">
        <v>598</v>
      </c>
      <c r="E303" s="6" t="s">
        <v>1316</v>
      </c>
      <c r="F303" t="s">
        <v>1317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1234</v>
      </c>
      <c r="C304" t="s">
        <v>26</v>
      </c>
      <c r="D304" t="s">
        <v>64</v>
      </c>
      <c r="E304" s="6" t="s">
        <v>1293</v>
      </c>
      <c r="F304" t="s">
        <v>1294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1234</v>
      </c>
      <c r="C305" t="s">
        <v>26</v>
      </c>
      <c r="D305" t="s">
        <v>1363</v>
      </c>
      <c r="E305" s="6" t="s">
        <v>1364</v>
      </c>
      <c r="F305" t="s">
        <v>1495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1234</v>
      </c>
      <c r="C306" t="s">
        <v>80</v>
      </c>
      <c r="D306" t="s">
        <v>81</v>
      </c>
      <c r="E306" s="6" t="s">
        <v>1267</v>
      </c>
      <c r="F306" t="s">
        <v>1268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1234</v>
      </c>
      <c r="C307" t="s">
        <v>126</v>
      </c>
      <c r="D307" t="s">
        <v>127</v>
      </c>
      <c r="E307" s="6" t="s">
        <v>1357</v>
      </c>
      <c r="F307" t="s">
        <v>1358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1234</v>
      </c>
      <c r="C308" t="s">
        <v>26</v>
      </c>
      <c r="D308" t="s">
        <v>373</v>
      </c>
      <c r="E308" s="6" t="s">
        <v>1500</v>
      </c>
      <c r="F308" t="s">
        <v>1301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1234</v>
      </c>
      <c r="C309" t="s">
        <v>26</v>
      </c>
      <c r="D309" t="s">
        <v>27</v>
      </c>
      <c r="E309" s="6" t="s">
        <v>1242</v>
      </c>
      <c r="F309" t="s">
        <v>1506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1234</v>
      </c>
      <c r="C310" t="s">
        <v>80</v>
      </c>
      <c r="D310" t="s">
        <v>454</v>
      </c>
      <c r="E310" s="6" t="s">
        <v>1265</v>
      </c>
      <c r="F310" t="s">
        <v>1266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1234</v>
      </c>
      <c r="C311" t="s">
        <v>26</v>
      </c>
      <c r="D311" t="s">
        <v>574</v>
      </c>
      <c r="E311" s="6" t="s">
        <v>1308</v>
      </c>
      <c r="F311" t="s">
        <v>1309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1234</v>
      </c>
      <c r="C312" t="s">
        <v>14</v>
      </c>
      <c r="D312" t="s">
        <v>38</v>
      </c>
      <c r="E312" s="6" t="s">
        <v>1338</v>
      </c>
      <c r="F312" t="s">
        <v>1339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1234</v>
      </c>
      <c r="C313" t="s">
        <v>74</v>
      </c>
      <c r="D313" t="s">
        <v>75</v>
      </c>
      <c r="E313" s="6" t="s">
        <v>1245</v>
      </c>
      <c r="F313" t="s">
        <v>1246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1234</v>
      </c>
      <c r="C314" t="s">
        <v>26</v>
      </c>
      <c r="D314" t="s">
        <v>435</v>
      </c>
      <c r="E314" s="6" t="s">
        <v>1374</v>
      </c>
      <c r="F314" t="s">
        <v>1400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1234</v>
      </c>
      <c r="C315" t="s">
        <v>88</v>
      </c>
      <c r="D315" t="s">
        <v>89</v>
      </c>
      <c r="E315" s="6" t="s">
        <v>1243</v>
      </c>
      <c r="F315" t="s">
        <v>1244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1234</v>
      </c>
      <c r="C316" t="s">
        <v>26</v>
      </c>
      <c r="D316" t="s">
        <v>27</v>
      </c>
      <c r="E316" s="6" t="s">
        <v>1242</v>
      </c>
      <c r="F316" t="s">
        <v>1506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1234</v>
      </c>
      <c r="C317" t="s">
        <v>118</v>
      </c>
      <c r="D317" t="s">
        <v>449</v>
      </c>
      <c r="E317" s="6" t="s">
        <v>1365</v>
      </c>
      <c r="F317" t="s">
        <v>1601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1234</v>
      </c>
      <c r="C318" t="s">
        <v>26</v>
      </c>
      <c r="D318" t="s">
        <v>236</v>
      </c>
      <c r="E318" s="6" t="s">
        <v>1353</v>
      </c>
      <c r="F318" t="s">
        <v>1354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1234</v>
      </c>
      <c r="C319" t="s">
        <v>253</v>
      </c>
      <c r="D319" t="s">
        <v>254</v>
      </c>
      <c r="E319" s="6" t="s">
        <v>1247</v>
      </c>
      <c r="F319" t="s">
        <v>1248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1234</v>
      </c>
      <c r="C320" t="s">
        <v>655</v>
      </c>
      <c r="D320" t="s">
        <v>656</v>
      </c>
      <c r="E320" s="6" t="s">
        <v>1095</v>
      </c>
      <c r="F320" t="s">
        <v>1269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1234</v>
      </c>
      <c r="C321" t="s">
        <v>14</v>
      </c>
      <c r="D321" t="s">
        <v>38</v>
      </c>
      <c r="E321" s="6" t="s">
        <v>1369</v>
      </c>
      <c r="F321" t="s">
        <v>1333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1234</v>
      </c>
      <c r="C322" t="s">
        <v>566</v>
      </c>
      <c r="D322" t="s">
        <v>811</v>
      </c>
      <c r="E322" s="6" t="s">
        <v>812</v>
      </c>
      <c r="F322" t="s">
        <v>1499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1234</v>
      </c>
      <c r="C323" t="s">
        <v>26</v>
      </c>
      <c r="D323" t="s">
        <v>27</v>
      </c>
      <c r="E323" s="6" t="s">
        <v>1299</v>
      </c>
      <c r="F323" t="s">
        <v>1300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1234</v>
      </c>
      <c r="C324" t="s">
        <v>253</v>
      </c>
      <c r="D324" t="s">
        <v>254</v>
      </c>
      <c r="E324" s="6" t="s">
        <v>1251</v>
      </c>
      <c r="F324" t="s">
        <v>1252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1234</v>
      </c>
      <c r="C325" t="s">
        <v>80</v>
      </c>
      <c r="D325" t="s">
        <v>81</v>
      </c>
      <c r="E325" s="6" t="s">
        <v>933</v>
      </c>
      <c r="F325" t="s">
        <v>1621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1234</v>
      </c>
      <c r="C326" t="s">
        <v>176</v>
      </c>
      <c r="D326" t="s">
        <v>245</v>
      </c>
      <c r="E326" s="6" t="s">
        <v>1355</v>
      </c>
      <c r="F326" t="s">
        <v>1356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1234</v>
      </c>
      <c r="C327" t="s">
        <v>149</v>
      </c>
      <c r="D327" t="s">
        <v>150</v>
      </c>
      <c r="E327" s="6" t="s">
        <v>1040</v>
      </c>
      <c r="F327" t="s">
        <v>1285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1234</v>
      </c>
      <c r="C328" t="s">
        <v>26</v>
      </c>
      <c r="D328" t="s">
        <v>33</v>
      </c>
      <c r="E328" s="6" t="s">
        <v>1256</v>
      </c>
      <c r="F328" t="s">
        <v>1257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1234</v>
      </c>
      <c r="C329" t="s">
        <v>26</v>
      </c>
      <c r="D329" t="s">
        <v>27</v>
      </c>
      <c r="E329" s="6" t="s">
        <v>1622</v>
      </c>
      <c r="F329" t="s">
        <v>1623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1234</v>
      </c>
      <c r="C330" t="s">
        <v>118</v>
      </c>
      <c r="D330" t="s">
        <v>1061</v>
      </c>
      <c r="E330" s="6" t="s">
        <v>1270</v>
      </c>
      <c r="F330" t="s">
        <v>1271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1234</v>
      </c>
      <c r="C331" t="s">
        <v>51</v>
      </c>
      <c r="D331" t="s">
        <v>557</v>
      </c>
      <c r="E331" s="6" t="s">
        <v>1344</v>
      </c>
      <c r="F331" t="s">
        <v>1345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1234</v>
      </c>
      <c r="C332" t="s">
        <v>229</v>
      </c>
      <c r="D332" t="s">
        <v>1478</v>
      </c>
      <c r="E332" s="6" t="s">
        <v>1503</v>
      </c>
      <c r="F332" t="s">
        <v>1504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1234</v>
      </c>
      <c r="C333" t="s">
        <v>26</v>
      </c>
      <c r="D333" t="s">
        <v>157</v>
      </c>
      <c r="E333" s="6" t="s">
        <v>1398</v>
      </c>
      <c r="F333" t="s">
        <v>1399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1234</v>
      </c>
      <c r="C334" t="s">
        <v>149</v>
      </c>
      <c r="D334" t="s">
        <v>162</v>
      </c>
      <c r="E334" s="6" t="s">
        <v>1038</v>
      </c>
      <c r="F334" t="s">
        <v>1496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1234</v>
      </c>
      <c r="C335" t="s">
        <v>51</v>
      </c>
      <c r="D335" t="s">
        <v>1598</v>
      </c>
      <c r="E335" s="6" t="s">
        <v>1599</v>
      </c>
      <c r="F335" t="s">
        <v>1624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1234</v>
      </c>
      <c r="C336" t="s">
        <v>26</v>
      </c>
      <c r="D336" t="s">
        <v>319</v>
      </c>
      <c r="E336" s="6" t="s">
        <v>1277</v>
      </c>
      <c r="F336" t="s">
        <v>1278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1234</v>
      </c>
      <c r="C337" t="s">
        <v>18</v>
      </c>
      <c r="D337" t="s">
        <v>19</v>
      </c>
      <c r="E337" s="6" t="s">
        <v>1347</v>
      </c>
      <c r="F337" t="s">
        <v>1505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1234</v>
      </c>
      <c r="C338" t="s">
        <v>210</v>
      </c>
      <c r="D338" t="s">
        <v>1370</v>
      </c>
      <c r="E338" s="6" t="s">
        <v>1371</v>
      </c>
      <c r="F338" t="s">
        <v>1372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1234</v>
      </c>
      <c r="C339" t="s">
        <v>26</v>
      </c>
      <c r="D339" t="s">
        <v>27</v>
      </c>
      <c r="E339" s="6" t="s">
        <v>1359</v>
      </c>
      <c r="F339" t="s">
        <v>1360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1234</v>
      </c>
      <c r="C340" t="s">
        <v>92</v>
      </c>
      <c r="D340" t="s">
        <v>306</v>
      </c>
      <c r="E340" s="6" t="s">
        <v>1253</v>
      </c>
      <c r="F340" t="s">
        <v>1254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1234</v>
      </c>
      <c r="C341" t="s">
        <v>118</v>
      </c>
      <c r="D341" t="s">
        <v>119</v>
      </c>
      <c r="E341" s="6" t="s">
        <v>1324</v>
      </c>
      <c r="F341" t="s">
        <v>1605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1234</v>
      </c>
      <c r="C342" t="s">
        <v>26</v>
      </c>
      <c r="D342" t="s">
        <v>27</v>
      </c>
      <c r="E342" s="6" t="s">
        <v>1377</v>
      </c>
      <c r="F342" t="s">
        <v>1373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1234</v>
      </c>
      <c r="C343" t="s">
        <v>253</v>
      </c>
      <c r="D343" t="s">
        <v>254</v>
      </c>
      <c r="E343" s="6" t="s">
        <v>1260</v>
      </c>
      <c r="F343" t="s">
        <v>1502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1234</v>
      </c>
      <c r="C344" t="s">
        <v>26</v>
      </c>
      <c r="D344" t="s">
        <v>27</v>
      </c>
      <c r="E344" s="6" t="s">
        <v>1295</v>
      </c>
      <c r="F344" t="s">
        <v>1296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1234</v>
      </c>
      <c r="C345" t="s">
        <v>149</v>
      </c>
      <c r="D345" t="s">
        <v>150</v>
      </c>
      <c r="E345" s="6" t="s">
        <v>1304</v>
      </c>
      <c r="F345" t="s">
        <v>1305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1234</v>
      </c>
      <c r="C346" t="s">
        <v>22</v>
      </c>
      <c r="D346" t="s">
        <v>695</v>
      </c>
      <c r="E346" s="6" t="s">
        <v>1328</v>
      </c>
      <c r="F346" t="s">
        <v>1625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1234</v>
      </c>
      <c r="C347" t="s">
        <v>26</v>
      </c>
      <c r="D347" t="s">
        <v>762</v>
      </c>
      <c r="E347" s="6" t="s">
        <v>1238</v>
      </c>
      <c r="F347" t="s">
        <v>1239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1234</v>
      </c>
      <c r="C348" t="s">
        <v>14</v>
      </c>
      <c r="D348" t="s">
        <v>38</v>
      </c>
      <c r="E348" s="6" t="s">
        <v>1283</v>
      </c>
      <c r="F348" t="s">
        <v>1284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1234</v>
      </c>
      <c r="C349" t="s">
        <v>26</v>
      </c>
      <c r="D349" t="s">
        <v>138</v>
      </c>
      <c r="E349" s="6" t="s">
        <v>1314</v>
      </c>
      <c r="F349" t="s">
        <v>1315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1234</v>
      </c>
      <c r="C350" t="s">
        <v>26</v>
      </c>
      <c r="D350" t="s">
        <v>27</v>
      </c>
      <c r="E350" s="6" t="s">
        <v>1255</v>
      </c>
      <c r="F350" t="s">
        <v>1404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1234</v>
      </c>
      <c r="C351" t="s">
        <v>118</v>
      </c>
      <c r="D351" t="s">
        <v>119</v>
      </c>
      <c r="E351" s="6" t="s">
        <v>1460</v>
      </c>
      <c r="F351" t="s">
        <v>1626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1234</v>
      </c>
      <c r="C352" t="s">
        <v>26</v>
      </c>
      <c r="D352" t="s">
        <v>27</v>
      </c>
      <c r="E352" s="6" t="s">
        <v>1405</v>
      </c>
      <c r="F352" t="s">
        <v>1406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1234</v>
      </c>
      <c r="C353" t="s">
        <v>26</v>
      </c>
      <c r="D353" t="s">
        <v>332</v>
      </c>
      <c r="E353" s="6" t="s">
        <v>1606</v>
      </c>
      <c r="F353" t="s">
        <v>1607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1234</v>
      </c>
      <c r="C354" t="s">
        <v>26</v>
      </c>
      <c r="D354" t="s">
        <v>1363</v>
      </c>
      <c r="E354" s="6" t="s">
        <v>1364</v>
      </c>
      <c r="F354" t="s">
        <v>1495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1234</v>
      </c>
      <c r="C355" t="s">
        <v>26</v>
      </c>
      <c r="D355" t="s">
        <v>532</v>
      </c>
      <c r="E355" s="6" t="s">
        <v>1334</v>
      </c>
      <c r="F355" t="s">
        <v>1335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1234</v>
      </c>
      <c r="C356" t="s">
        <v>26</v>
      </c>
      <c r="D356" t="s">
        <v>1056</v>
      </c>
      <c r="E356" s="6" t="s">
        <v>1291</v>
      </c>
      <c r="F356" t="s">
        <v>1292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1234</v>
      </c>
      <c r="C357" t="s">
        <v>26</v>
      </c>
      <c r="D357" t="s">
        <v>27</v>
      </c>
      <c r="E357" s="6" t="s">
        <v>1454</v>
      </c>
      <c r="F357" t="s">
        <v>1627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1234</v>
      </c>
      <c r="C358" t="s">
        <v>80</v>
      </c>
      <c r="D358" t="s">
        <v>81</v>
      </c>
      <c r="E358" s="6" t="s">
        <v>1267</v>
      </c>
      <c r="F358" t="s">
        <v>1268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1234</v>
      </c>
      <c r="C359" t="s">
        <v>176</v>
      </c>
      <c r="D359" t="s">
        <v>389</v>
      </c>
      <c r="E359" s="6" t="s">
        <v>1517</v>
      </c>
      <c r="F359" t="s">
        <v>1332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1234</v>
      </c>
      <c r="C360" t="s">
        <v>253</v>
      </c>
      <c r="D360" t="s">
        <v>254</v>
      </c>
      <c r="E360" s="6" t="s">
        <v>1249</v>
      </c>
      <c r="F360" t="s">
        <v>1250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1234</v>
      </c>
      <c r="C361" t="s">
        <v>26</v>
      </c>
      <c r="D361" t="s">
        <v>27</v>
      </c>
      <c r="E361" s="6" t="s">
        <v>1375</v>
      </c>
      <c r="F361" t="s">
        <v>1376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1234</v>
      </c>
      <c r="C362" t="s">
        <v>14</v>
      </c>
      <c r="D362" t="s">
        <v>38</v>
      </c>
      <c r="E362" s="6" t="s">
        <v>1342</v>
      </c>
      <c r="F362" t="s">
        <v>1343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1234</v>
      </c>
      <c r="C363" t="s">
        <v>26</v>
      </c>
      <c r="D363" t="s">
        <v>27</v>
      </c>
      <c r="E363" s="6" t="s">
        <v>1341</v>
      </c>
      <c r="F363" t="s">
        <v>1403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1234</v>
      </c>
      <c r="C364" t="s">
        <v>26</v>
      </c>
      <c r="D364" t="s">
        <v>332</v>
      </c>
      <c r="E364" s="6" t="s">
        <v>1286</v>
      </c>
      <c r="F364" t="s">
        <v>1287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1234</v>
      </c>
      <c r="C365" t="s">
        <v>126</v>
      </c>
      <c r="D365" t="s">
        <v>127</v>
      </c>
      <c r="E365" s="6" t="s">
        <v>1357</v>
      </c>
      <c r="F365" t="s">
        <v>1358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1234</v>
      </c>
      <c r="C366" t="s">
        <v>26</v>
      </c>
      <c r="D366" t="s">
        <v>27</v>
      </c>
      <c r="E366" s="6" t="s">
        <v>1401</v>
      </c>
      <c r="F366" t="s">
        <v>1402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1234</v>
      </c>
      <c r="C367" t="s">
        <v>118</v>
      </c>
      <c r="D367" t="s">
        <v>1348</v>
      </c>
      <c r="E367" s="6" t="s">
        <v>1349</v>
      </c>
      <c r="F367" t="s">
        <v>1350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1234</v>
      </c>
      <c r="C368" t="s">
        <v>26</v>
      </c>
      <c r="D368" t="s">
        <v>1235</v>
      </c>
      <c r="E368" s="6" t="s">
        <v>1236</v>
      </c>
      <c r="F368" t="s">
        <v>1237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1234</v>
      </c>
      <c r="C369" t="s">
        <v>26</v>
      </c>
      <c r="D369" t="s">
        <v>546</v>
      </c>
      <c r="E369" s="6" t="s">
        <v>1281</v>
      </c>
      <c r="F369" t="s">
        <v>1282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1234</v>
      </c>
      <c r="C370" t="s">
        <v>14</v>
      </c>
      <c r="D370" t="s">
        <v>38</v>
      </c>
      <c r="E370" s="6" t="s">
        <v>1326</v>
      </c>
      <c r="F370" t="s">
        <v>1327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1234</v>
      </c>
      <c r="C371" t="s">
        <v>26</v>
      </c>
      <c r="D371" t="s">
        <v>180</v>
      </c>
      <c r="E371" s="6" t="s">
        <v>1258</v>
      </c>
      <c r="F371" t="s">
        <v>1259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1234</v>
      </c>
      <c r="C372" t="s">
        <v>118</v>
      </c>
      <c r="D372" t="s">
        <v>119</v>
      </c>
      <c r="E372" s="6" t="s">
        <v>1416</v>
      </c>
      <c r="F372" t="s">
        <v>1602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1234</v>
      </c>
      <c r="C373" t="s">
        <v>118</v>
      </c>
      <c r="D373" t="s">
        <v>119</v>
      </c>
      <c r="E373" s="6" t="s">
        <v>1322</v>
      </c>
      <c r="F373" t="s">
        <v>1323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1234</v>
      </c>
      <c r="C374" t="s">
        <v>26</v>
      </c>
      <c r="D374" t="s">
        <v>27</v>
      </c>
      <c r="E374" s="6" t="s">
        <v>1346</v>
      </c>
      <c r="F374" t="s">
        <v>1407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1234</v>
      </c>
      <c r="C375" t="s">
        <v>14</v>
      </c>
      <c r="D375" t="s">
        <v>835</v>
      </c>
      <c r="E375" s="6" t="s">
        <v>1367</v>
      </c>
      <c r="F375" t="s">
        <v>1604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1234</v>
      </c>
      <c r="C376" t="s">
        <v>14</v>
      </c>
      <c r="D376" t="s">
        <v>38</v>
      </c>
      <c r="E376" s="6" t="s">
        <v>1275</v>
      </c>
      <c r="F376" t="s">
        <v>1276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1234</v>
      </c>
      <c r="C377" t="s">
        <v>210</v>
      </c>
      <c r="D377" t="s">
        <v>398</v>
      </c>
      <c r="E377" s="6" t="s">
        <v>1310</v>
      </c>
      <c r="F377" t="s">
        <v>1628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1234</v>
      </c>
      <c r="C378" t="s">
        <v>26</v>
      </c>
      <c r="D378" t="s">
        <v>1097</v>
      </c>
      <c r="E378" s="6" t="s">
        <v>1098</v>
      </c>
      <c r="F378" t="s">
        <v>1509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1234</v>
      </c>
      <c r="C379" t="s">
        <v>210</v>
      </c>
      <c r="D379" t="s">
        <v>398</v>
      </c>
      <c r="E379" s="6" t="s">
        <v>1312</v>
      </c>
      <c r="F379" t="s">
        <v>1313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1234</v>
      </c>
      <c r="C380" t="s">
        <v>118</v>
      </c>
      <c r="D380" t="s">
        <v>119</v>
      </c>
      <c r="E380" s="6" t="s">
        <v>1424</v>
      </c>
      <c r="F380" t="s">
        <v>1518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1234</v>
      </c>
      <c r="C381" t="s">
        <v>1261</v>
      </c>
      <c r="D381" t="s">
        <v>1262</v>
      </c>
      <c r="E381" s="6" t="s">
        <v>1263</v>
      </c>
      <c r="F381" t="s">
        <v>1264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1234</v>
      </c>
      <c r="C382" t="s">
        <v>566</v>
      </c>
      <c r="D382" t="s">
        <v>811</v>
      </c>
      <c r="E382" s="6" t="s">
        <v>911</v>
      </c>
      <c r="F382" t="s">
        <v>1494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1234</v>
      </c>
      <c r="C383" t="s">
        <v>41</v>
      </c>
      <c r="D383" t="s">
        <v>42</v>
      </c>
      <c r="E383" s="6" t="s">
        <v>1319</v>
      </c>
      <c r="F383" t="s">
        <v>1320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1234</v>
      </c>
      <c r="C384" t="s">
        <v>26</v>
      </c>
      <c r="D384" t="s">
        <v>27</v>
      </c>
      <c r="E384" s="6" t="s">
        <v>1497</v>
      </c>
      <c r="F384" t="s">
        <v>1498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1234</v>
      </c>
      <c r="C385" t="s">
        <v>346</v>
      </c>
      <c r="D385" t="s">
        <v>347</v>
      </c>
      <c r="E385" s="6" t="s">
        <v>1302</v>
      </c>
      <c r="F385" t="s">
        <v>1303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1234</v>
      </c>
      <c r="C386" t="s">
        <v>26</v>
      </c>
      <c r="D386" t="s">
        <v>1272</v>
      </c>
      <c r="E386" s="6" t="s">
        <v>1273</v>
      </c>
      <c r="F386" t="s">
        <v>1274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1234</v>
      </c>
      <c r="C387" t="s">
        <v>14</v>
      </c>
      <c r="D387" t="s">
        <v>38</v>
      </c>
      <c r="E387" s="6" t="s">
        <v>1465</v>
      </c>
      <c r="F387" t="s">
        <v>1629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1234</v>
      </c>
      <c r="C388" t="s">
        <v>118</v>
      </c>
      <c r="D388" t="s">
        <v>119</v>
      </c>
      <c r="E388" s="6" t="s">
        <v>1427</v>
      </c>
      <c r="F388" t="s">
        <v>1514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1234</v>
      </c>
      <c r="C389" t="s">
        <v>176</v>
      </c>
      <c r="D389" t="s">
        <v>506</v>
      </c>
      <c r="E389" s="6" t="s">
        <v>1515</v>
      </c>
      <c r="F389" t="s">
        <v>1516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1234</v>
      </c>
      <c r="C390" t="s">
        <v>26</v>
      </c>
      <c r="D390" t="s">
        <v>138</v>
      </c>
      <c r="E390" s="6" t="s">
        <v>1330</v>
      </c>
      <c r="F390" t="s">
        <v>1331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1234</v>
      </c>
      <c r="C391" t="s">
        <v>26</v>
      </c>
      <c r="D391" t="s">
        <v>64</v>
      </c>
      <c r="E391" s="6" t="s">
        <v>1293</v>
      </c>
      <c r="F391" t="s">
        <v>1294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1234</v>
      </c>
      <c r="C392" t="s">
        <v>26</v>
      </c>
      <c r="D392" t="s">
        <v>207</v>
      </c>
      <c r="E392" s="6" t="s">
        <v>1288</v>
      </c>
      <c r="F392" t="s">
        <v>1289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1234</v>
      </c>
      <c r="C393" t="s">
        <v>26</v>
      </c>
      <c r="D393" t="s">
        <v>55</v>
      </c>
      <c r="E393" s="6" t="s">
        <v>1508</v>
      </c>
      <c r="F393" t="s">
        <v>1340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1234</v>
      </c>
      <c r="C394" t="s">
        <v>26</v>
      </c>
      <c r="D394" t="s">
        <v>27</v>
      </c>
      <c r="E394" s="6" t="s">
        <v>1630</v>
      </c>
      <c r="F394" t="s">
        <v>1337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1234</v>
      </c>
      <c r="C395" t="s">
        <v>176</v>
      </c>
      <c r="D395" t="s">
        <v>177</v>
      </c>
      <c r="E395" s="6" t="s">
        <v>1297</v>
      </c>
      <c r="F395" t="s">
        <v>1298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1234</v>
      </c>
      <c r="C396" t="s">
        <v>14</v>
      </c>
      <c r="D396" t="s">
        <v>38</v>
      </c>
      <c r="E396" s="6" t="s">
        <v>1351</v>
      </c>
      <c r="F396" t="s">
        <v>1352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1234</v>
      </c>
      <c r="C397" t="s">
        <v>26</v>
      </c>
      <c r="D397" t="s">
        <v>535</v>
      </c>
      <c r="E397" s="6" t="s">
        <v>1321</v>
      </c>
      <c r="F397" t="s">
        <v>1501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1234</v>
      </c>
      <c r="C398" t="s">
        <v>14</v>
      </c>
      <c r="D398" t="s">
        <v>38</v>
      </c>
      <c r="E398" s="6" t="s">
        <v>1240</v>
      </c>
      <c r="F398" t="s">
        <v>1241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1234</v>
      </c>
      <c r="C399" t="s">
        <v>210</v>
      </c>
      <c r="D399" t="s">
        <v>598</v>
      </c>
      <c r="E399" s="6" t="s">
        <v>1316</v>
      </c>
      <c r="F399" t="s">
        <v>1317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1234</v>
      </c>
      <c r="C400" t="s">
        <v>80</v>
      </c>
      <c r="D400" t="s">
        <v>454</v>
      </c>
      <c r="E400" s="6" t="s">
        <v>1265</v>
      </c>
      <c r="F400" t="s">
        <v>1631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1234</v>
      </c>
      <c r="C401" t="s">
        <v>26</v>
      </c>
      <c r="D401" t="s">
        <v>373</v>
      </c>
      <c r="E401" s="6" t="s">
        <v>1500</v>
      </c>
      <c r="F401" t="s">
        <v>1301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1234</v>
      </c>
      <c r="C402" t="s">
        <v>26</v>
      </c>
      <c r="D402" t="s">
        <v>180</v>
      </c>
      <c r="E402" s="6" t="s">
        <v>1318</v>
      </c>
      <c r="F402" t="s">
        <v>1507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1234</v>
      </c>
      <c r="C403" t="s">
        <v>176</v>
      </c>
      <c r="D403" t="s">
        <v>900</v>
      </c>
      <c r="E403" s="6" t="s">
        <v>901</v>
      </c>
      <c r="F403" t="s">
        <v>1378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1234</v>
      </c>
      <c r="C404" t="s">
        <v>26</v>
      </c>
      <c r="D404" t="s">
        <v>98</v>
      </c>
      <c r="E404" s="6" t="s">
        <v>1306</v>
      </c>
      <c r="F404" t="s">
        <v>1307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1234</v>
      </c>
      <c r="C405" t="s">
        <v>210</v>
      </c>
      <c r="D405" t="s">
        <v>398</v>
      </c>
      <c r="E405" s="6" t="s">
        <v>1408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1234</v>
      </c>
      <c r="C406" t="s">
        <v>80</v>
      </c>
      <c r="D406" t="s">
        <v>81</v>
      </c>
      <c r="E406" s="6" t="s">
        <v>1409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1234</v>
      </c>
      <c r="C407" t="s">
        <v>80</v>
      </c>
      <c r="D407" t="s">
        <v>81</v>
      </c>
      <c r="E407" s="6" t="s">
        <v>1410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1234</v>
      </c>
      <c r="C408" t="s">
        <v>80</v>
      </c>
      <c r="D408" t="s">
        <v>81</v>
      </c>
      <c r="E408" s="6" t="s">
        <v>1411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1234</v>
      </c>
      <c r="C409" t="s">
        <v>26</v>
      </c>
      <c r="D409" t="s">
        <v>169</v>
      </c>
      <c r="E409" s="6" t="s">
        <v>1412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1234</v>
      </c>
      <c r="C410" t="s">
        <v>210</v>
      </c>
      <c r="D410" t="s">
        <v>398</v>
      </c>
      <c r="E410" s="6" t="s">
        <v>1413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1234</v>
      </c>
      <c r="C411" t="s">
        <v>26</v>
      </c>
      <c r="D411" t="s">
        <v>27</v>
      </c>
      <c r="E411" s="6" t="s">
        <v>1414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1234</v>
      </c>
      <c r="C412" t="s">
        <v>26</v>
      </c>
      <c r="D412" t="s">
        <v>27</v>
      </c>
      <c r="E412" s="6" t="s">
        <v>1415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1234</v>
      </c>
      <c r="C413" t="s">
        <v>172</v>
      </c>
      <c r="D413" t="s">
        <v>173</v>
      </c>
      <c r="E413" s="6" t="s">
        <v>1417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1234</v>
      </c>
      <c r="C414" t="s">
        <v>118</v>
      </c>
      <c r="D414" t="s">
        <v>1130</v>
      </c>
      <c r="E414" s="6" t="s">
        <v>1418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1234</v>
      </c>
      <c r="C415" t="s">
        <v>26</v>
      </c>
      <c r="D415" t="s">
        <v>27</v>
      </c>
      <c r="E415" s="6" t="s">
        <v>1419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1234</v>
      </c>
      <c r="C416" t="s">
        <v>26</v>
      </c>
      <c r="D416" t="s">
        <v>1135</v>
      </c>
      <c r="E416" s="6" t="s">
        <v>1420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1234</v>
      </c>
      <c r="C417" t="s">
        <v>110</v>
      </c>
      <c r="D417" t="s">
        <v>1137</v>
      </c>
      <c r="E417" s="6" t="s">
        <v>1421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1234</v>
      </c>
      <c r="C418" t="s">
        <v>26</v>
      </c>
      <c r="D418" t="s">
        <v>27</v>
      </c>
      <c r="E418" s="6" t="s">
        <v>1422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1234</v>
      </c>
      <c r="C419" t="s">
        <v>172</v>
      </c>
      <c r="D419" t="s">
        <v>173</v>
      </c>
      <c r="E419" s="6" t="s">
        <v>1423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1234</v>
      </c>
      <c r="C420" t="s">
        <v>118</v>
      </c>
      <c r="D420" t="s">
        <v>731</v>
      </c>
      <c r="E420" s="6" t="s">
        <v>1425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1234</v>
      </c>
      <c r="C421" t="s">
        <v>51</v>
      </c>
      <c r="D421" t="s">
        <v>71</v>
      </c>
      <c r="E421" s="6" t="s">
        <v>1426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1234</v>
      </c>
      <c r="C422" t="s">
        <v>26</v>
      </c>
      <c r="D422" t="s">
        <v>27</v>
      </c>
      <c r="E422" s="6" t="s">
        <v>1428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1234</v>
      </c>
      <c r="C423" t="s">
        <v>229</v>
      </c>
      <c r="D423" t="s">
        <v>230</v>
      </c>
      <c r="E423" s="6" t="s">
        <v>1429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1234</v>
      </c>
      <c r="C424" t="s">
        <v>26</v>
      </c>
      <c r="D424" t="s">
        <v>486</v>
      </c>
      <c r="E424" s="6" t="s">
        <v>1430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1234</v>
      </c>
      <c r="C425" t="s">
        <v>80</v>
      </c>
      <c r="D425" t="s">
        <v>81</v>
      </c>
      <c r="E425" s="6" t="s">
        <v>1431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1234</v>
      </c>
      <c r="C426" t="s">
        <v>26</v>
      </c>
      <c r="D426" t="s">
        <v>1149</v>
      </c>
      <c r="E426" s="6" t="s">
        <v>1432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1234</v>
      </c>
      <c r="C427" t="s">
        <v>26</v>
      </c>
      <c r="D427" t="s">
        <v>27</v>
      </c>
      <c r="E427" s="6" t="s">
        <v>1434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1234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1234</v>
      </c>
      <c r="C429" t="s">
        <v>26</v>
      </c>
      <c r="D429" t="s">
        <v>27</v>
      </c>
      <c r="E429" s="6" t="s">
        <v>1435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1234</v>
      </c>
      <c r="C430" t="s">
        <v>176</v>
      </c>
      <c r="D430" t="s">
        <v>327</v>
      </c>
      <c r="E430" s="6" t="s">
        <v>1436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1234</v>
      </c>
      <c r="C431" t="s">
        <v>26</v>
      </c>
      <c r="D431" t="s">
        <v>27</v>
      </c>
      <c r="E431" s="6" t="s">
        <v>1437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1234</v>
      </c>
      <c r="C432" t="s">
        <v>26</v>
      </c>
      <c r="D432" t="s">
        <v>27</v>
      </c>
      <c r="E432" s="6" t="s">
        <v>1438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1234</v>
      </c>
      <c r="C433" t="s">
        <v>26</v>
      </c>
      <c r="D433" t="s">
        <v>1158</v>
      </c>
      <c r="E433" s="6" t="s">
        <v>1439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1234</v>
      </c>
      <c r="C434" t="s">
        <v>110</v>
      </c>
      <c r="D434" t="s">
        <v>273</v>
      </c>
      <c r="E434" s="6" t="s">
        <v>1440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1234</v>
      </c>
      <c r="C435" t="s">
        <v>118</v>
      </c>
      <c r="D435" t="s">
        <v>418</v>
      </c>
      <c r="E435" s="6" t="s">
        <v>1441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1234</v>
      </c>
      <c r="C436" t="s">
        <v>26</v>
      </c>
      <c r="D436" t="s">
        <v>101</v>
      </c>
      <c r="E436" s="6" t="s">
        <v>1442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1234</v>
      </c>
      <c r="C437" t="s">
        <v>14</v>
      </c>
      <c r="D437" t="s">
        <v>38</v>
      </c>
      <c r="E437" s="6" t="s">
        <v>1443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1234</v>
      </c>
      <c r="C438" t="s">
        <v>26</v>
      </c>
      <c r="D438" t="s">
        <v>189</v>
      </c>
      <c r="E438" s="6" t="s">
        <v>1444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1234</v>
      </c>
      <c r="C439" t="s">
        <v>26</v>
      </c>
      <c r="D439" t="s">
        <v>183</v>
      </c>
      <c r="E439" s="6" t="s">
        <v>1445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1234</v>
      </c>
      <c r="C440" t="s">
        <v>26</v>
      </c>
      <c r="D440" t="s">
        <v>27</v>
      </c>
      <c r="E440" s="6" t="s">
        <v>1446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1234</v>
      </c>
      <c r="C441" t="s">
        <v>26</v>
      </c>
      <c r="D441" t="s">
        <v>27</v>
      </c>
      <c r="E441" s="6" t="s">
        <v>1447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1234</v>
      </c>
      <c r="C442" t="s">
        <v>26</v>
      </c>
      <c r="D442" t="s">
        <v>138</v>
      </c>
      <c r="E442" s="6" t="s">
        <v>1448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1234</v>
      </c>
      <c r="C443" t="s">
        <v>26</v>
      </c>
      <c r="D443" t="s">
        <v>27</v>
      </c>
      <c r="E443" s="6" t="s">
        <v>1449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1234</v>
      </c>
      <c r="C444" t="s">
        <v>26</v>
      </c>
      <c r="D444" t="s">
        <v>27</v>
      </c>
      <c r="E444" s="6" t="s">
        <v>1450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1234</v>
      </c>
      <c r="C445" t="s">
        <v>26</v>
      </c>
      <c r="D445" t="s">
        <v>376</v>
      </c>
      <c r="E445" s="6" t="s">
        <v>1451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1234</v>
      </c>
      <c r="C446" t="s">
        <v>675</v>
      </c>
      <c r="D446" t="s">
        <v>1172</v>
      </c>
      <c r="E446" s="6" t="s">
        <v>1452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1234</v>
      </c>
      <c r="C447" t="s">
        <v>738</v>
      </c>
      <c r="D447" t="s">
        <v>1174</v>
      </c>
      <c r="E447" s="6" t="s">
        <v>1453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1234</v>
      </c>
      <c r="C448" t="s">
        <v>26</v>
      </c>
      <c r="D448" t="s">
        <v>27</v>
      </c>
      <c r="E448" s="6" t="s">
        <v>1454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1234</v>
      </c>
      <c r="C449" t="s">
        <v>26</v>
      </c>
      <c r="D449" t="s">
        <v>61</v>
      </c>
      <c r="E449" s="6" t="s">
        <v>1455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1234</v>
      </c>
      <c r="C450" t="s">
        <v>26</v>
      </c>
      <c r="D450" t="s">
        <v>783</v>
      </c>
      <c r="E450" s="6" t="s">
        <v>1457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1234</v>
      </c>
      <c r="C451" t="s">
        <v>26</v>
      </c>
      <c r="D451" t="s">
        <v>27</v>
      </c>
      <c r="E451" s="6" t="s">
        <v>1458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1234</v>
      </c>
      <c r="C452" t="s">
        <v>26</v>
      </c>
      <c r="D452" t="s">
        <v>27</v>
      </c>
      <c r="E452" s="6" t="s">
        <v>1459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1234</v>
      </c>
      <c r="C453" t="s">
        <v>118</v>
      </c>
      <c r="D453" t="s">
        <v>119</v>
      </c>
      <c r="E453" s="6" t="s">
        <v>1460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1234</v>
      </c>
      <c r="C454" t="s">
        <v>26</v>
      </c>
      <c r="D454" t="s">
        <v>343</v>
      </c>
      <c r="E454" s="6" t="s">
        <v>1461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1234</v>
      </c>
      <c r="C455" t="s">
        <v>26</v>
      </c>
      <c r="D455" t="s">
        <v>27</v>
      </c>
      <c r="E455" s="6" t="s">
        <v>1462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1234</v>
      </c>
      <c r="C456" t="s">
        <v>26</v>
      </c>
      <c r="D456" t="s">
        <v>312</v>
      </c>
      <c r="E456" s="6" t="s">
        <v>1463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1234</v>
      </c>
      <c r="C457" t="s">
        <v>675</v>
      </c>
      <c r="D457" t="s">
        <v>1172</v>
      </c>
      <c r="E457" s="6" t="s">
        <v>1464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1234</v>
      </c>
      <c r="C458" t="s">
        <v>14</v>
      </c>
      <c r="D458" t="s">
        <v>38</v>
      </c>
      <c r="E458" s="6" t="s">
        <v>1465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1234</v>
      </c>
      <c r="C459" t="s">
        <v>110</v>
      </c>
      <c r="D459" t="s">
        <v>273</v>
      </c>
      <c r="E459" s="6" t="s">
        <v>1466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1234</v>
      </c>
      <c r="C460" t="s">
        <v>110</v>
      </c>
      <c r="D460" t="s">
        <v>273</v>
      </c>
      <c r="E460" s="6" t="s">
        <v>1467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1234</v>
      </c>
      <c r="C461" t="s">
        <v>26</v>
      </c>
      <c r="D461" t="s">
        <v>563</v>
      </c>
      <c r="E461" s="6" t="s">
        <v>1468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1234</v>
      </c>
      <c r="C462" t="s">
        <v>80</v>
      </c>
      <c r="D462" t="s">
        <v>81</v>
      </c>
      <c r="E462" s="6" t="s">
        <v>1469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1234</v>
      </c>
      <c r="C463" t="s">
        <v>675</v>
      </c>
      <c r="D463" t="s">
        <v>1172</v>
      </c>
      <c r="E463" s="6" t="s">
        <v>1470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1234</v>
      </c>
      <c r="C464" t="s">
        <v>51</v>
      </c>
      <c r="D464" t="s">
        <v>71</v>
      </c>
      <c r="E464" s="6" t="s">
        <v>1471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1234</v>
      </c>
      <c r="C465" t="s">
        <v>26</v>
      </c>
      <c r="D465" t="s">
        <v>27</v>
      </c>
      <c r="E465" s="6" t="s">
        <v>1472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1234</v>
      </c>
      <c r="C466" t="s">
        <v>675</v>
      </c>
      <c r="D466" t="s">
        <v>1172</v>
      </c>
      <c r="E466" s="6" t="s">
        <v>1473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1234</v>
      </c>
      <c r="C467" t="s">
        <v>26</v>
      </c>
      <c r="D467" t="s">
        <v>332</v>
      </c>
      <c r="E467" s="6" t="s">
        <v>1474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1234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1234</v>
      </c>
      <c r="C469" t="s">
        <v>172</v>
      </c>
      <c r="D469" t="s">
        <v>173</v>
      </c>
      <c r="E469" s="6" t="s">
        <v>1475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1234</v>
      </c>
      <c r="C470" t="s">
        <v>210</v>
      </c>
      <c r="D470" t="s">
        <v>398</v>
      </c>
      <c r="E470" s="6" t="s">
        <v>1408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1234</v>
      </c>
      <c r="C471" t="s">
        <v>80</v>
      </c>
      <c r="D471" t="s">
        <v>81</v>
      </c>
      <c r="E471" s="6" t="s">
        <v>1409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1234</v>
      </c>
      <c r="C472" t="s">
        <v>80</v>
      </c>
      <c r="D472" t="s">
        <v>81</v>
      </c>
      <c r="E472" s="6" t="s">
        <v>1410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1234</v>
      </c>
      <c r="C473" t="s">
        <v>80</v>
      </c>
      <c r="D473" t="s">
        <v>81</v>
      </c>
      <c r="E473" s="6" t="s">
        <v>1411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1234</v>
      </c>
      <c r="C474" t="s">
        <v>26</v>
      </c>
      <c r="D474" t="s">
        <v>169</v>
      </c>
      <c r="E474" s="6" t="s">
        <v>1412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1234</v>
      </c>
      <c r="C475" t="s">
        <v>210</v>
      </c>
      <c r="D475" t="s">
        <v>398</v>
      </c>
      <c r="E475" s="6" t="s">
        <v>1413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1234</v>
      </c>
      <c r="C476" t="s">
        <v>26</v>
      </c>
      <c r="D476" t="s">
        <v>27</v>
      </c>
      <c r="E476" s="6" t="s">
        <v>1414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1234</v>
      </c>
      <c r="C477" t="s">
        <v>26</v>
      </c>
      <c r="D477" t="s">
        <v>27</v>
      </c>
      <c r="E477" s="6" t="s">
        <v>1415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1234</v>
      </c>
      <c r="C478" t="s">
        <v>172</v>
      </c>
      <c r="D478" t="s">
        <v>173</v>
      </c>
      <c r="E478" s="6" t="s">
        <v>1417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1234</v>
      </c>
      <c r="C479" t="s">
        <v>118</v>
      </c>
      <c r="D479" t="s">
        <v>1130</v>
      </c>
      <c r="E479" s="6" t="s">
        <v>1418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1234</v>
      </c>
      <c r="C480" t="s">
        <v>26</v>
      </c>
      <c r="D480" t="s">
        <v>27</v>
      </c>
      <c r="E480" s="6" t="s">
        <v>1419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1234</v>
      </c>
      <c r="C481" t="s">
        <v>26</v>
      </c>
      <c r="D481" t="s">
        <v>1135</v>
      </c>
      <c r="E481" s="6" t="s">
        <v>1420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1234</v>
      </c>
      <c r="C482" t="s">
        <v>110</v>
      </c>
      <c r="D482" t="s">
        <v>1137</v>
      </c>
      <c r="E482" s="6" t="s">
        <v>1421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1234</v>
      </c>
      <c r="C483" t="s">
        <v>26</v>
      </c>
      <c r="D483" t="s">
        <v>27</v>
      </c>
      <c r="E483" s="6" t="s">
        <v>1422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1234</v>
      </c>
      <c r="C484" t="s">
        <v>172</v>
      </c>
      <c r="D484" t="s">
        <v>173</v>
      </c>
      <c r="E484" s="6" t="s">
        <v>1423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1234</v>
      </c>
      <c r="C485" t="s">
        <v>118</v>
      </c>
      <c r="D485" t="s">
        <v>731</v>
      </c>
      <c r="E485" s="6" t="s">
        <v>1425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1234</v>
      </c>
      <c r="C486" t="s">
        <v>51</v>
      </c>
      <c r="D486" t="s">
        <v>71</v>
      </c>
      <c r="E486" s="6" t="s">
        <v>1426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1234</v>
      </c>
      <c r="C487" t="s">
        <v>26</v>
      </c>
      <c r="D487" t="s">
        <v>27</v>
      </c>
      <c r="E487" s="6" t="s">
        <v>1428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1234</v>
      </c>
      <c r="C488" t="s">
        <v>229</v>
      </c>
      <c r="D488" t="s">
        <v>230</v>
      </c>
      <c r="E488" s="6" t="s">
        <v>1429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1234</v>
      </c>
      <c r="C489" t="s">
        <v>26</v>
      </c>
      <c r="D489" t="s">
        <v>486</v>
      </c>
      <c r="E489" s="6" t="s">
        <v>1430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1234</v>
      </c>
      <c r="C490" t="s">
        <v>80</v>
      </c>
      <c r="D490" t="s">
        <v>81</v>
      </c>
      <c r="E490" s="6" t="s">
        <v>1431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1234</v>
      </c>
      <c r="C491" t="s">
        <v>26</v>
      </c>
      <c r="D491" t="s">
        <v>1149</v>
      </c>
      <c r="E491" s="6" t="s">
        <v>1432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1234</v>
      </c>
      <c r="C492" t="s">
        <v>26</v>
      </c>
      <c r="D492" t="s">
        <v>27</v>
      </c>
      <c r="E492" s="6" t="s">
        <v>1434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1234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1234</v>
      </c>
      <c r="C494" t="s">
        <v>26</v>
      </c>
      <c r="D494" t="s">
        <v>27</v>
      </c>
      <c r="E494" s="6" t="s">
        <v>1435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1234</v>
      </c>
      <c r="C495" t="s">
        <v>176</v>
      </c>
      <c r="D495" t="s">
        <v>327</v>
      </c>
      <c r="E495" s="6" t="s">
        <v>1436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1234</v>
      </c>
      <c r="C496" t="s">
        <v>26</v>
      </c>
      <c r="D496" t="s">
        <v>27</v>
      </c>
      <c r="E496" s="6" t="s">
        <v>1437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1234</v>
      </c>
      <c r="C497" t="s">
        <v>26</v>
      </c>
      <c r="D497" t="s">
        <v>27</v>
      </c>
      <c r="E497" s="6" t="s">
        <v>1438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1234</v>
      </c>
      <c r="C498" t="s">
        <v>26</v>
      </c>
      <c r="D498" t="s">
        <v>1158</v>
      </c>
      <c r="E498" s="6" t="s">
        <v>1439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1234</v>
      </c>
      <c r="C499" t="s">
        <v>110</v>
      </c>
      <c r="D499" t="s">
        <v>273</v>
      </c>
      <c r="E499" s="6" t="s">
        <v>1440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1234</v>
      </c>
      <c r="C500" t="s">
        <v>118</v>
      </c>
      <c r="D500" t="s">
        <v>418</v>
      </c>
      <c r="E500" s="6" t="s">
        <v>1441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1234</v>
      </c>
      <c r="C501" t="s">
        <v>26</v>
      </c>
      <c r="D501" t="s">
        <v>101</v>
      </c>
      <c r="E501" s="6" t="s">
        <v>1442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1234</v>
      </c>
      <c r="C502" t="s">
        <v>14</v>
      </c>
      <c r="D502" t="s">
        <v>38</v>
      </c>
      <c r="E502" s="6" t="s">
        <v>1443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1234</v>
      </c>
      <c r="C503" t="s">
        <v>26</v>
      </c>
      <c r="D503" t="s">
        <v>189</v>
      </c>
      <c r="E503" s="6" t="s">
        <v>1444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1234</v>
      </c>
      <c r="C504" t="s">
        <v>26</v>
      </c>
      <c r="D504" t="s">
        <v>183</v>
      </c>
      <c r="E504" s="6" t="s">
        <v>1445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1234</v>
      </c>
      <c r="C505" t="s">
        <v>26</v>
      </c>
      <c r="D505" t="s">
        <v>27</v>
      </c>
      <c r="E505" s="6" t="s">
        <v>1446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1234</v>
      </c>
      <c r="C506" t="s">
        <v>26</v>
      </c>
      <c r="D506" t="s">
        <v>27</v>
      </c>
      <c r="E506" s="6" t="s">
        <v>1447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1234</v>
      </c>
      <c r="C507" t="s">
        <v>26</v>
      </c>
      <c r="D507" t="s">
        <v>138</v>
      </c>
      <c r="E507" s="6" t="s">
        <v>1448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1234</v>
      </c>
      <c r="C508" t="s">
        <v>26</v>
      </c>
      <c r="D508" t="s">
        <v>27</v>
      </c>
      <c r="E508" s="6" t="s">
        <v>1449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1234</v>
      </c>
      <c r="C509" t="s">
        <v>26</v>
      </c>
      <c r="D509" t="s">
        <v>27</v>
      </c>
      <c r="E509" s="6" t="s">
        <v>1450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1234</v>
      </c>
      <c r="C510" t="s">
        <v>26</v>
      </c>
      <c r="D510" t="s">
        <v>376</v>
      </c>
      <c r="E510" s="6" t="s">
        <v>1451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1234</v>
      </c>
      <c r="C511" t="s">
        <v>675</v>
      </c>
      <c r="D511" t="s">
        <v>1172</v>
      </c>
      <c r="E511" s="6" t="s">
        <v>1452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1234</v>
      </c>
      <c r="C512" t="s">
        <v>738</v>
      </c>
      <c r="D512" t="s">
        <v>1174</v>
      </c>
      <c r="E512" s="6" t="s">
        <v>1453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1234</v>
      </c>
      <c r="C513" t="s">
        <v>26</v>
      </c>
      <c r="D513" t="s">
        <v>61</v>
      </c>
      <c r="E513" s="6" t="s">
        <v>1455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1234</v>
      </c>
      <c r="C514" t="s">
        <v>26</v>
      </c>
      <c r="D514" t="s">
        <v>783</v>
      </c>
      <c r="E514" s="6" t="s">
        <v>1457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1234</v>
      </c>
      <c r="C515" t="s">
        <v>26</v>
      </c>
      <c r="D515" t="s">
        <v>27</v>
      </c>
      <c r="E515" s="6" t="s">
        <v>1459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1234</v>
      </c>
      <c r="C516" t="s">
        <v>26</v>
      </c>
      <c r="D516" t="s">
        <v>343</v>
      </c>
      <c r="E516" s="6" t="s">
        <v>1461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1234</v>
      </c>
      <c r="C517" t="s">
        <v>26</v>
      </c>
      <c r="D517" t="s">
        <v>27</v>
      </c>
      <c r="E517" s="6" t="s">
        <v>1462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1234</v>
      </c>
      <c r="C518" t="s">
        <v>26</v>
      </c>
      <c r="D518" t="s">
        <v>312</v>
      </c>
      <c r="E518" s="6" t="s">
        <v>1463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1234</v>
      </c>
      <c r="C519" t="s">
        <v>675</v>
      </c>
      <c r="D519" t="s">
        <v>1172</v>
      </c>
      <c r="E519" s="6" t="s">
        <v>1464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1234</v>
      </c>
      <c r="C520" t="s">
        <v>110</v>
      </c>
      <c r="D520" t="s">
        <v>273</v>
      </c>
      <c r="E520" s="6" t="s">
        <v>1466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1234</v>
      </c>
      <c r="C521" t="s">
        <v>110</v>
      </c>
      <c r="D521" t="s">
        <v>273</v>
      </c>
      <c r="E521" s="6" t="s">
        <v>1467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1234</v>
      </c>
      <c r="C522" t="s">
        <v>26</v>
      </c>
      <c r="D522" t="s">
        <v>563</v>
      </c>
      <c r="E522" s="6" t="s">
        <v>1468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1234</v>
      </c>
      <c r="C523" t="s">
        <v>80</v>
      </c>
      <c r="D523" t="s">
        <v>81</v>
      </c>
      <c r="E523" s="6" t="s">
        <v>1469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1234</v>
      </c>
      <c r="C524" t="s">
        <v>675</v>
      </c>
      <c r="D524" t="s">
        <v>1172</v>
      </c>
      <c r="E524" s="6" t="s">
        <v>1470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1234</v>
      </c>
      <c r="C525" t="s">
        <v>51</v>
      </c>
      <c r="D525" t="s">
        <v>71</v>
      </c>
      <c r="E525" s="6" t="s">
        <v>1471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1234</v>
      </c>
      <c r="C526" t="s">
        <v>26</v>
      </c>
      <c r="D526" t="s">
        <v>27</v>
      </c>
      <c r="E526" s="6" t="s">
        <v>1472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1234</v>
      </c>
      <c r="C527" t="s">
        <v>675</v>
      </c>
      <c r="D527" t="s">
        <v>1172</v>
      </c>
      <c r="E527" s="6" t="s">
        <v>1473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1234</v>
      </c>
      <c r="C528" t="s">
        <v>26</v>
      </c>
      <c r="D528" t="s">
        <v>332</v>
      </c>
      <c r="E528" s="6" t="s">
        <v>1474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1234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1234</v>
      </c>
      <c r="C530" t="s">
        <v>172</v>
      </c>
      <c r="D530" t="s">
        <v>173</v>
      </c>
      <c r="E530" s="6" t="s">
        <v>1475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1234</v>
      </c>
      <c r="C531" t="s">
        <v>26</v>
      </c>
      <c r="D531" t="s">
        <v>762</v>
      </c>
      <c r="E531" s="6" t="s">
        <v>1238</v>
      </c>
      <c r="F531" t="s">
        <v>1239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1234</v>
      </c>
      <c r="C532" t="s">
        <v>229</v>
      </c>
      <c r="D532" t="s">
        <v>1478</v>
      </c>
      <c r="E532" s="6" t="s">
        <v>1503</v>
      </c>
      <c r="F532" t="s">
        <v>1504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1234</v>
      </c>
      <c r="C533" t="s">
        <v>26</v>
      </c>
      <c r="D533" t="s">
        <v>1235</v>
      </c>
      <c r="E533" s="6" t="s">
        <v>1236</v>
      </c>
      <c r="F533" t="s">
        <v>1237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1234</v>
      </c>
      <c r="C534" t="s">
        <v>176</v>
      </c>
      <c r="D534" t="s">
        <v>506</v>
      </c>
      <c r="E534" s="6" t="s">
        <v>1515</v>
      </c>
      <c r="F534" t="s">
        <v>1516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1234</v>
      </c>
      <c r="C535" t="s">
        <v>26</v>
      </c>
      <c r="D535" t="s">
        <v>27</v>
      </c>
      <c r="E535" s="6" t="s">
        <v>1622</v>
      </c>
      <c r="F535" t="s">
        <v>1623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1234</v>
      </c>
      <c r="C536" t="s">
        <v>26</v>
      </c>
      <c r="D536" t="s">
        <v>138</v>
      </c>
      <c r="E536" s="6" t="s">
        <v>1314</v>
      </c>
      <c r="F536" t="s">
        <v>1315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1234</v>
      </c>
      <c r="C537" t="s">
        <v>210</v>
      </c>
      <c r="D537" t="s">
        <v>1370</v>
      </c>
      <c r="E537" s="6" t="s">
        <v>1371</v>
      </c>
      <c r="F537" t="s">
        <v>1372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1234</v>
      </c>
      <c r="C538" t="s">
        <v>253</v>
      </c>
      <c r="D538" t="s">
        <v>254</v>
      </c>
      <c r="E538" s="6" t="s">
        <v>1247</v>
      </c>
      <c r="F538" t="s">
        <v>1248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1234</v>
      </c>
      <c r="C539" t="s">
        <v>26</v>
      </c>
      <c r="D539" t="s">
        <v>319</v>
      </c>
      <c r="E539" s="6" t="s">
        <v>1277</v>
      </c>
      <c r="F539" t="s">
        <v>1278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1234</v>
      </c>
      <c r="C540" t="s">
        <v>74</v>
      </c>
      <c r="D540" t="s">
        <v>75</v>
      </c>
      <c r="E540" s="6" t="s">
        <v>1245</v>
      </c>
      <c r="F540" t="s">
        <v>1246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1234</v>
      </c>
      <c r="C541" t="s">
        <v>14</v>
      </c>
      <c r="D541" t="s">
        <v>38</v>
      </c>
      <c r="E541" s="6" t="s">
        <v>1369</v>
      </c>
      <c r="F541" t="s">
        <v>1333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1234</v>
      </c>
      <c r="C542" t="s">
        <v>566</v>
      </c>
      <c r="D542" t="s">
        <v>811</v>
      </c>
      <c r="E542" s="6" t="s">
        <v>812</v>
      </c>
      <c r="F542" t="s">
        <v>1499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1234</v>
      </c>
      <c r="C543" t="s">
        <v>253</v>
      </c>
      <c r="D543" t="s">
        <v>254</v>
      </c>
      <c r="E543" s="6" t="s">
        <v>1249</v>
      </c>
      <c r="F543" t="s">
        <v>1250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1234</v>
      </c>
      <c r="C544" t="s">
        <v>26</v>
      </c>
      <c r="D544" t="s">
        <v>532</v>
      </c>
      <c r="E544" s="6" t="s">
        <v>1334</v>
      </c>
      <c r="F544" t="s">
        <v>1335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1234</v>
      </c>
      <c r="C545" t="s">
        <v>26</v>
      </c>
      <c r="D545" t="s">
        <v>98</v>
      </c>
      <c r="E545" s="6" t="s">
        <v>1306</v>
      </c>
      <c r="F545" t="s">
        <v>1307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1234</v>
      </c>
      <c r="C546" t="s">
        <v>51</v>
      </c>
      <c r="D546" t="s">
        <v>557</v>
      </c>
      <c r="E546" s="6" t="s">
        <v>1344</v>
      </c>
      <c r="F546" t="s">
        <v>1345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1234</v>
      </c>
      <c r="C547" t="s">
        <v>88</v>
      </c>
      <c r="D547" t="s">
        <v>89</v>
      </c>
      <c r="E547" s="6" t="s">
        <v>1243</v>
      </c>
      <c r="F547" t="s">
        <v>1244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1234</v>
      </c>
      <c r="C548" t="s">
        <v>118</v>
      </c>
      <c r="D548" t="s">
        <v>731</v>
      </c>
      <c r="E548" s="6" t="s">
        <v>1425</v>
      </c>
      <c r="F548" t="s">
        <v>1687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1234</v>
      </c>
      <c r="C549" t="s">
        <v>118</v>
      </c>
      <c r="D549" t="s">
        <v>119</v>
      </c>
      <c r="E549" s="6" t="s">
        <v>1424</v>
      </c>
      <c r="F549" t="s">
        <v>1518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1234</v>
      </c>
      <c r="C550" t="s">
        <v>149</v>
      </c>
      <c r="D550" t="s">
        <v>150</v>
      </c>
      <c r="E550" s="6" t="s">
        <v>1304</v>
      </c>
      <c r="F550" t="s">
        <v>1305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1234</v>
      </c>
      <c r="C551" t="s">
        <v>14</v>
      </c>
      <c r="D551" t="s">
        <v>38</v>
      </c>
      <c r="E551" s="6" t="s">
        <v>1338</v>
      </c>
      <c r="F551" t="s">
        <v>1339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1234</v>
      </c>
      <c r="C552" t="s">
        <v>118</v>
      </c>
      <c r="D552" t="s">
        <v>1061</v>
      </c>
      <c r="E552" s="6" t="s">
        <v>1270</v>
      </c>
      <c r="F552" t="s">
        <v>1271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1234</v>
      </c>
      <c r="C553" t="s">
        <v>118</v>
      </c>
      <c r="D553" t="s">
        <v>119</v>
      </c>
      <c r="E553" s="6" t="s">
        <v>1324</v>
      </c>
      <c r="F553" t="s">
        <v>1605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1234</v>
      </c>
      <c r="C554" t="s">
        <v>26</v>
      </c>
      <c r="D554" t="s">
        <v>1272</v>
      </c>
      <c r="E554" s="6" t="s">
        <v>1273</v>
      </c>
      <c r="F554" t="s">
        <v>1274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1234</v>
      </c>
      <c r="C555" t="s">
        <v>14</v>
      </c>
      <c r="D555" t="s">
        <v>38</v>
      </c>
      <c r="E555" s="6" t="s">
        <v>1240</v>
      </c>
      <c r="F555" t="s">
        <v>1241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1234</v>
      </c>
      <c r="C556" t="s">
        <v>176</v>
      </c>
      <c r="D556" t="s">
        <v>389</v>
      </c>
      <c r="E556" s="6" t="s">
        <v>1517</v>
      </c>
      <c r="F556" t="s">
        <v>1332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1234</v>
      </c>
      <c r="C557" t="s">
        <v>118</v>
      </c>
      <c r="D557" t="s">
        <v>119</v>
      </c>
      <c r="E557" s="6" t="s">
        <v>1460</v>
      </c>
      <c r="F557" t="s">
        <v>1626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1234</v>
      </c>
      <c r="C558" t="s">
        <v>18</v>
      </c>
      <c r="D558" t="s">
        <v>19</v>
      </c>
      <c r="E558" s="6" t="s">
        <v>1347</v>
      </c>
      <c r="F558" t="s">
        <v>1505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1234</v>
      </c>
      <c r="C559" t="s">
        <v>14</v>
      </c>
      <c r="D559" t="s">
        <v>38</v>
      </c>
      <c r="E559" s="6" t="s">
        <v>1342</v>
      </c>
      <c r="F559" t="s">
        <v>1343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1234</v>
      </c>
      <c r="C560" t="s">
        <v>26</v>
      </c>
      <c r="D560" t="s">
        <v>27</v>
      </c>
      <c r="E560" s="6" t="s">
        <v>1359</v>
      </c>
      <c r="F560" t="s">
        <v>1360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1234</v>
      </c>
      <c r="C561" t="s">
        <v>80</v>
      </c>
      <c r="D561" t="s">
        <v>81</v>
      </c>
      <c r="E561" s="6" t="s">
        <v>1267</v>
      </c>
      <c r="F561" t="s">
        <v>1268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1234</v>
      </c>
      <c r="C562" t="s">
        <v>26</v>
      </c>
      <c r="D562" t="s">
        <v>27</v>
      </c>
      <c r="E562" s="6" t="s">
        <v>1346</v>
      </c>
      <c r="F562" t="s">
        <v>1407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1234</v>
      </c>
      <c r="C563" t="s">
        <v>26</v>
      </c>
      <c r="D563" t="s">
        <v>373</v>
      </c>
      <c r="E563" s="6" t="s">
        <v>1500</v>
      </c>
      <c r="F563" t="s">
        <v>1301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1234</v>
      </c>
      <c r="C564" t="s">
        <v>26</v>
      </c>
      <c r="D564" t="s">
        <v>27</v>
      </c>
      <c r="E564" s="6" t="s">
        <v>1255</v>
      </c>
      <c r="F564" t="s">
        <v>1404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1234</v>
      </c>
      <c r="C565" t="s">
        <v>149</v>
      </c>
      <c r="D565" t="s">
        <v>150</v>
      </c>
      <c r="E565" s="6" t="s">
        <v>1040</v>
      </c>
      <c r="F565" t="s">
        <v>1285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1234</v>
      </c>
      <c r="C566" t="s">
        <v>14</v>
      </c>
      <c r="D566" t="s">
        <v>38</v>
      </c>
      <c r="E566" s="6" t="s">
        <v>1283</v>
      </c>
      <c r="F566" t="s">
        <v>1284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1234</v>
      </c>
      <c r="C567" t="s">
        <v>26</v>
      </c>
      <c r="D567" t="s">
        <v>64</v>
      </c>
      <c r="E567" s="6" t="s">
        <v>1293</v>
      </c>
      <c r="F567" t="s">
        <v>1294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1234</v>
      </c>
      <c r="C568" t="s">
        <v>14</v>
      </c>
      <c r="D568" t="s">
        <v>38</v>
      </c>
      <c r="E568" s="6" t="s">
        <v>1275</v>
      </c>
      <c r="F568" t="s">
        <v>1276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1234</v>
      </c>
      <c r="C569" t="s">
        <v>41</v>
      </c>
      <c r="D569" t="s">
        <v>42</v>
      </c>
      <c r="E569" s="6" t="s">
        <v>1319</v>
      </c>
      <c r="F569" t="s">
        <v>1320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1234</v>
      </c>
      <c r="C570" t="s">
        <v>14</v>
      </c>
      <c r="D570" t="s">
        <v>38</v>
      </c>
      <c r="E570" s="6" t="s">
        <v>1465</v>
      </c>
      <c r="F570" t="s">
        <v>1629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1234</v>
      </c>
      <c r="C571" t="s">
        <v>118</v>
      </c>
      <c r="D571" t="s">
        <v>119</v>
      </c>
      <c r="E571" s="6" t="s">
        <v>1427</v>
      </c>
      <c r="F571" t="s">
        <v>1514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1234</v>
      </c>
      <c r="C572" t="s">
        <v>210</v>
      </c>
      <c r="D572" t="s">
        <v>398</v>
      </c>
      <c r="E572" s="6" t="s">
        <v>1312</v>
      </c>
      <c r="F572" t="s">
        <v>1313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1234</v>
      </c>
      <c r="C573" t="s">
        <v>26</v>
      </c>
      <c r="D573" t="s">
        <v>332</v>
      </c>
      <c r="E573" s="6" t="s">
        <v>1606</v>
      </c>
      <c r="F573" t="s">
        <v>1607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1234</v>
      </c>
      <c r="C574" t="s">
        <v>92</v>
      </c>
      <c r="D574" t="s">
        <v>306</v>
      </c>
      <c r="E574" s="6" t="s">
        <v>1253</v>
      </c>
      <c r="F574" t="s">
        <v>1254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1234</v>
      </c>
      <c r="C575" t="s">
        <v>26</v>
      </c>
      <c r="D575" t="s">
        <v>180</v>
      </c>
      <c r="E575" s="6" t="s">
        <v>1258</v>
      </c>
      <c r="F575" t="s">
        <v>1259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1234</v>
      </c>
      <c r="C576" t="s">
        <v>14</v>
      </c>
      <c r="D576" t="s">
        <v>835</v>
      </c>
      <c r="E576" s="6" t="s">
        <v>1367</v>
      </c>
      <c r="F576" t="s">
        <v>1604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1234</v>
      </c>
      <c r="C577" t="s">
        <v>26</v>
      </c>
      <c r="D577" t="s">
        <v>1056</v>
      </c>
      <c r="E577" s="6" t="s">
        <v>1291</v>
      </c>
      <c r="F577" t="s">
        <v>1292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1234</v>
      </c>
      <c r="C578" t="s">
        <v>26</v>
      </c>
      <c r="D578" t="s">
        <v>236</v>
      </c>
      <c r="E578" s="6" t="s">
        <v>1353</v>
      </c>
      <c r="F578" t="s">
        <v>1354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1234</v>
      </c>
      <c r="C579" t="s">
        <v>26</v>
      </c>
      <c r="D579" t="s">
        <v>27</v>
      </c>
      <c r="E579" s="6" t="s">
        <v>1422</v>
      </c>
      <c r="F579" t="s">
        <v>1689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1234</v>
      </c>
      <c r="C580" t="s">
        <v>210</v>
      </c>
      <c r="D580" t="s">
        <v>598</v>
      </c>
      <c r="E580" s="6" t="s">
        <v>1316</v>
      </c>
      <c r="F580" t="s">
        <v>1317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1234</v>
      </c>
      <c r="C581" t="s">
        <v>14</v>
      </c>
      <c r="D581" t="s">
        <v>38</v>
      </c>
      <c r="E581" s="6" t="s">
        <v>1351</v>
      </c>
      <c r="F581" t="s">
        <v>1352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1234</v>
      </c>
      <c r="C582" t="s">
        <v>26</v>
      </c>
      <c r="D582" t="s">
        <v>27</v>
      </c>
      <c r="E582" s="6" t="s">
        <v>1341</v>
      </c>
      <c r="F582" t="s">
        <v>1403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1234</v>
      </c>
      <c r="C583" t="s">
        <v>26</v>
      </c>
      <c r="D583" t="s">
        <v>138</v>
      </c>
      <c r="E583" s="6" t="s">
        <v>1330</v>
      </c>
      <c r="F583" t="s">
        <v>1331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1234</v>
      </c>
      <c r="C584" t="s">
        <v>26</v>
      </c>
      <c r="D584" t="s">
        <v>27</v>
      </c>
      <c r="E584" s="6" t="s">
        <v>1377</v>
      </c>
      <c r="F584" t="s">
        <v>1373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1234</v>
      </c>
      <c r="C585" t="s">
        <v>253</v>
      </c>
      <c r="D585" t="s">
        <v>254</v>
      </c>
      <c r="E585" s="6" t="s">
        <v>1260</v>
      </c>
      <c r="F585" t="s">
        <v>1502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1234</v>
      </c>
      <c r="C586" t="s">
        <v>26</v>
      </c>
      <c r="D586" t="s">
        <v>27</v>
      </c>
      <c r="E586" s="6" t="s">
        <v>1497</v>
      </c>
      <c r="F586" t="s">
        <v>1498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1234</v>
      </c>
      <c r="C587" t="s">
        <v>26</v>
      </c>
      <c r="D587" t="s">
        <v>33</v>
      </c>
      <c r="E587" s="6" t="s">
        <v>1256</v>
      </c>
      <c r="F587" t="s">
        <v>1257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1234</v>
      </c>
      <c r="C588" t="s">
        <v>26</v>
      </c>
      <c r="D588" t="s">
        <v>332</v>
      </c>
      <c r="E588" s="6" t="s">
        <v>1286</v>
      </c>
      <c r="F588" t="s">
        <v>1287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1234</v>
      </c>
      <c r="C589" t="s">
        <v>118</v>
      </c>
      <c r="D589" t="s">
        <v>119</v>
      </c>
      <c r="E589" s="6" t="s">
        <v>1416</v>
      </c>
      <c r="F589" t="s">
        <v>1602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1234</v>
      </c>
      <c r="C590" t="s">
        <v>26</v>
      </c>
      <c r="D590" t="s">
        <v>27</v>
      </c>
      <c r="E590" s="6" t="s">
        <v>1295</v>
      </c>
      <c r="F590" t="s">
        <v>1296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1234</v>
      </c>
      <c r="C591" t="s">
        <v>14</v>
      </c>
      <c r="D591" t="s">
        <v>38</v>
      </c>
      <c r="E591" s="6" t="s">
        <v>1326</v>
      </c>
      <c r="F591" t="s">
        <v>1327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1234</v>
      </c>
      <c r="C592" t="s">
        <v>26</v>
      </c>
      <c r="D592" t="s">
        <v>27</v>
      </c>
      <c r="E592" s="6" t="s">
        <v>1299</v>
      </c>
      <c r="F592" t="s">
        <v>1300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1234</v>
      </c>
      <c r="C593" t="s">
        <v>176</v>
      </c>
      <c r="D593" t="s">
        <v>900</v>
      </c>
      <c r="E593" s="6" t="s">
        <v>901</v>
      </c>
      <c r="F593" t="s">
        <v>1378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1234</v>
      </c>
      <c r="C594" t="s">
        <v>118</v>
      </c>
      <c r="D594" t="s">
        <v>449</v>
      </c>
      <c r="E594" s="6" t="s">
        <v>1365</v>
      </c>
      <c r="F594" t="s">
        <v>1601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1234</v>
      </c>
      <c r="C595" t="s">
        <v>26</v>
      </c>
      <c r="D595" t="s">
        <v>435</v>
      </c>
      <c r="E595" s="6" t="s">
        <v>1374</v>
      </c>
      <c r="F595" t="s">
        <v>1400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1234</v>
      </c>
      <c r="C596" t="s">
        <v>26</v>
      </c>
      <c r="D596" t="s">
        <v>535</v>
      </c>
      <c r="E596" s="6" t="s">
        <v>1321</v>
      </c>
      <c r="F596" t="s">
        <v>1501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1234</v>
      </c>
      <c r="C597" t="s">
        <v>149</v>
      </c>
      <c r="D597" t="s">
        <v>162</v>
      </c>
      <c r="E597" s="6" t="s">
        <v>1038</v>
      </c>
      <c r="F597" t="s">
        <v>1496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1234</v>
      </c>
      <c r="C598" t="s">
        <v>26</v>
      </c>
      <c r="D598" t="s">
        <v>574</v>
      </c>
      <c r="E598" s="6" t="s">
        <v>1308</v>
      </c>
      <c r="F598" t="s">
        <v>1309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1234</v>
      </c>
      <c r="C599" t="s">
        <v>126</v>
      </c>
      <c r="D599" t="s">
        <v>127</v>
      </c>
      <c r="E599" s="6" t="s">
        <v>1357</v>
      </c>
      <c r="F599" t="s">
        <v>1358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1234</v>
      </c>
      <c r="C600" t="s">
        <v>26</v>
      </c>
      <c r="D600" t="s">
        <v>27</v>
      </c>
      <c r="E600" s="6" t="s">
        <v>1449</v>
      </c>
      <c r="F600" t="s">
        <v>1690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1234</v>
      </c>
      <c r="C601" t="s">
        <v>26</v>
      </c>
      <c r="D601" t="s">
        <v>1097</v>
      </c>
      <c r="E601" s="6" t="s">
        <v>1098</v>
      </c>
      <c r="F601" t="s">
        <v>1509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1234</v>
      </c>
      <c r="C602" t="s">
        <v>26</v>
      </c>
      <c r="D602" t="s">
        <v>27</v>
      </c>
      <c r="E602" s="6" t="s">
        <v>1405</v>
      </c>
      <c r="F602" t="s">
        <v>1406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1234</v>
      </c>
      <c r="C603" t="s">
        <v>176</v>
      </c>
      <c r="D603" t="s">
        <v>177</v>
      </c>
      <c r="E603" s="6" t="s">
        <v>1297</v>
      </c>
      <c r="F603" t="s">
        <v>1298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1234</v>
      </c>
      <c r="C604" t="s">
        <v>26</v>
      </c>
      <c r="D604" t="s">
        <v>27</v>
      </c>
      <c r="E604" s="6" t="s">
        <v>1242</v>
      </c>
      <c r="F604" t="s">
        <v>1506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1234</v>
      </c>
      <c r="C605" t="s">
        <v>210</v>
      </c>
      <c r="D605" t="s">
        <v>398</v>
      </c>
      <c r="E605" s="6" t="s">
        <v>1310</v>
      </c>
      <c r="F605" t="s">
        <v>1628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1234</v>
      </c>
      <c r="C606" t="s">
        <v>26</v>
      </c>
      <c r="D606" t="s">
        <v>207</v>
      </c>
      <c r="E606" s="6" t="s">
        <v>1288</v>
      </c>
      <c r="F606" t="s">
        <v>1289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1234</v>
      </c>
      <c r="C607" t="s">
        <v>26</v>
      </c>
      <c r="D607" t="s">
        <v>157</v>
      </c>
      <c r="E607" s="6" t="s">
        <v>1398</v>
      </c>
      <c r="F607" t="s">
        <v>1399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1234</v>
      </c>
      <c r="C608" t="s">
        <v>26</v>
      </c>
      <c r="D608" t="s">
        <v>27</v>
      </c>
      <c r="E608" s="6" t="s">
        <v>1454</v>
      </c>
      <c r="F608" t="s">
        <v>1627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1234</v>
      </c>
      <c r="C609" t="s">
        <v>176</v>
      </c>
      <c r="D609" t="s">
        <v>245</v>
      </c>
      <c r="E609" s="6" t="s">
        <v>1355</v>
      </c>
      <c r="F609" t="s">
        <v>1356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1234</v>
      </c>
      <c r="C610" t="s">
        <v>26</v>
      </c>
      <c r="D610" t="s">
        <v>180</v>
      </c>
      <c r="E610" s="6" t="s">
        <v>1318</v>
      </c>
      <c r="F610" t="s">
        <v>1507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1234</v>
      </c>
      <c r="C611" t="s">
        <v>118</v>
      </c>
      <c r="D611" t="s">
        <v>119</v>
      </c>
      <c r="E611" s="6" t="s">
        <v>1322</v>
      </c>
      <c r="F611" t="s">
        <v>1323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1234</v>
      </c>
      <c r="C612" t="s">
        <v>51</v>
      </c>
      <c r="D612" t="s">
        <v>1598</v>
      </c>
      <c r="E612" s="6" t="s">
        <v>1599</v>
      </c>
      <c r="F612" t="s">
        <v>1624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1234</v>
      </c>
      <c r="C613" t="s">
        <v>346</v>
      </c>
      <c r="D613" t="s">
        <v>347</v>
      </c>
      <c r="E613" s="6" t="s">
        <v>1302</v>
      </c>
      <c r="F613" t="s">
        <v>1303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1234</v>
      </c>
      <c r="C614" t="s">
        <v>26</v>
      </c>
      <c r="D614" t="s">
        <v>27</v>
      </c>
      <c r="E614" s="6" t="s">
        <v>1401</v>
      </c>
      <c r="F614" t="s">
        <v>1402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1234</v>
      </c>
      <c r="C615" t="s">
        <v>22</v>
      </c>
      <c r="D615" t="s">
        <v>695</v>
      </c>
      <c r="E615" s="6" t="s">
        <v>1328</v>
      </c>
      <c r="F615" t="s">
        <v>1625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1234</v>
      </c>
      <c r="C616" t="s">
        <v>26</v>
      </c>
      <c r="D616" t="s">
        <v>546</v>
      </c>
      <c r="E616" s="6" t="s">
        <v>1281</v>
      </c>
      <c r="F616" t="s">
        <v>1282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1234</v>
      </c>
      <c r="C617" t="s">
        <v>80</v>
      </c>
      <c r="D617" t="s">
        <v>454</v>
      </c>
      <c r="E617" s="6" t="s">
        <v>1265</v>
      </c>
      <c r="F617" t="s">
        <v>1631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1234</v>
      </c>
      <c r="C618" t="s">
        <v>1261</v>
      </c>
      <c r="D618" t="s">
        <v>1262</v>
      </c>
      <c r="E618" s="6" t="s">
        <v>1263</v>
      </c>
      <c r="F618" t="s">
        <v>1264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1234</v>
      </c>
      <c r="C619" t="s">
        <v>26</v>
      </c>
      <c r="D619" t="s">
        <v>27</v>
      </c>
      <c r="E619" s="6" t="s">
        <v>1630</v>
      </c>
      <c r="F619" t="s">
        <v>1337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1234</v>
      </c>
      <c r="C620" t="s">
        <v>566</v>
      </c>
      <c r="D620" t="s">
        <v>811</v>
      </c>
      <c r="E620" s="6" t="s">
        <v>911</v>
      </c>
      <c r="F620" t="s">
        <v>1494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1234</v>
      </c>
      <c r="C621" t="s">
        <v>26</v>
      </c>
      <c r="D621" t="s">
        <v>1363</v>
      </c>
      <c r="E621" s="6" t="s">
        <v>1364</v>
      </c>
      <c r="F621" t="s">
        <v>1495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1234</v>
      </c>
      <c r="C622" t="s">
        <v>26</v>
      </c>
      <c r="D622" t="s">
        <v>27</v>
      </c>
      <c r="E622" s="6" t="s">
        <v>1375</v>
      </c>
      <c r="F622" t="s">
        <v>1376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1234</v>
      </c>
      <c r="C623" t="s">
        <v>118</v>
      </c>
      <c r="D623" t="s">
        <v>1348</v>
      </c>
      <c r="E623" s="6" t="s">
        <v>1349</v>
      </c>
      <c r="F623" t="s">
        <v>1350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1234</v>
      </c>
      <c r="C624" t="s">
        <v>80</v>
      </c>
      <c r="D624" t="s">
        <v>81</v>
      </c>
      <c r="E624" s="6" t="s">
        <v>933</v>
      </c>
      <c r="F624" t="s">
        <v>1621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1234</v>
      </c>
      <c r="C625" t="s">
        <v>253</v>
      </c>
      <c r="D625" t="s">
        <v>254</v>
      </c>
      <c r="E625" s="6" t="s">
        <v>1251</v>
      </c>
      <c r="F625" t="s">
        <v>1252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1234</v>
      </c>
      <c r="C626" t="s">
        <v>26</v>
      </c>
      <c r="D626" t="s">
        <v>55</v>
      </c>
      <c r="E626" s="6" t="s">
        <v>1508</v>
      </c>
      <c r="F626" t="s">
        <v>1340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1234</v>
      </c>
      <c r="C627" t="s">
        <v>655</v>
      </c>
      <c r="D627" t="s">
        <v>656</v>
      </c>
      <c r="E627" s="6" t="s">
        <v>1095</v>
      </c>
      <c r="F627" t="s">
        <v>1269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1234</v>
      </c>
      <c r="C628" t="s">
        <v>26</v>
      </c>
      <c r="D628" t="s">
        <v>373</v>
      </c>
      <c r="E628" t="s">
        <v>1500</v>
      </c>
      <c r="F628" t="s">
        <v>1301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1234</v>
      </c>
      <c r="C629" t="s">
        <v>118</v>
      </c>
      <c r="D629" t="s">
        <v>119</v>
      </c>
      <c r="E629" t="s">
        <v>1322</v>
      </c>
      <c r="F629" t="s">
        <v>1323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1234</v>
      </c>
      <c r="C630" t="s">
        <v>176</v>
      </c>
      <c r="D630" t="s">
        <v>389</v>
      </c>
      <c r="E630" t="s">
        <v>1517</v>
      </c>
      <c r="F630" t="s">
        <v>1332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1234</v>
      </c>
      <c r="C631" t="s">
        <v>26</v>
      </c>
      <c r="D631" t="s">
        <v>486</v>
      </c>
      <c r="E631" t="s">
        <v>1430</v>
      </c>
      <c r="F631" t="s">
        <v>1688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1234</v>
      </c>
      <c r="C632" t="s">
        <v>26</v>
      </c>
      <c r="D632" t="s">
        <v>1363</v>
      </c>
      <c r="E632" t="s">
        <v>1364</v>
      </c>
      <c r="F632" t="s">
        <v>1495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1234</v>
      </c>
      <c r="C633" t="s">
        <v>51</v>
      </c>
      <c r="D633" t="s">
        <v>557</v>
      </c>
      <c r="E633" t="s">
        <v>1344</v>
      </c>
      <c r="F633" t="s">
        <v>1345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1234</v>
      </c>
      <c r="C634" t="s">
        <v>26</v>
      </c>
      <c r="D634" t="s">
        <v>1235</v>
      </c>
      <c r="E634" t="s">
        <v>1236</v>
      </c>
      <c r="F634" t="s">
        <v>1237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1234</v>
      </c>
      <c r="C635" t="s">
        <v>176</v>
      </c>
      <c r="D635" t="s">
        <v>177</v>
      </c>
      <c r="E635" t="s">
        <v>1297</v>
      </c>
      <c r="F635" t="s">
        <v>1298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1234</v>
      </c>
      <c r="C636" t="s">
        <v>26</v>
      </c>
      <c r="D636" t="s">
        <v>180</v>
      </c>
      <c r="E636" t="s">
        <v>1318</v>
      </c>
      <c r="F636" t="s">
        <v>1507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1234</v>
      </c>
      <c r="C637" t="s">
        <v>26</v>
      </c>
      <c r="D637" t="s">
        <v>27</v>
      </c>
      <c r="E637" t="s">
        <v>1242</v>
      </c>
      <c r="F637" t="s">
        <v>1506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1234</v>
      </c>
      <c r="C638" t="s">
        <v>110</v>
      </c>
      <c r="D638" t="s">
        <v>273</v>
      </c>
      <c r="E638" s="6" t="s">
        <v>1466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1234</v>
      </c>
      <c r="C639" t="s">
        <v>26</v>
      </c>
      <c r="D639" t="s">
        <v>1701</v>
      </c>
      <c r="E639" t="s">
        <v>1439</v>
      </c>
      <c r="F639" t="s">
        <v>1702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1234</v>
      </c>
      <c r="C640" t="s">
        <v>14</v>
      </c>
      <c r="D640" t="s">
        <v>38</v>
      </c>
      <c r="E640" t="s">
        <v>1342</v>
      </c>
      <c r="F640" t="s">
        <v>1343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1234</v>
      </c>
      <c r="C641" t="s">
        <v>118</v>
      </c>
      <c r="D641" t="s">
        <v>1348</v>
      </c>
      <c r="E641" t="s">
        <v>1349</v>
      </c>
      <c r="F641" t="s">
        <v>1350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1234</v>
      </c>
      <c r="C642" t="s">
        <v>80</v>
      </c>
      <c r="D642" t="s">
        <v>454</v>
      </c>
      <c r="E642" t="s">
        <v>1265</v>
      </c>
      <c r="F642" t="s">
        <v>1631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1234</v>
      </c>
      <c r="C643" t="s">
        <v>26</v>
      </c>
      <c r="D643" t="s">
        <v>27</v>
      </c>
      <c r="E643" t="s">
        <v>1295</v>
      </c>
      <c r="F643" t="s">
        <v>1296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1234</v>
      </c>
      <c r="C644" t="s">
        <v>26</v>
      </c>
      <c r="D644" t="s">
        <v>27</v>
      </c>
      <c r="E644" t="s">
        <v>1622</v>
      </c>
      <c r="F644" t="s">
        <v>1623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1234</v>
      </c>
      <c r="C645" t="s">
        <v>229</v>
      </c>
      <c r="D645" t="s">
        <v>1478</v>
      </c>
      <c r="E645" t="s">
        <v>1503</v>
      </c>
      <c r="F645" t="s">
        <v>1504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1234</v>
      </c>
      <c r="C646" t="s">
        <v>26</v>
      </c>
      <c r="D646" t="s">
        <v>574</v>
      </c>
      <c r="E646" s="6" t="s">
        <v>1308</v>
      </c>
      <c r="F646" t="s">
        <v>1309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1234</v>
      </c>
      <c r="C647" t="s">
        <v>346</v>
      </c>
      <c r="D647" t="s">
        <v>347</v>
      </c>
      <c r="E647" t="s">
        <v>1302</v>
      </c>
      <c r="F647" t="s">
        <v>1303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1234</v>
      </c>
      <c r="C648" t="s">
        <v>14</v>
      </c>
      <c r="D648" t="s">
        <v>38</v>
      </c>
      <c r="E648" t="s">
        <v>1351</v>
      </c>
      <c r="F648" t="s">
        <v>1352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1234</v>
      </c>
      <c r="C649" t="s">
        <v>26</v>
      </c>
      <c r="D649" t="s">
        <v>27</v>
      </c>
      <c r="E649" t="s">
        <v>1255</v>
      </c>
      <c r="F649" t="s">
        <v>1404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1234</v>
      </c>
      <c r="C650" t="s">
        <v>26</v>
      </c>
      <c r="D650" t="s">
        <v>27</v>
      </c>
      <c r="E650" s="6" t="s">
        <v>1405</v>
      </c>
      <c r="F650" t="s">
        <v>1406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1234</v>
      </c>
      <c r="C651" t="s">
        <v>26</v>
      </c>
      <c r="D651" t="s">
        <v>98</v>
      </c>
      <c r="E651" t="s">
        <v>1306</v>
      </c>
      <c r="F651" t="s">
        <v>1307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1234</v>
      </c>
      <c r="C652" t="s">
        <v>88</v>
      </c>
      <c r="D652" t="s">
        <v>89</v>
      </c>
      <c r="E652" t="s">
        <v>1243</v>
      </c>
      <c r="F652" t="s">
        <v>1244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1234</v>
      </c>
      <c r="C653" t="s">
        <v>26</v>
      </c>
      <c r="D653" t="s">
        <v>180</v>
      </c>
      <c r="E653" s="6" t="s">
        <v>1258</v>
      </c>
      <c r="F653" t="s">
        <v>1259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1234</v>
      </c>
      <c r="C654" t="s">
        <v>26</v>
      </c>
      <c r="D654" t="s">
        <v>236</v>
      </c>
      <c r="E654" s="6" t="s">
        <v>1353</v>
      </c>
      <c r="F654" t="s">
        <v>1354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1234</v>
      </c>
      <c r="C655" t="s">
        <v>14</v>
      </c>
      <c r="D655" t="s">
        <v>38</v>
      </c>
      <c r="E655" s="6" t="s">
        <v>1240</v>
      </c>
      <c r="F655" t="s">
        <v>1241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1234</v>
      </c>
      <c r="C656" t="s">
        <v>149</v>
      </c>
      <c r="D656" t="s">
        <v>162</v>
      </c>
      <c r="E656" t="s">
        <v>1038</v>
      </c>
      <c r="F656" t="s">
        <v>1496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1234</v>
      </c>
      <c r="C657" t="s">
        <v>14</v>
      </c>
      <c r="D657" t="s">
        <v>38</v>
      </c>
      <c r="E657" s="6" t="s">
        <v>1275</v>
      </c>
      <c r="F657" t="s">
        <v>1276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1234</v>
      </c>
      <c r="C658" t="s">
        <v>118</v>
      </c>
      <c r="D658" t="s">
        <v>1061</v>
      </c>
      <c r="E658" t="s">
        <v>1270</v>
      </c>
      <c r="F658" t="s">
        <v>1271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1234</v>
      </c>
      <c r="C659" t="s">
        <v>14</v>
      </c>
      <c r="D659" t="s">
        <v>38</v>
      </c>
      <c r="E659" t="s">
        <v>1326</v>
      </c>
      <c r="F659" t="s">
        <v>1327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1234</v>
      </c>
      <c r="C660" t="s">
        <v>26</v>
      </c>
      <c r="D660" t="s">
        <v>27</v>
      </c>
      <c r="E660" t="s">
        <v>1401</v>
      </c>
      <c r="F660" t="s">
        <v>1402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1234</v>
      </c>
      <c r="C661" t="s">
        <v>26</v>
      </c>
      <c r="D661" t="s">
        <v>27</v>
      </c>
      <c r="E661" s="6" t="s">
        <v>1299</v>
      </c>
      <c r="F661" t="s">
        <v>1300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1234</v>
      </c>
      <c r="C662" t="s">
        <v>26</v>
      </c>
      <c r="D662" t="s">
        <v>27</v>
      </c>
      <c r="E662" t="s">
        <v>1377</v>
      </c>
      <c r="F662" t="s">
        <v>1373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1234</v>
      </c>
      <c r="C663" t="s">
        <v>26</v>
      </c>
      <c r="D663" t="s">
        <v>207</v>
      </c>
      <c r="E663" t="s">
        <v>1288</v>
      </c>
      <c r="F663" t="s">
        <v>1289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1234</v>
      </c>
      <c r="C664" t="s">
        <v>26</v>
      </c>
      <c r="D664" t="s">
        <v>435</v>
      </c>
      <c r="E664" t="s">
        <v>1374</v>
      </c>
      <c r="F664" t="s">
        <v>1400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1234</v>
      </c>
      <c r="C665" t="s">
        <v>26</v>
      </c>
      <c r="D665" t="s">
        <v>27</v>
      </c>
      <c r="E665" t="s">
        <v>1415</v>
      </c>
      <c r="F665" t="s">
        <v>1703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1234</v>
      </c>
      <c r="C666" t="s">
        <v>26</v>
      </c>
      <c r="D666" t="s">
        <v>27</v>
      </c>
      <c r="E666" s="6" t="s">
        <v>1375</v>
      </c>
      <c r="F666" t="s">
        <v>1376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1234</v>
      </c>
      <c r="C667" t="s">
        <v>118</v>
      </c>
      <c r="D667" t="s">
        <v>119</v>
      </c>
      <c r="E667" t="s">
        <v>1460</v>
      </c>
      <c r="F667" t="s">
        <v>1626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1234</v>
      </c>
      <c r="C668" t="s">
        <v>566</v>
      </c>
      <c r="D668" t="s">
        <v>811</v>
      </c>
      <c r="E668" t="s">
        <v>911</v>
      </c>
      <c r="F668" t="s">
        <v>1494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1234</v>
      </c>
      <c r="C669" t="s">
        <v>26</v>
      </c>
      <c r="D669" t="s">
        <v>27</v>
      </c>
      <c r="E669" t="s">
        <v>1449</v>
      </c>
      <c r="F669" t="s">
        <v>1690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1234</v>
      </c>
      <c r="C670" t="s">
        <v>26</v>
      </c>
      <c r="D670" t="s">
        <v>1097</v>
      </c>
      <c r="E670" t="s">
        <v>1098</v>
      </c>
      <c r="F670" t="s">
        <v>1509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1234</v>
      </c>
      <c r="C671" t="s">
        <v>26</v>
      </c>
      <c r="D671" t="s">
        <v>332</v>
      </c>
      <c r="E671" s="6" t="s">
        <v>1286</v>
      </c>
      <c r="F671" t="s">
        <v>1287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1234</v>
      </c>
      <c r="C672" t="s">
        <v>655</v>
      </c>
      <c r="D672" t="s">
        <v>656</v>
      </c>
      <c r="E672" t="s">
        <v>1095</v>
      </c>
      <c r="F672" t="s">
        <v>1269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1234</v>
      </c>
      <c r="C673" t="s">
        <v>74</v>
      </c>
      <c r="D673" t="s">
        <v>75</v>
      </c>
      <c r="E673" s="6" t="s">
        <v>1245</v>
      </c>
      <c r="F673" t="s">
        <v>1246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1234</v>
      </c>
      <c r="C674" t="s">
        <v>176</v>
      </c>
      <c r="D674" t="s">
        <v>506</v>
      </c>
      <c r="E674" t="s">
        <v>1515</v>
      </c>
      <c r="F674" t="s">
        <v>1516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1234</v>
      </c>
      <c r="C675" t="s">
        <v>118</v>
      </c>
      <c r="D675" t="s">
        <v>119</v>
      </c>
      <c r="E675" t="s">
        <v>1427</v>
      </c>
      <c r="F675" t="s">
        <v>1514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1234</v>
      </c>
      <c r="C676" t="s">
        <v>14</v>
      </c>
      <c r="D676" t="s">
        <v>38</v>
      </c>
      <c r="E676" t="s">
        <v>1369</v>
      </c>
      <c r="F676" t="s">
        <v>1333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1234</v>
      </c>
      <c r="C677" t="s">
        <v>210</v>
      </c>
      <c r="D677" t="s">
        <v>398</v>
      </c>
      <c r="E677" s="6" t="s">
        <v>1310</v>
      </c>
      <c r="F677" t="s">
        <v>1628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1234</v>
      </c>
      <c r="C678" t="s">
        <v>26</v>
      </c>
      <c r="D678" t="s">
        <v>27</v>
      </c>
      <c r="E678" t="s">
        <v>1422</v>
      </c>
      <c r="F678" t="s">
        <v>1689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1234</v>
      </c>
      <c r="C679" t="s">
        <v>92</v>
      </c>
      <c r="D679" t="s">
        <v>306</v>
      </c>
      <c r="E679" s="6" t="s">
        <v>1253</v>
      </c>
      <c r="F679" t="s">
        <v>1254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1234</v>
      </c>
      <c r="C680" t="s">
        <v>118</v>
      </c>
      <c r="D680" t="s">
        <v>449</v>
      </c>
      <c r="E680" t="s">
        <v>1365</v>
      </c>
      <c r="F680" t="s">
        <v>1601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1234</v>
      </c>
      <c r="C681" t="s">
        <v>41</v>
      </c>
      <c r="D681" t="s">
        <v>42</v>
      </c>
      <c r="E681" t="s">
        <v>1319</v>
      </c>
      <c r="F681" t="s">
        <v>1320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1234</v>
      </c>
      <c r="C682" t="s">
        <v>26</v>
      </c>
      <c r="D682" t="s">
        <v>332</v>
      </c>
      <c r="E682" t="s">
        <v>1606</v>
      </c>
      <c r="F682" t="s">
        <v>1607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1234</v>
      </c>
      <c r="C683" t="s">
        <v>22</v>
      </c>
      <c r="D683" t="s">
        <v>695</v>
      </c>
      <c r="E683" t="s">
        <v>1328</v>
      </c>
      <c r="F683" t="s">
        <v>1625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1234</v>
      </c>
      <c r="C684" t="s">
        <v>80</v>
      </c>
      <c r="D684" t="s">
        <v>81</v>
      </c>
      <c r="E684" t="s">
        <v>933</v>
      </c>
      <c r="F684" t="s">
        <v>1621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1234</v>
      </c>
      <c r="C685" t="s">
        <v>118</v>
      </c>
      <c r="D685" t="s">
        <v>119</v>
      </c>
      <c r="E685" t="s">
        <v>1418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1234</v>
      </c>
      <c r="C686" t="s">
        <v>26</v>
      </c>
      <c r="D686" t="s">
        <v>55</v>
      </c>
      <c r="E686" t="s">
        <v>1508</v>
      </c>
      <c r="F686" t="s">
        <v>1340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1234</v>
      </c>
      <c r="C687" t="s">
        <v>118</v>
      </c>
      <c r="D687" t="s">
        <v>119</v>
      </c>
      <c r="E687" s="6" t="s">
        <v>1416</v>
      </c>
      <c r="F687" t="s">
        <v>1602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1234</v>
      </c>
      <c r="C688" t="s">
        <v>26</v>
      </c>
      <c r="D688" t="s">
        <v>532</v>
      </c>
      <c r="E688" t="s">
        <v>1334</v>
      </c>
      <c r="F688" t="s">
        <v>1335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1234</v>
      </c>
      <c r="C689" t="s">
        <v>26</v>
      </c>
      <c r="D689" t="s">
        <v>27</v>
      </c>
      <c r="E689" t="s">
        <v>1630</v>
      </c>
      <c r="F689" t="s">
        <v>1337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1234</v>
      </c>
      <c r="C690" t="s">
        <v>253</v>
      </c>
      <c r="D690" t="s">
        <v>254</v>
      </c>
      <c r="E690" t="s">
        <v>1251</v>
      </c>
      <c r="F690" t="s">
        <v>1252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1234</v>
      </c>
      <c r="C691" t="s">
        <v>26</v>
      </c>
      <c r="D691" t="s">
        <v>64</v>
      </c>
      <c r="E691" s="6" t="s">
        <v>1293</v>
      </c>
      <c r="F691" t="s">
        <v>1294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1234</v>
      </c>
      <c r="C692" t="s">
        <v>1261</v>
      </c>
      <c r="D692" t="s">
        <v>1262</v>
      </c>
      <c r="E692" s="6" t="s">
        <v>1263</v>
      </c>
      <c r="F692" t="s">
        <v>1264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1234</v>
      </c>
      <c r="C693" t="s">
        <v>26</v>
      </c>
      <c r="D693" t="s">
        <v>33</v>
      </c>
      <c r="E693" s="6" t="s">
        <v>1256</v>
      </c>
      <c r="F693" t="s">
        <v>1257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1234</v>
      </c>
      <c r="C694" t="s">
        <v>51</v>
      </c>
      <c r="D694" t="s">
        <v>1598</v>
      </c>
      <c r="E694" t="s">
        <v>1599</v>
      </c>
      <c r="F694" t="s">
        <v>1624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1234</v>
      </c>
      <c r="C695" t="s">
        <v>14</v>
      </c>
      <c r="D695" t="s">
        <v>835</v>
      </c>
      <c r="E695" t="s">
        <v>1367</v>
      </c>
      <c r="F695" t="s">
        <v>1604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1234</v>
      </c>
      <c r="C696" t="s">
        <v>149</v>
      </c>
      <c r="D696" t="s">
        <v>150</v>
      </c>
      <c r="E696" t="s">
        <v>1040</v>
      </c>
      <c r="F696" t="s">
        <v>1285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1234</v>
      </c>
      <c r="C697" t="s">
        <v>80</v>
      </c>
      <c r="D697" t="s">
        <v>81</v>
      </c>
      <c r="E697" t="s">
        <v>1267</v>
      </c>
      <c r="F697" t="s">
        <v>1268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1234</v>
      </c>
      <c r="C698" t="s">
        <v>18</v>
      </c>
      <c r="D698" t="s">
        <v>19</v>
      </c>
      <c r="E698" s="6" t="s">
        <v>1347</v>
      </c>
      <c r="F698" t="s">
        <v>1505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1234</v>
      </c>
      <c r="C699" t="s">
        <v>26</v>
      </c>
      <c r="D699" t="s">
        <v>27</v>
      </c>
      <c r="E699" t="s">
        <v>1497</v>
      </c>
      <c r="F699" t="s">
        <v>1498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1234</v>
      </c>
      <c r="C700" t="s">
        <v>566</v>
      </c>
      <c r="D700" t="s">
        <v>811</v>
      </c>
      <c r="E700" t="s">
        <v>812</v>
      </c>
      <c r="F700" t="s">
        <v>1499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1234</v>
      </c>
      <c r="C702" t="s">
        <v>210</v>
      </c>
      <c r="D702" t="s">
        <v>398</v>
      </c>
      <c r="E702" t="s">
        <v>1312</v>
      </c>
      <c r="F702" t="s">
        <v>1313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1234</v>
      </c>
      <c r="C703" t="s">
        <v>14</v>
      </c>
      <c r="D703" t="s">
        <v>38</v>
      </c>
      <c r="E703" t="s">
        <v>1465</v>
      </c>
      <c r="F703" t="s">
        <v>1629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1234</v>
      </c>
      <c r="C704" t="s">
        <v>149</v>
      </c>
      <c r="D704" t="s">
        <v>150</v>
      </c>
      <c r="E704" t="s">
        <v>1304</v>
      </c>
      <c r="F704" t="s">
        <v>1305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1234</v>
      </c>
      <c r="C705" t="s">
        <v>176</v>
      </c>
      <c r="D705" t="s">
        <v>245</v>
      </c>
      <c r="E705" t="s">
        <v>1355</v>
      </c>
      <c r="F705" t="s">
        <v>1356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1234</v>
      </c>
      <c r="C706" t="s">
        <v>26</v>
      </c>
      <c r="D706" t="s">
        <v>27</v>
      </c>
      <c r="E706" s="6" t="s">
        <v>1341</v>
      </c>
      <c r="F706" t="s">
        <v>1403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1234</v>
      </c>
      <c r="C707" t="s">
        <v>210</v>
      </c>
      <c r="D707" t="s">
        <v>1370</v>
      </c>
      <c r="E707" t="s">
        <v>1371</v>
      </c>
      <c r="F707" t="s">
        <v>1372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1234</v>
      </c>
      <c r="C708" t="s">
        <v>118</v>
      </c>
      <c r="D708" t="s">
        <v>119</v>
      </c>
      <c r="E708" t="s">
        <v>1424</v>
      </c>
      <c r="F708" t="s">
        <v>1518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1234</v>
      </c>
      <c r="C709" t="s">
        <v>26</v>
      </c>
      <c r="D709" t="s">
        <v>157</v>
      </c>
      <c r="E709" t="s">
        <v>1398</v>
      </c>
      <c r="F709" t="s">
        <v>1399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1234</v>
      </c>
      <c r="C710" t="s">
        <v>80</v>
      </c>
      <c r="D710" t="s">
        <v>81</v>
      </c>
      <c r="E710" t="s">
        <v>1431</v>
      </c>
      <c r="F710" t="s">
        <v>1704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1234</v>
      </c>
      <c r="C711" t="s">
        <v>26</v>
      </c>
      <c r="D711" t="s">
        <v>138</v>
      </c>
      <c r="E711" s="6" t="s">
        <v>1314</v>
      </c>
      <c r="F711" t="s">
        <v>1315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1234</v>
      </c>
      <c r="C712" t="s">
        <v>26</v>
      </c>
      <c r="D712" t="s">
        <v>535</v>
      </c>
      <c r="E712" t="s">
        <v>1321</v>
      </c>
      <c r="F712" t="s">
        <v>1501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1234</v>
      </c>
      <c r="C713" t="s">
        <v>14</v>
      </c>
      <c r="D713" t="s">
        <v>38</v>
      </c>
      <c r="E713" t="s">
        <v>1338</v>
      </c>
      <c r="F713" t="s">
        <v>1339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1234</v>
      </c>
      <c r="C714" t="s">
        <v>26</v>
      </c>
      <c r="D714" t="s">
        <v>27</v>
      </c>
      <c r="E714" t="s">
        <v>1359</v>
      </c>
      <c r="F714" t="s">
        <v>1360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1234</v>
      </c>
      <c r="C715" t="s">
        <v>26</v>
      </c>
      <c r="D715" t="s">
        <v>762</v>
      </c>
      <c r="E715" t="s">
        <v>1238</v>
      </c>
      <c r="F715" t="s">
        <v>1239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1234</v>
      </c>
      <c r="C716" t="s">
        <v>118</v>
      </c>
      <c r="D716" t="s">
        <v>119</v>
      </c>
      <c r="E716" t="s">
        <v>1324</v>
      </c>
      <c r="F716" t="s">
        <v>1605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1234</v>
      </c>
      <c r="C717" t="s">
        <v>26</v>
      </c>
      <c r="D717" t="s">
        <v>1056</v>
      </c>
      <c r="E717" s="6" t="s">
        <v>1291</v>
      </c>
      <c r="F717" t="s">
        <v>1292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1234</v>
      </c>
      <c r="C718" t="s">
        <v>210</v>
      </c>
      <c r="D718" t="s">
        <v>598</v>
      </c>
      <c r="E718" t="s">
        <v>1316</v>
      </c>
      <c r="F718" t="s">
        <v>1317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1234</v>
      </c>
      <c r="C719" t="s">
        <v>253</v>
      </c>
      <c r="D719" t="s">
        <v>254</v>
      </c>
      <c r="E719" t="s">
        <v>1260</v>
      </c>
      <c r="F719" t="s">
        <v>1502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1234</v>
      </c>
      <c r="C720" t="s">
        <v>26</v>
      </c>
      <c r="D720" t="s">
        <v>1272</v>
      </c>
      <c r="E720" t="s">
        <v>1273</v>
      </c>
      <c r="F720" t="s">
        <v>1274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1234</v>
      </c>
      <c r="C721" t="s">
        <v>253</v>
      </c>
      <c r="D721" t="s">
        <v>254</v>
      </c>
      <c r="E721" t="s">
        <v>1247</v>
      </c>
      <c r="F721" t="s">
        <v>1248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1234</v>
      </c>
      <c r="C722" t="s">
        <v>26</v>
      </c>
      <c r="D722" t="s">
        <v>138</v>
      </c>
      <c r="E722" t="s">
        <v>1330</v>
      </c>
      <c r="F722" t="s">
        <v>1331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1234</v>
      </c>
      <c r="C723" t="s">
        <v>26</v>
      </c>
      <c r="D723" t="s">
        <v>27</v>
      </c>
      <c r="E723" s="6" t="s">
        <v>1437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1234</v>
      </c>
      <c r="C724" t="s">
        <v>176</v>
      </c>
      <c r="D724" t="s">
        <v>900</v>
      </c>
      <c r="E724" t="s">
        <v>901</v>
      </c>
      <c r="F724" t="s">
        <v>1378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1234</v>
      </c>
      <c r="C725" t="s">
        <v>14</v>
      </c>
      <c r="D725" t="s">
        <v>38</v>
      </c>
      <c r="E725" t="s">
        <v>1283</v>
      </c>
      <c r="F725" t="s">
        <v>1284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1234</v>
      </c>
      <c r="C726" t="s">
        <v>126</v>
      </c>
      <c r="D726" t="s">
        <v>127</v>
      </c>
      <c r="E726" t="s">
        <v>1357</v>
      </c>
      <c r="F726" t="s">
        <v>1358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1234</v>
      </c>
      <c r="C727" t="s">
        <v>26</v>
      </c>
      <c r="D727" t="s">
        <v>27</v>
      </c>
      <c r="E727" t="s">
        <v>1459</v>
      </c>
      <c r="F727" t="s">
        <v>1705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1234</v>
      </c>
      <c r="C728" t="s">
        <v>118</v>
      </c>
      <c r="D728" t="s">
        <v>731</v>
      </c>
      <c r="E728" t="s">
        <v>1425</v>
      </c>
      <c r="F728" t="s">
        <v>1687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1234</v>
      </c>
      <c r="C729" t="s">
        <v>26</v>
      </c>
      <c r="D729" t="s">
        <v>27</v>
      </c>
      <c r="E729" t="s">
        <v>1454</v>
      </c>
      <c r="F729" t="s">
        <v>1627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1234</v>
      </c>
      <c r="C730" t="s">
        <v>253</v>
      </c>
      <c r="D730" t="s">
        <v>254</v>
      </c>
      <c r="E730" t="s">
        <v>1249</v>
      </c>
      <c r="F730" t="s">
        <v>1250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1234</v>
      </c>
      <c r="C731" t="s">
        <v>80</v>
      </c>
      <c r="D731" t="s">
        <v>81</v>
      </c>
      <c r="E731" t="s">
        <v>1409</v>
      </c>
      <c r="F731" t="s">
        <v>1706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1234</v>
      </c>
      <c r="C732" t="s">
        <v>26</v>
      </c>
      <c r="D732" t="s">
        <v>546</v>
      </c>
      <c r="E732" s="6" t="s">
        <v>1281</v>
      </c>
      <c r="F732" t="s">
        <v>1282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1234</v>
      </c>
      <c r="C733" t="s">
        <v>26</v>
      </c>
      <c r="D733" t="s">
        <v>319</v>
      </c>
      <c r="E733" t="s">
        <v>1277</v>
      </c>
      <c r="F733" t="s">
        <v>1278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1234</v>
      </c>
      <c r="C734" t="s">
        <v>210</v>
      </c>
      <c r="D734" t="s">
        <v>398</v>
      </c>
      <c r="E734" s="6" t="s">
        <v>1408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1234</v>
      </c>
      <c r="C735" t="s">
        <v>80</v>
      </c>
      <c r="D735" t="s">
        <v>398</v>
      </c>
      <c r="E735" s="6" t="s">
        <v>1408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1234</v>
      </c>
      <c r="C736" t="s">
        <v>80</v>
      </c>
      <c r="D736" t="s">
        <v>81</v>
      </c>
      <c r="E736" t="s">
        <v>1409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1234</v>
      </c>
      <c r="C737" t="s">
        <v>80</v>
      </c>
      <c r="D737" t="s">
        <v>81</v>
      </c>
      <c r="E737" t="s">
        <v>1410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1234</v>
      </c>
      <c r="C738" t="s">
        <v>80</v>
      </c>
      <c r="D738" t="s">
        <v>81</v>
      </c>
      <c r="E738" s="6" t="s">
        <v>1411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1234</v>
      </c>
      <c r="C739" t="s">
        <v>210</v>
      </c>
      <c r="D739" t="s">
        <v>398</v>
      </c>
      <c r="E739" s="6" t="s">
        <v>1412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1234</v>
      </c>
      <c r="C740" t="s">
        <v>210</v>
      </c>
      <c r="D740" t="s">
        <v>398</v>
      </c>
      <c r="E740" t="s">
        <v>1413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1234</v>
      </c>
      <c r="C741" t="s">
        <v>26</v>
      </c>
      <c r="D741" t="s">
        <v>27</v>
      </c>
      <c r="E741" s="6" t="s">
        <v>1414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1234</v>
      </c>
      <c r="C742" t="s">
        <v>172</v>
      </c>
      <c r="D742" t="s">
        <v>173</v>
      </c>
      <c r="E742" t="s">
        <v>1415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1234</v>
      </c>
      <c r="C743" t="s">
        <v>26</v>
      </c>
      <c r="D743" t="s">
        <v>27</v>
      </c>
      <c r="E743" s="6" t="s">
        <v>1419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1234</v>
      </c>
      <c r="C744" t="s">
        <v>110</v>
      </c>
      <c r="D744" t="s">
        <v>1137</v>
      </c>
      <c r="E744" t="s">
        <v>1420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1234</v>
      </c>
      <c r="C745" t="s">
        <v>110</v>
      </c>
      <c r="D745" t="s">
        <v>1137</v>
      </c>
      <c r="E745" s="6" t="s">
        <v>1421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1234</v>
      </c>
      <c r="C746" t="s">
        <v>51</v>
      </c>
      <c r="D746" t="s">
        <v>71</v>
      </c>
      <c r="E746" s="6" t="s">
        <v>1426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1234</v>
      </c>
      <c r="C747" t="s">
        <v>229</v>
      </c>
      <c r="D747" t="s">
        <v>230</v>
      </c>
      <c r="E747" t="s">
        <v>1428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1234</v>
      </c>
      <c r="C748" t="s">
        <v>80</v>
      </c>
      <c r="D748" t="s">
        <v>81</v>
      </c>
      <c r="E748" t="s">
        <v>1429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1234</v>
      </c>
      <c r="C749" t="s">
        <v>26</v>
      </c>
      <c r="D749" t="s">
        <v>1149</v>
      </c>
      <c r="E749" t="s">
        <v>1431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1234</v>
      </c>
      <c r="C750" t="s">
        <v>26</v>
      </c>
      <c r="D750" t="s">
        <v>27</v>
      </c>
      <c r="E750" t="s">
        <v>1432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1234</v>
      </c>
      <c r="C751" t="s">
        <v>26</v>
      </c>
      <c r="D751" t="s">
        <v>27</v>
      </c>
      <c r="E751" s="6" t="s">
        <v>1434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1234</v>
      </c>
      <c r="C752" t="s">
        <v>26</v>
      </c>
      <c r="D752" t="s">
        <v>27</v>
      </c>
      <c r="E752" s="6" t="s">
        <v>1435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1234</v>
      </c>
      <c r="C753" t="s">
        <v>26</v>
      </c>
      <c r="D753" t="s">
        <v>27</v>
      </c>
      <c r="E753" t="s">
        <v>1436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1234</v>
      </c>
      <c r="C754" t="s">
        <v>26</v>
      </c>
      <c r="D754" t="s">
        <v>27</v>
      </c>
      <c r="E754" s="6" t="s">
        <v>1438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1234</v>
      </c>
      <c r="C755" t="s">
        <v>110</v>
      </c>
      <c r="D755" t="s">
        <v>273</v>
      </c>
      <c r="E755" t="s">
        <v>1439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1234</v>
      </c>
      <c r="C756" t="s">
        <v>118</v>
      </c>
      <c r="D756" t="s">
        <v>418</v>
      </c>
      <c r="E756" s="6" t="s">
        <v>1441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1234</v>
      </c>
      <c r="C757" t="s">
        <v>26</v>
      </c>
      <c r="D757" t="s">
        <v>101</v>
      </c>
      <c r="E757" s="6" t="s">
        <v>1442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1234</v>
      </c>
      <c r="C758" t="s">
        <v>26</v>
      </c>
      <c r="D758" t="s">
        <v>38</v>
      </c>
      <c r="E758" s="6" t="s">
        <v>1443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1234</v>
      </c>
      <c r="C759" t="s">
        <v>26</v>
      </c>
      <c r="D759" t="s">
        <v>183</v>
      </c>
      <c r="E759" s="6" t="s">
        <v>1445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1234</v>
      </c>
      <c r="C760" t="s">
        <v>26</v>
      </c>
      <c r="D760" t="s">
        <v>27</v>
      </c>
      <c r="E760" s="6" t="s">
        <v>1447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1234</v>
      </c>
      <c r="C761" t="s">
        <v>26</v>
      </c>
      <c r="D761" t="s">
        <v>138</v>
      </c>
      <c r="E761" s="6" t="s">
        <v>1448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1234</v>
      </c>
      <c r="C762" t="s">
        <v>26</v>
      </c>
      <c r="D762" t="s">
        <v>376</v>
      </c>
      <c r="E762" t="s">
        <v>1450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1234</v>
      </c>
      <c r="C763" t="s">
        <v>26</v>
      </c>
      <c r="D763" t="s">
        <v>376</v>
      </c>
      <c r="E763" s="6" t="s">
        <v>1451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1234</v>
      </c>
      <c r="C764" t="s">
        <v>738</v>
      </c>
      <c r="D764" t="s">
        <v>1174</v>
      </c>
      <c r="E764" t="s">
        <v>1452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1234</v>
      </c>
      <c r="C765" t="s">
        <v>738</v>
      </c>
      <c r="D765" t="s">
        <v>1174</v>
      </c>
      <c r="E765" s="6" t="s">
        <v>1453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1234</v>
      </c>
      <c r="C766" t="s">
        <v>26</v>
      </c>
      <c r="D766" t="s">
        <v>783</v>
      </c>
      <c r="E766" t="s">
        <v>1455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1234</v>
      </c>
      <c r="C767" t="s">
        <v>26</v>
      </c>
      <c r="D767" t="s">
        <v>783</v>
      </c>
      <c r="E767" s="6" t="s">
        <v>1457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1234</v>
      </c>
      <c r="C768" t="s">
        <v>26</v>
      </c>
      <c r="D768" t="s">
        <v>343</v>
      </c>
      <c r="E768" t="s">
        <v>1459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1234</v>
      </c>
      <c r="C769" t="s">
        <v>26</v>
      </c>
      <c r="D769" t="s">
        <v>343</v>
      </c>
      <c r="E769" s="6" t="s">
        <v>1461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1234</v>
      </c>
      <c r="C770" t="s">
        <v>26</v>
      </c>
      <c r="D770" t="s">
        <v>312</v>
      </c>
      <c r="E770" t="s">
        <v>1462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1234</v>
      </c>
      <c r="C771" t="s">
        <v>675</v>
      </c>
      <c r="D771" t="s">
        <v>1172</v>
      </c>
      <c r="E771" t="s">
        <v>1463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1234</v>
      </c>
      <c r="C772" t="s">
        <v>110</v>
      </c>
      <c r="D772" t="s">
        <v>273</v>
      </c>
      <c r="E772" t="s">
        <v>1464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1234</v>
      </c>
      <c r="C773" t="s">
        <v>110</v>
      </c>
      <c r="D773" t="s">
        <v>273</v>
      </c>
      <c r="E773" s="6" t="s">
        <v>1466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1234</v>
      </c>
      <c r="C774" t="s">
        <v>26</v>
      </c>
      <c r="D774" t="s">
        <v>563</v>
      </c>
      <c r="E774" t="s">
        <v>1467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1234</v>
      </c>
      <c r="C775" t="s">
        <v>80</v>
      </c>
      <c r="D775" t="s">
        <v>81</v>
      </c>
      <c r="E775" t="s">
        <v>1468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1234</v>
      </c>
      <c r="C776" t="s">
        <v>675</v>
      </c>
      <c r="D776" t="s">
        <v>1172</v>
      </c>
      <c r="E776" t="s">
        <v>1469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1234</v>
      </c>
      <c r="C777" t="s">
        <v>51</v>
      </c>
      <c r="D777" t="s">
        <v>71</v>
      </c>
      <c r="E777" t="s">
        <v>1470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1234</v>
      </c>
      <c r="C778" t="s">
        <v>26</v>
      </c>
      <c r="D778" t="s">
        <v>27</v>
      </c>
      <c r="E778" t="s">
        <v>1471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1234</v>
      </c>
      <c r="C779" t="s">
        <v>675</v>
      </c>
      <c r="D779" t="s">
        <v>1172</v>
      </c>
      <c r="E779" t="s">
        <v>1472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1234</v>
      </c>
      <c r="C780" t="s">
        <v>26</v>
      </c>
      <c r="D780" t="s">
        <v>332</v>
      </c>
      <c r="E780" t="s">
        <v>1473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1234</v>
      </c>
      <c r="C781" t="s">
        <v>80</v>
      </c>
      <c r="D781" t="s">
        <v>81</v>
      </c>
      <c r="E781" s="6" t="s">
        <v>1474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1234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1234</v>
      </c>
      <c r="C783" t="s">
        <v>210</v>
      </c>
      <c r="D783" t="s">
        <v>398</v>
      </c>
      <c r="E783" s="6" t="s">
        <v>1408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1234</v>
      </c>
      <c r="C784" t="s">
        <v>80</v>
      </c>
      <c r="D784" t="s">
        <v>81</v>
      </c>
      <c r="E784" s="6" t="s">
        <v>1410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1234</v>
      </c>
      <c r="C785" t="s">
        <v>80</v>
      </c>
      <c r="D785" t="s">
        <v>81</v>
      </c>
      <c r="E785" s="6" t="s">
        <v>1411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1234</v>
      </c>
      <c r="C786" t="s">
        <v>26</v>
      </c>
      <c r="D786" t="s">
        <v>169</v>
      </c>
      <c r="E786" s="6" t="s">
        <v>1412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1234</v>
      </c>
      <c r="C787" t="s">
        <v>210</v>
      </c>
      <c r="D787" t="s">
        <v>398</v>
      </c>
      <c r="E787" s="6" t="s">
        <v>1413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1234</v>
      </c>
      <c r="C788" t="s">
        <v>26</v>
      </c>
      <c r="D788" t="s">
        <v>27</v>
      </c>
      <c r="E788" s="6" t="s">
        <v>1414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1234</v>
      </c>
      <c r="C789" t="s">
        <v>172</v>
      </c>
      <c r="D789" t="s">
        <v>173</v>
      </c>
      <c r="E789" s="6" t="s">
        <v>1417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1234</v>
      </c>
      <c r="C790" t="s">
        <v>26</v>
      </c>
      <c r="D790" t="s">
        <v>27</v>
      </c>
      <c r="E790" s="6" t="s">
        <v>1419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1234</v>
      </c>
      <c r="C791" t="s">
        <v>26</v>
      </c>
      <c r="D791" t="s">
        <v>1135</v>
      </c>
      <c r="E791" s="6" t="s">
        <v>1420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1234</v>
      </c>
      <c r="C792" t="s">
        <v>110</v>
      </c>
      <c r="D792" t="s">
        <v>1137</v>
      </c>
      <c r="E792" s="6" t="s">
        <v>1421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1234</v>
      </c>
      <c r="C793" t="s">
        <v>172</v>
      </c>
      <c r="D793" t="s">
        <v>173</v>
      </c>
      <c r="E793" s="6" t="s">
        <v>1423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1234</v>
      </c>
      <c r="C794" t="s">
        <v>51</v>
      </c>
      <c r="D794" t="s">
        <v>71</v>
      </c>
      <c r="E794" s="6" t="s">
        <v>1426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1234</v>
      </c>
      <c r="C795" t="s">
        <v>26</v>
      </c>
      <c r="D795" t="s">
        <v>27</v>
      </c>
      <c r="E795" s="6" t="s">
        <v>1428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1234</v>
      </c>
      <c r="C796" t="s">
        <v>229</v>
      </c>
      <c r="D796" t="s">
        <v>230</v>
      </c>
      <c r="E796" s="6" t="s">
        <v>1429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1234</v>
      </c>
      <c r="C797" t="s">
        <v>26</v>
      </c>
      <c r="D797" t="s">
        <v>1149</v>
      </c>
      <c r="E797" s="6" t="s">
        <v>1432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1234</v>
      </c>
      <c r="C798" t="s">
        <v>26</v>
      </c>
      <c r="D798" t="s">
        <v>27</v>
      </c>
      <c r="E798" s="6" t="s">
        <v>1434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1234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1234</v>
      </c>
      <c r="C800" t="s">
        <v>26</v>
      </c>
      <c r="D800" t="s">
        <v>27</v>
      </c>
      <c r="E800" s="6" t="s">
        <v>1435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1234</v>
      </c>
      <c r="C801" t="s">
        <v>176</v>
      </c>
      <c r="D801" t="s">
        <v>327</v>
      </c>
      <c r="E801" s="6" t="s">
        <v>1436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1234</v>
      </c>
      <c r="C802" t="s">
        <v>26</v>
      </c>
      <c r="D802" t="s">
        <v>27</v>
      </c>
      <c r="E802" s="6" t="s">
        <v>1438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1234</v>
      </c>
      <c r="C803" t="s">
        <v>110</v>
      </c>
      <c r="D803" t="s">
        <v>273</v>
      </c>
      <c r="E803" s="6" t="s">
        <v>1440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1234</v>
      </c>
      <c r="C804" t="s">
        <v>118</v>
      </c>
      <c r="D804" t="s">
        <v>418</v>
      </c>
      <c r="E804" s="6" t="s">
        <v>1441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1234</v>
      </c>
      <c r="C805" t="s">
        <v>26</v>
      </c>
      <c r="D805" t="s">
        <v>101</v>
      </c>
      <c r="E805" s="6" t="s">
        <v>1442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1234</v>
      </c>
      <c r="C806" t="s">
        <v>14</v>
      </c>
      <c r="D806" t="s">
        <v>38</v>
      </c>
      <c r="E806" s="6" t="s">
        <v>1443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1234</v>
      </c>
      <c r="C807" t="s">
        <v>26</v>
      </c>
      <c r="D807" t="s">
        <v>189</v>
      </c>
      <c r="E807" s="6" t="s">
        <v>1444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1234</v>
      </c>
      <c r="C808" t="s">
        <v>26</v>
      </c>
      <c r="D808" t="s">
        <v>183</v>
      </c>
      <c r="E808" s="6" t="s">
        <v>1445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1234</v>
      </c>
      <c r="C809" t="s">
        <v>26</v>
      </c>
      <c r="D809" t="s">
        <v>27</v>
      </c>
      <c r="E809" s="6" t="s">
        <v>1446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1234</v>
      </c>
      <c r="C810" t="s">
        <v>26</v>
      </c>
      <c r="D810" t="s">
        <v>27</v>
      </c>
      <c r="E810" s="6" t="s">
        <v>1447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1234</v>
      </c>
      <c r="C811" t="s">
        <v>26</v>
      </c>
      <c r="D811" t="s">
        <v>138</v>
      </c>
      <c r="E811" s="6" t="s">
        <v>1448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1234</v>
      </c>
      <c r="C812" t="s">
        <v>26</v>
      </c>
      <c r="D812" t="s">
        <v>27</v>
      </c>
      <c r="E812" s="6" t="s">
        <v>1450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1234</v>
      </c>
      <c r="C813" t="s">
        <v>26</v>
      </c>
      <c r="D813" t="s">
        <v>376</v>
      </c>
      <c r="E813" s="6" t="s">
        <v>1451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1234</v>
      </c>
      <c r="C814" t="s">
        <v>675</v>
      </c>
      <c r="D814" t="s">
        <v>1172</v>
      </c>
      <c r="E814" s="6" t="s">
        <v>1452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1234</v>
      </c>
      <c r="C815" t="s">
        <v>738</v>
      </c>
      <c r="D815" t="s">
        <v>1174</v>
      </c>
      <c r="E815" s="6" t="s">
        <v>1453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1234</v>
      </c>
      <c r="C816" t="s">
        <v>26</v>
      </c>
      <c r="D816" t="s">
        <v>61</v>
      </c>
      <c r="E816" s="6" t="s">
        <v>1455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1234</v>
      </c>
      <c r="C817" t="s">
        <v>26</v>
      </c>
      <c r="D817" t="s">
        <v>783</v>
      </c>
      <c r="E817" s="6" t="s">
        <v>1457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1234</v>
      </c>
      <c r="C818" t="s">
        <v>26</v>
      </c>
      <c r="D818" t="s">
        <v>343</v>
      </c>
      <c r="E818" s="6" t="s">
        <v>1461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1234</v>
      </c>
      <c r="C819" t="s">
        <v>26</v>
      </c>
      <c r="D819" t="s">
        <v>27</v>
      </c>
      <c r="E819" s="6" t="s">
        <v>1462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1234</v>
      </c>
      <c r="C820" t="s">
        <v>26</v>
      </c>
      <c r="D820" t="s">
        <v>312</v>
      </c>
      <c r="E820" s="6" t="s">
        <v>1463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1234</v>
      </c>
      <c r="C821" t="s">
        <v>675</v>
      </c>
      <c r="D821" t="s">
        <v>1172</v>
      </c>
      <c r="E821" s="6" t="s">
        <v>1464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1234</v>
      </c>
      <c r="C822" t="s">
        <v>110</v>
      </c>
      <c r="D822" t="s">
        <v>273</v>
      </c>
      <c r="E822" s="6" t="s">
        <v>1467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1234</v>
      </c>
      <c r="C823" t="s">
        <v>26</v>
      </c>
      <c r="D823" t="s">
        <v>563</v>
      </c>
      <c r="E823" s="6" t="s">
        <v>1468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1234</v>
      </c>
      <c r="C824" t="s">
        <v>675</v>
      </c>
      <c r="D824" t="s">
        <v>1172</v>
      </c>
      <c r="E824" s="6" t="s">
        <v>1470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1234</v>
      </c>
      <c r="C825" t="s">
        <v>51</v>
      </c>
      <c r="D825" t="s">
        <v>71</v>
      </c>
      <c r="E825" s="6" t="s">
        <v>1471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1234</v>
      </c>
      <c r="C826" t="s">
        <v>26</v>
      </c>
      <c r="D826" t="s">
        <v>27</v>
      </c>
      <c r="E826" s="6" t="s">
        <v>1472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1234</v>
      </c>
      <c r="C827" t="s">
        <v>675</v>
      </c>
      <c r="D827" t="s">
        <v>1172</v>
      </c>
      <c r="E827" s="6" t="s">
        <v>1473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1234</v>
      </c>
      <c r="C828" t="s">
        <v>26</v>
      </c>
      <c r="D828" t="s">
        <v>332</v>
      </c>
      <c r="E828" s="6" t="s">
        <v>1474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1725</v>
      </c>
      <c r="C829" t="s">
        <v>172</v>
      </c>
      <c r="D829" t="s">
        <v>173</v>
      </c>
      <c r="E829" s="6" t="s">
        <v>1475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1234</v>
      </c>
      <c r="C830" t="s">
        <v>176</v>
      </c>
      <c r="D830" t="s">
        <v>900</v>
      </c>
      <c r="E830" t="s">
        <v>1459</v>
      </c>
      <c r="F830" t="s">
        <v>1378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1234</v>
      </c>
      <c r="C831" t="s">
        <v>18</v>
      </c>
      <c r="D831" t="s">
        <v>19</v>
      </c>
      <c r="E831" t="s">
        <v>1460</v>
      </c>
      <c r="F831" t="s">
        <v>1505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1234</v>
      </c>
      <c r="C832" t="s">
        <v>26</v>
      </c>
      <c r="D832" t="s">
        <v>343</v>
      </c>
      <c r="E832" s="6" t="s">
        <v>1461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1234</v>
      </c>
      <c r="C833" t="s">
        <v>14</v>
      </c>
      <c r="D833" t="s">
        <v>38</v>
      </c>
      <c r="E833" t="s">
        <v>1462</v>
      </c>
      <c r="F833" t="s">
        <v>1339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1234</v>
      </c>
      <c r="C834" t="s">
        <v>26</v>
      </c>
      <c r="D834" t="s">
        <v>27</v>
      </c>
      <c r="E834" t="s">
        <v>1463</v>
      </c>
      <c r="F834" t="s">
        <v>1376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1234</v>
      </c>
      <c r="C835" t="s">
        <v>346</v>
      </c>
      <c r="D835" t="s">
        <v>347</v>
      </c>
      <c r="E835" t="s">
        <v>1464</v>
      </c>
      <c r="F835" t="s">
        <v>1303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1234</v>
      </c>
      <c r="C836" t="s">
        <v>26</v>
      </c>
      <c r="D836" t="s">
        <v>138</v>
      </c>
      <c r="E836" t="s">
        <v>1465</v>
      </c>
      <c r="F836" t="s">
        <v>1315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1234</v>
      </c>
      <c r="C837" t="s">
        <v>110</v>
      </c>
      <c r="D837" t="s">
        <v>273</v>
      </c>
      <c r="E837" s="6" t="s">
        <v>1466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1234</v>
      </c>
      <c r="C838" t="s">
        <v>80</v>
      </c>
      <c r="D838" t="s">
        <v>81</v>
      </c>
      <c r="E838" t="s">
        <v>1467</v>
      </c>
      <c r="F838" t="s">
        <v>1706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1234</v>
      </c>
      <c r="C839" t="s">
        <v>176</v>
      </c>
      <c r="D839" t="s">
        <v>506</v>
      </c>
      <c r="E839" t="s">
        <v>1468</v>
      </c>
      <c r="F839" t="s">
        <v>1516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1234</v>
      </c>
      <c r="C840" t="s">
        <v>41</v>
      </c>
      <c r="D840" t="s">
        <v>42</v>
      </c>
      <c r="E840" t="s">
        <v>1469</v>
      </c>
      <c r="F840" t="s">
        <v>1320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1234</v>
      </c>
      <c r="C841" t="s">
        <v>253</v>
      </c>
      <c r="D841" t="s">
        <v>254</v>
      </c>
      <c r="E841" t="s">
        <v>1470</v>
      </c>
      <c r="F841" t="s">
        <v>1252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1234</v>
      </c>
      <c r="C842" t="s">
        <v>74</v>
      </c>
      <c r="D842" t="s">
        <v>75</v>
      </c>
      <c r="E842" t="s">
        <v>1471</v>
      </c>
      <c r="F842" t="s">
        <v>1246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1234</v>
      </c>
      <c r="C843" t="s">
        <v>118</v>
      </c>
      <c r="D843" t="s">
        <v>1061</v>
      </c>
      <c r="E843" t="s">
        <v>1472</v>
      </c>
      <c r="F843" t="s">
        <v>1271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1234</v>
      </c>
      <c r="C844" t="s">
        <v>176</v>
      </c>
      <c r="D844" t="s">
        <v>177</v>
      </c>
      <c r="E844" t="s">
        <v>1473</v>
      </c>
      <c r="F844" t="s">
        <v>1298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1234</v>
      </c>
      <c r="C845" t="s">
        <v>26</v>
      </c>
      <c r="D845" t="s">
        <v>236</v>
      </c>
      <c r="E845" s="6" t="s">
        <v>1474</v>
      </c>
      <c r="F845" t="s">
        <v>1354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1234</v>
      </c>
      <c r="C846" t="s">
        <v>26</v>
      </c>
      <c r="D846" t="s">
        <v>27</v>
      </c>
      <c r="E846" t="s">
        <v>703</v>
      </c>
      <c r="F846" t="s">
        <v>1296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1234</v>
      </c>
      <c r="C847" t="s">
        <v>14</v>
      </c>
      <c r="D847" t="s">
        <v>38</v>
      </c>
      <c r="E847" t="s">
        <v>1342</v>
      </c>
      <c r="F847" t="s">
        <v>1343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1234</v>
      </c>
      <c r="C848" t="s">
        <v>26</v>
      </c>
      <c r="D848" t="s">
        <v>157</v>
      </c>
      <c r="E848" t="s">
        <v>1398</v>
      </c>
      <c r="F848" t="s">
        <v>1399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1234</v>
      </c>
      <c r="C849" t="s">
        <v>118</v>
      </c>
      <c r="D849" t="s">
        <v>449</v>
      </c>
      <c r="E849" t="s">
        <v>1365</v>
      </c>
      <c r="F849" t="s">
        <v>1601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1234</v>
      </c>
      <c r="C850" t="s">
        <v>26</v>
      </c>
      <c r="D850" t="s">
        <v>55</v>
      </c>
      <c r="E850" t="s">
        <v>1726</v>
      </c>
      <c r="F850" t="s">
        <v>1340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1234</v>
      </c>
      <c r="C851" t="s">
        <v>26</v>
      </c>
      <c r="D851" t="s">
        <v>27</v>
      </c>
      <c r="E851" t="s">
        <v>1622</v>
      </c>
      <c r="F851" t="s">
        <v>1623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1234</v>
      </c>
      <c r="C852" t="s">
        <v>26</v>
      </c>
      <c r="D852" t="s">
        <v>27</v>
      </c>
      <c r="E852" t="s">
        <v>1727</v>
      </c>
      <c r="F852" t="s">
        <v>1402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1234</v>
      </c>
      <c r="C853" t="s">
        <v>149</v>
      </c>
      <c r="D853" t="s">
        <v>150</v>
      </c>
      <c r="E853" t="s">
        <v>1040</v>
      </c>
      <c r="F853" t="s">
        <v>1285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1234</v>
      </c>
      <c r="C854" t="s">
        <v>26</v>
      </c>
      <c r="D854" t="s">
        <v>1272</v>
      </c>
      <c r="E854" t="s">
        <v>1273</v>
      </c>
      <c r="F854" t="s">
        <v>1274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1234</v>
      </c>
      <c r="C855" t="s">
        <v>26</v>
      </c>
      <c r="D855" t="s">
        <v>574</v>
      </c>
      <c r="E855" s="6" t="s">
        <v>1308</v>
      </c>
      <c r="F855" t="s">
        <v>1309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1234</v>
      </c>
      <c r="C856" t="s">
        <v>566</v>
      </c>
      <c r="D856" t="s">
        <v>811</v>
      </c>
      <c r="E856" t="s">
        <v>812</v>
      </c>
      <c r="F856" t="s">
        <v>1499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1234</v>
      </c>
      <c r="C857" t="s">
        <v>26</v>
      </c>
      <c r="D857" t="s">
        <v>180</v>
      </c>
      <c r="E857" t="s">
        <v>1318</v>
      </c>
      <c r="F857" t="s">
        <v>1507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1234</v>
      </c>
      <c r="C858" t="s">
        <v>26</v>
      </c>
      <c r="D858" t="s">
        <v>27</v>
      </c>
      <c r="E858" s="6" t="s">
        <v>1437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1234</v>
      </c>
      <c r="C859" t="s">
        <v>176</v>
      </c>
      <c r="D859" t="s">
        <v>389</v>
      </c>
      <c r="E859" t="s">
        <v>1517</v>
      </c>
      <c r="F859" t="s">
        <v>1332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1234</v>
      </c>
      <c r="C860" t="s">
        <v>92</v>
      </c>
      <c r="D860" t="s">
        <v>306</v>
      </c>
      <c r="E860" s="6" t="s">
        <v>1253</v>
      </c>
      <c r="F860" t="s">
        <v>1254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1234</v>
      </c>
      <c r="C861" t="s">
        <v>118</v>
      </c>
      <c r="D861" t="s">
        <v>119</v>
      </c>
      <c r="E861" t="s">
        <v>1418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1234</v>
      </c>
      <c r="C862" t="s">
        <v>210</v>
      </c>
      <c r="D862" t="s">
        <v>398</v>
      </c>
      <c r="E862" s="6" t="s">
        <v>1310</v>
      </c>
      <c r="F862" t="s">
        <v>1628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1234</v>
      </c>
      <c r="C863" t="s">
        <v>118</v>
      </c>
      <c r="D863" t="s">
        <v>119</v>
      </c>
      <c r="E863" s="6" t="s">
        <v>1416</v>
      </c>
      <c r="F863" t="s">
        <v>1602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1234</v>
      </c>
      <c r="C864" t="s">
        <v>253</v>
      </c>
      <c r="D864" t="s">
        <v>254</v>
      </c>
      <c r="E864" t="s">
        <v>1728</v>
      </c>
      <c r="F864" t="s">
        <v>1502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1234</v>
      </c>
      <c r="C865" t="s">
        <v>253</v>
      </c>
      <c r="D865" t="s">
        <v>254</v>
      </c>
      <c r="E865" t="s">
        <v>1729</v>
      </c>
      <c r="F865" t="s">
        <v>1248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1234</v>
      </c>
      <c r="C866" t="s">
        <v>26</v>
      </c>
      <c r="D866" t="s">
        <v>27</v>
      </c>
      <c r="E866" t="s">
        <v>1730</v>
      </c>
      <c r="F866" t="s">
        <v>1705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1234</v>
      </c>
      <c r="C867" t="s">
        <v>26</v>
      </c>
      <c r="D867" t="s">
        <v>207</v>
      </c>
      <c r="E867" t="s">
        <v>1288</v>
      </c>
      <c r="F867" t="s">
        <v>1289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1234</v>
      </c>
      <c r="C868" t="s">
        <v>210</v>
      </c>
      <c r="D868" t="s">
        <v>398</v>
      </c>
      <c r="E868" t="s">
        <v>1312</v>
      </c>
      <c r="F868" t="s">
        <v>1313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1234</v>
      </c>
      <c r="C869" t="s">
        <v>149</v>
      </c>
      <c r="D869" t="s">
        <v>162</v>
      </c>
      <c r="E869" t="s">
        <v>1038</v>
      </c>
      <c r="F869" t="s">
        <v>1496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1234</v>
      </c>
      <c r="C870" t="s">
        <v>149</v>
      </c>
      <c r="D870" t="s">
        <v>150</v>
      </c>
      <c r="E870" t="s">
        <v>1304</v>
      </c>
      <c r="F870" t="s">
        <v>1305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1234</v>
      </c>
      <c r="C871" t="s">
        <v>26</v>
      </c>
      <c r="D871" t="s">
        <v>762</v>
      </c>
      <c r="E871" t="s">
        <v>1238</v>
      </c>
      <c r="F871" t="s">
        <v>1239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1234</v>
      </c>
      <c r="C872" t="s">
        <v>26</v>
      </c>
      <c r="D872" t="s">
        <v>319</v>
      </c>
      <c r="E872" t="s">
        <v>1277</v>
      </c>
      <c r="F872" t="s">
        <v>1278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1234</v>
      </c>
      <c r="C873" t="s">
        <v>210</v>
      </c>
      <c r="D873" t="s">
        <v>1370</v>
      </c>
      <c r="E873" t="s">
        <v>1371</v>
      </c>
      <c r="F873" t="s">
        <v>1372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1234</v>
      </c>
      <c r="C874" t="s">
        <v>14</v>
      </c>
      <c r="D874" t="s">
        <v>38</v>
      </c>
      <c r="E874" t="s">
        <v>1351</v>
      </c>
      <c r="F874" t="s">
        <v>1352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1234</v>
      </c>
      <c r="C875" t="s">
        <v>26</v>
      </c>
      <c r="D875" t="s">
        <v>27</v>
      </c>
      <c r="E875" t="s">
        <v>1731</v>
      </c>
      <c r="F875" t="s">
        <v>1689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1234</v>
      </c>
      <c r="C876" t="s">
        <v>26</v>
      </c>
      <c r="D876" t="s">
        <v>532</v>
      </c>
      <c r="E876" t="s">
        <v>1334</v>
      </c>
      <c r="F876" t="s">
        <v>1335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1234</v>
      </c>
      <c r="C877" t="s">
        <v>126</v>
      </c>
      <c r="D877" t="s">
        <v>127</v>
      </c>
      <c r="E877" t="s">
        <v>1357</v>
      </c>
      <c r="F877" t="s">
        <v>1358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1234</v>
      </c>
      <c r="C878" t="s">
        <v>14</v>
      </c>
      <c r="D878" t="s">
        <v>38</v>
      </c>
      <c r="E878" s="6" t="s">
        <v>1275</v>
      </c>
      <c r="F878" t="s">
        <v>1276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1234</v>
      </c>
      <c r="C879" t="s">
        <v>26</v>
      </c>
      <c r="D879" t="s">
        <v>1701</v>
      </c>
      <c r="E879" t="s">
        <v>1439</v>
      </c>
      <c r="F879" t="s">
        <v>1702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1234</v>
      </c>
      <c r="C880" t="s">
        <v>118</v>
      </c>
      <c r="D880" t="s">
        <v>119</v>
      </c>
      <c r="E880" t="s">
        <v>1732</v>
      </c>
      <c r="F880" t="s">
        <v>1514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1234</v>
      </c>
      <c r="C881" t="s">
        <v>26</v>
      </c>
      <c r="D881" t="s">
        <v>27</v>
      </c>
      <c r="E881" s="6" t="s">
        <v>1299</v>
      </c>
      <c r="F881" t="s">
        <v>1300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1234</v>
      </c>
      <c r="C882" t="s">
        <v>26</v>
      </c>
      <c r="D882" t="s">
        <v>27</v>
      </c>
      <c r="E882" t="s">
        <v>1733</v>
      </c>
      <c r="F882" t="s">
        <v>1404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1234</v>
      </c>
      <c r="C883" t="s">
        <v>26</v>
      </c>
      <c r="D883" t="s">
        <v>332</v>
      </c>
      <c r="E883" t="s">
        <v>1606</v>
      </c>
      <c r="F883" t="s">
        <v>1607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1234</v>
      </c>
      <c r="C884" t="s">
        <v>26</v>
      </c>
      <c r="D884" t="s">
        <v>27</v>
      </c>
      <c r="E884" t="s">
        <v>1497</v>
      </c>
      <c r="F884" t="s">
        <v>1498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1234</v>
      </c>
      <c r="C885" t="s">
        <v>118</v>
      </c>
      <c r="D885" t="s">
        <v>119</v>
      </c>
      <c r="E885" t="s">
        <v>1424</v>
      </c>
      <c r="F885" t="s">
        <v>1518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1234</v>
      </c>
      <c r="C886" t="s">
        <v>26</v>
      </c>
      <c r="D886" t="s">
        <v>27</v>
      </c>
      <c r="E886" s="6" t="s">
        <v>1450</v>
      </c>
      <c r="F886" t="s">
        <v>1734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1234</v>
      </c>
      <c r="C887" t="s">
        <v>80</v>
      </c>
      <c r="D887" t="s">
        <v>81</v>
      </c>
      <c r="E887" t="s">
        <v>1267</v>
      </c>
      <c r="F887" t="s">
        <v>1268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1234</v>
      </c>
      <c r="C888" t="s">
        <v>26</v>
      </c>
      <c r="D888" t="s">
        <v>27</v>
      </c>
      <c r="E888" s="6" t="s">
        <v>1405</v>
      </c>
      <c r="F888" t="s">
        <v>1406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1234</v>
      </c>
      <c r="C889" t="s">
        <v>229</v>
      </c>
      <c r="D889" t="s">
        <v>1478</v>
      </c>
      <c r="E889" t="s">
        <v>1503</v>
      </c>
      <c r="F889" t="s">
        <v>1504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1234</v>
      </c>
      <c r="C890" t="s">
        <v>26</v>
      </c>
      <c r="D890" t="s">
        <v>27</v>
      </c>
      <c r="E890" t="s">
        <v>1346</v>
      </c>
      <c r="F890" t="s">
        <v>1407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1234</v>
      </c>
      <c r="C891" t="s">
        <v>80</v>
      </c>
      <c r="D891" t="s">
        <v>81</v>
      </c>
      <c r="E891" t="s">
        <v>1735</v>
      </c>
      <c r="F891" t="s">
        <v>1704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1234</v>
      </c>
      <c r="C892" t="s">
        <v>26</v>
      </c>
      <c r="D892" t="s">
        <v>376</v>
      </c>
      <c r="E892" s="6" t="s">
        <v>1451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1234</v>
      </c>
      <c r="C893" t="s">
        <v>26</v>
      </c>
      <c r="D893" t="s">
        <v>180</v>
      </c>
      <c r="E893" s="6" t="s">
        <v>1258</v>
      </c>
      <c r="F893" t="s">
        <v>1259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1234</v>
      </c>
      <c r="C894" t="s">
        <v>26</v>
      </c>
      <c r="D894" t="s">
        <v>535</v>
      </c>
      <c r="E894" t="s">
        <v>1736</v>
      </c>
      <c r="F894" t="s">
        <v>1501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1234</v>
      </c>
      <c r="C895" t="s">
        <v>26</v>
      </c>
      <c r="D895" t="s">
        <v>783</v>
      </c>
      <c r="E895" s="6" t="s">
        <v>1457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1234</v>
      </c>
      <c r="C896" t="s">
        <v>14</v>
      </c>
      <c r="D896" t="s">
        <v>38</v>
      </c>
      <c r="E896" t="s">
        <v>1369</v>
      </c>
      <c r="F896" t="s">
        <v>1333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1234</v>
      </c>
      <c r="C897" t="s">
        <v>26</v>
      </c>
      <c r="D897" t="s">
        <v>1056</v>
      </c>
      <c r="E897" s="6" t="s">
        <v>1291</v>
      </c>
      <c r="F897" t="s">
        <v>1292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1234</v>
      </c>
      <c r="C898" t="s">
        <v>26</v>
      </c>
      <c r="D898" t="s">
        <v>563</v>
      </c>
      <c r="E898" t="s">
        <v>1468</v>
      </c>
      <c r="F898" t="s">
        <v>1738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1234</v>
      </c>
      <c r="C899" t="s">
        <v>566</v>
      </c>
      <c r="D899" t="s">
        <v>811</v>
      </c>
      <c r="E899" t="s">
        <v>911</v>
      </c>
      <c r="F899" t="s">
        <v>1494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1234</v>
      </c>
      <c r="C900" t="s">
        <v>26</v>
      </c>
      <c r="D900" t="s">
        <v>27</v>
      </c>
      <c r="E900" t="s">
        <v>1377</v>
      </c>
      <c r="F900" t="s">
        <v>1373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1234</v>
      </c>
      <c r="C901" t="s">
        <v>26</v>
      </c>
      <c r="D901" t="s">
        <v>27</v>
      </c>
      <c r="E901" t="s">
        <v>1449</v>
      </c>
      <c r="F901" t="s">
        <v>1690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1234</v>
      </c>
      <c r="C902" t="s">
        <v>14</v>
      </c>
      <c r="D902" t="s">
        <v>38</v>
      </c>
      <c r="E902" s="6" t="s">
        <v>1240</v>
      </c>
      <c r="F902" t="s">
        <v>1241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1234</v>
      </c>
      <c r="C903" t="s">
        <v>26</v>
      </c>
      <c r="D903" t="s">
        <v>27</v>
      </c>
      <c r="E903" t="s">
        <v>1415</v>
      </c>
      <c r="F903" t="s">
        <v>1703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1234</v>
      </c>
      <c r="C904" t="s">
        <v>51</v>
      </c>
      <c r="D904" t="s">
        <v>557</v>
      </c>
      <c r="E904" t="s">
        <v>1344</v>
      </c>
      <c r="F904" t="s">
        <v>1345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1234</v>
      </c>
      <c r="C905" t="s">
        <v>26</v>
      </c>
      <c r="D905" t="s">
        <v>27</v>
      </c>
      <c r="E905" s="6" t="s">
        <v>1341</v>
      </c>
      <c r="F905" t="s">
        <v>1403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1234</v>
      </c>
      <c r="C906" t="s">
        <v>26</v>
      </c>
      <c r="D906" t="s">
        <v>1363</v>
      </c>
      <c r="E906" t="s">
        <v>1364</v>
      </c>
      <c r="F906" t="s">
        <v>1495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1234</v>
      </c>
      <c r="C907" t="s">
        <v>26</v>
      </c>
      <c r="D907" t="s">
        <v>33</v>
      </c>
      <c r="E907" s="6" t="s">
        <v>1256</v>
      </c>
      <c r="F907" t="s">
        <v>1257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1234</v>
      </c>
      <c r="C908" t="s">
        <v>118</v>
      </c>
      <c r="D908" t="s">
        <v>119</v>
      </c>
      <c r="E908" t="s">
        <v>1324</v>
      </c>
      <c r="F908" t="s">
        <v>1605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1234</v>
      </c>
      <c r="C909" t="s">
        <v>26</v>
      </c>
      <c r="D909" t="s">
        <v>546</v>
      </c>
      <c r="E909" s="6" t="s">
        <v>1281</v>
      </c>
      <c r="F909" t="s">
        <v>1282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1234</v>
      </c>
      <c r="C910" t="s">
        <v>176</v>
      </c>
      <c r="D910" t="s">
        <v>245</v>
      </c>
      <c r="E910" t="s">
        <v>1355</v>
      </c>
      <c r="F910" t="s">
        <v>1356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1234</v>
      </c>
      <c r="C911" t="s">
        <v>26</v>
      </c>
      <c r="D911" t="s">
        <v>138</v>
      </c>
      <c r="E911" t="s">
        <v>1330</v>
      </c>
      <c r="F911" t="s">
        <v>1331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1234</v>
      </c>
      <c r="C912" t="s">
        <v>26</v>
      </c>
      <c r="D912" t="s">
        <v>27</v>
      </c>
      <c r="E912" s="6" t="s">
        <v>1434</v>
      </c>
      <c r="F912" t="s">
        <v>1739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1234</v>
      </c>
      <c r="C913" t="s">
        <v>210</v>
      </c>
      <c r="D913" t="s">
        <v>598</v>
      </c>
      <c r="E913" t="s">
        <v>1316</v>
      </c>
      <c r="F913" t="s">
        <v>1317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1234</v>
      </c>
      <c r="C914" t="s">
        <v>1261</v>
      </c>
      <c r="D914" t="s">
        <v>1262</v>
      </c>
      <c r="E914" s="6" t="s">
        <v>1263</v>
      </c>
      <c r="F914" t="s">
        <v>1264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1234</v>
      </c>
      <c r="C915" t="s">
        <v>14</v>
      </c>
      <c r="D915" t="s">
        <v>835</v>
      </c>
      <c r="E915" t="s">
        <v>1367</v>
      </c>
      <c r="F915" t="s">
        <v>1604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1234</v>
      </c>
      <c r="C916" t="s">
        <v>26</v>
      </c>
      <c r="D916" t="s">
        <v>486</v>
      </c>
      <c r="E916" t="s">
        <v>1740</v>
      </c>
      <c r="F916" t="s">
        <v>1688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1234</v>
      </c>
      <c r="C917" t="s">
        <v>51</v>
      </c>
      <c r="D917" t="s">
        <v>1598</v>
      </c>
      <c r="E917" t="s">
        <v>1599</v>
      </c>
      <c r="F917" t="s">
        <v>1624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1234</v>
      </c>
      <c r="C918" t="s">
        <v>253</v>
      </c>
      <c r="D918" t="s">
        <v>254</v>
      </c>
      <c r="E918" t="s">
        <v>1741</v>
      </c>
      <c r="F918" t="s">
        <v>1250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1234</v>
      </c>
      <c r="C919" t="s">
        <v>26</v>
      </c>
      <c r="D919" t="s">
        <v>1097</v>
      </c>
      <c r="E919" t="s">
        <v>1098</v>
      </c>
      <c r="F919" t="s">
        <v>1509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1234</v>
      </c>
      <c r="C920" t="s">
        <v>88</v>
      </c>
      <c r="D920" t="s">
        <v>89</v>
      </c>
      <c r="E920" t="s">
        <v>1243</v>
      </c>
      <c r="F920" t="s">
        <v>1244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1234</v>
      </c>
      <c r="C921" t="s">
        <v>118</v>
      </c>
      <c r="D921" t="s">
        <v>731</v>
      </c>
      <c r="E921" t="s">
        <v>1425</v>
      </c>
      <c r="F921" t="s">
        <v>1687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1234</v>
      </c>
      <c r="C922" t="s">
        <v>26</v>
      </c>
      <c r="D922" t="s">
        <v>64</v>
      </c>
      <c r="E922" s="6" t="s">
        <v>1293</v>
      </c>
      <c r="F922" t="s">
        <v>1294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1234</v>
      </c>
      <c r="C923" t="s">
        <v>14</v>
      </c>
      <c r="D923" t="s">
        <v>38</v>
      </c>
      <c r="E923" t="s">
        <v>1742</v>
      </c>
      <c r="F923" t="s">
        <v>1284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1234</v>
      </c>
      <c r="C924" t="s">
        <v>655</v>
      </c>
      <c r="D924" t="s">
        <v>656</v>
      </c>
      <c r="E924" t="s">
        <v>1095</v>
      </c>
      <c r="F924" t="s">
        <v>1269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1234</v>
      </c>
      <c r="C925" t="s">
        <v>22</v>
      </c>
      <c r="D925" t="s">
        <v>695</v>
      </c>
      <c r="E925" t="s">
        <v>1328</v>
      </c>
      <c r="F925" t="s">
        <v>1625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1234</v>
      </c>
      <c r="C926" t="s">
        <v>118</v>
      </c>
      <c r="D926" t="s">
        <v>119</v>
      </c>
      <c r="E926" t="s">
        <v>1322</v>
      </c>
      <c r="F926" t="s">
        <v>1323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1234</v>
      </c>
      <c r="C927" t="s">
        <v>26</v>
      </c>
      <c r="D927" t="s">
        <v>373</v>
      </c>
      <c r="E927" t="s">
        <v>1743</v>
      </c>
      <c r="F927" t="s">
        <v>1301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1234</v>
      </c>
      <c r="C928" t="s">
        <v>118</v>
      </c>
      <c r="D928" t="s">
        <v>1348</v>
      </c>
      <c r="E928" t="s">
        <v>1349</v>
      </c>
      <c r="F928" t="s">
        <v>1350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1234</v>
      </c>
      <c r="C929" t="s">
        <v>26</v>
      </c>
      <c r="D929" t="s">
        <v>98</v>
      </c>
      <c r="E929" t="s">
        <v>1306</v>
      </c>
      <c r="F929" t="s">
        <v>1307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1234</v>
      </c>
      <c r="C930" t="s">
        <v>26</v>
      </c>
      <c r="D930" t="s">
        <v>435</v>
      </c>
      <c r="E930" t="s">
        <v>1374</v>
      </c>
      <c r="F930" t="s">
        <v>1400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1234</v>
      </c>
      <c r="C931" t="s">
        <v>26</v>
      </c>
      <c r="D931" t="s">
        <v>27</v>
      </c>
      <c r="E931" t="s">
        <v>1454</v>
      </c>
      <c r="F931" t="s">
        <v>1627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1234</v>
      </c>
      <c r="C932" t="s">
        <v>26</v>
      </c>
      <c r="D932" t="s">
        <v>27</v>
      </c>
      <c r="E932" t="s">
        <v>1462</v>
      </c>
      <c r="F932" t="s">
        <v>1744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1234</v>
      </c>
      <c r="C933" t="s">
        <v>26</v>
      </c>
      <c r="D933" t="s">
        <v>27</v>
      </c>
      <c r="E933" t="s">
        <v>1630</v>
      </c>
      <c r="F933" t="s">
        <v>1337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1234</v>
      </c>
      <c r="C934" t="s">
        <v>14</v>
      </c>
      <c r="D934" t="s">
        <v>38</v>
      </c>
      <c r="E934" t="s">
        <v>1465</v>
      </c>
      <c r="F934" t="s">
        <v>1629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1234</v>
      </c>
      <c r="C935" t="s">
        <v>110</v>
      </c>
      <c r="D935" t="s">
        <v>273</v>
      </c>
      <c r="E935" t="s">
        <v>1440</v>
      </c>
      <c r="F935" t="s">
        <v>1745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1234</v>
      </c>
      <c r="C936" t="s">
        <v>80</v>
      </c>
      <c r="D936" t="s">
        <v>81</v>
      </c>
      <c r="E936" t="s">
        <v>933</v>
      </c>
      <c r="F936" t="s">
        <v>1621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1234</v>
      </c>
      <c r="C937" t="s">
        <v>26</v>
      </c>
      <c r="D937" t="s">
        <v>169</v>
      </c>
      <c r="E937" s="6" t="s">
        <v>1412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1234</v>
      </c>
      <c r="C938" t="s">
        <v>110</v>
      </c>
      <c r="D938" t="s">
        <v>273</v>
      </c>
      <c r="E938" s="6" t="s">
        <v>1466</v>
      </c>
      <c r="F938" t="s">
        <v>1700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1234</v>
      </c>
      <c r="C939" t="s">
        <v>80</v>
      </c>
      <c r="D939" t="s">
        <v>454</v>
      </c>
      <c r="E939" t="s">
        <v>1265</v>
      </c>
      <c r="F939" t="s">
        <v>1631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1234</v>
      </c>
      <c r="C940" t="s">
        <v>26</v>
      </c>
      <c r="D940" t="s">
        <v>1235</v>
      </c>
      <c r="E940" t="s">
        <v>1236</v>
      </c>
      <c r="F940" t="s">
        <v>1237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1234</v>
      </c>
      <c r="C941" t="s">
        <v>26</v>
      </c>
      <c r="D941" t="s">
        <v>27</v>
      </c>
      <c r="E941" t="s">
        <v>1446</v>
      </c>
      <c r="F941" t="s">
        <v>1747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1234</v>
      </c>
      <c r="C942" t="s">
        <v>26</v>
      </c>
      <c r="D942" t="s">
        <v>783</v>
      </c>
      <c r="E942" s="6" t="s">
        <v>1457</v>
      </c>
      <c r="F942" t="s">
        <v>1737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1234</v>
      </c>
      <c r="C943" t="s">
        <v>26</v>
      </c>
      <c r="D943" t="s">
        <v>546</v>
      </c>
      <c r="E943" s="6" t="s">
        <v>1281</v>
      </c>
      <c r="F943" t="s">
        <v>1282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1234</v>
      </c>
      <c r="C944" t="s">
        <v>26</v>
      </c>
      <c r="D944" t="s">
        <v>1778</v>
      </c>
      <c r="E944" s="6" t="s">
        <v>1420</v>
      </c>
      <c r="F944" t="s">
        <v>1779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1234</v>
      </c>
      <c r="C945" t="s">
        <v>18</v>
      </c>
      <c r="D945" t="s">
        <v>19</v>
      </c>
      <c r="E945" s="6" t="s">
        <v>1347</v>
      </c>
      <c r="F945" t="s">
        <v>1505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1234</v>
      </c>
      <c r="C946" t="s">
        <v>26</v>
      </c>
      <c r="D946" t="s">
        <v>762</v>
      </c>
      <c r="E946" s="6" t="s">
        <v>1238</v>
      </c>
      <c r="F946" t="s">
        <v>1239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1234</v>
      </c>
      <c r="C947" t="s">
        <v>51</v>
      </c>
      <c r="D947" t="s">
        <v>1598</v>
      </c>
      <c r="E947" s="6" t="s">
        <v>1599</v>
      </c>
      <c r="F947" t="s">
        <v>1624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1234</v>
      </c>
      <c r="C948" t="s">
        <v>210</v>
      </c>
      <c r="D948" t="s">
        <v>1370</v>
      </c>
      <c r="E948" s="6" t="s">
        <v>1371</v>
      </c>
      <c r="F948" t="s">
        <v>1372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1234</v>
      </c>
      <c r="C949" t="s">
        <v>26</v>
      </c>
      <c r="D949" t="s">
        <v>27</v>
      </c>
      <c r="E949" s="6" t="s">
        <v>1730</v>
      </c>
      <c r="F949" t="s">
        <v>1705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1234</v>
      </c>
      <c r="C950" t="s">
        <v>14</v>
      </c>
      <c r="D950" t="s">
        <v>38</v>
      </c>
      <c r="E950" s="6" t="s">
        <v>1342</v>
      </c>
      <c r="F950" t="s">
        <v>1343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1234</v>
      </c>
      <c r="C951" t="s">
        <v>26</v>
      </c>
      <c r="D951" t="s">
        <v>1780</v>
      </c>
      <c r="E951" s="6" t="s">
        <v>1781</v>
      </c>
      <c r="F951" t="s">
        <v>1782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1234</v>
      </c>
      <c r="C952" t="s">
        <v>74</v>
      </c>
      <c r="D952" t="s">
        <v>75</v>
      </c>
      <c r="E952" s="6" t="s">
        <v>1245</v>
      </c>
      <c r="F952" t="s">
        <v>1246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1234</v>
      </c>
      <c r="C953" t="s">
        <v>80</v>
      </c>
      <c r="D953" t="s">
        <v>81</v>
      </c>
      <c r="E953" s="6" t="s">
        <v>933</v>
      </c>
      <c r="F953" t="s">
        <v>1621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1234</v>
      </c>
      <c r="C954" t="s">
        <v>210</v>
      </c>
      <c r="D954" t="s">
        <v>398</v>
      </c>
      <c r="E954" s="6" t="s">
        <v>1310</v>
      </c>
      <c r="F954" t="s">
        <v>1628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1234</v>
      </c>
      <c r="C955" t="s">
        <v>149</v>
      </c>
      <c r="D955" t="s">
        <v>150</v>
      </c>
      <c r="E955" s="6" t="s">
        <v>1304</v>
      </c>
      <c r="F955" t="s">
        <v>1305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1234</v>
      </c>
      <c r="C956" t="s">
        <v>26</v>
      </c>
      <c r="D956" t="s">
        <v>1056</v>
      </c>
      <c r="E956" s="6" t="s">
        <v>1291</v>
      </c>
      <c r="F956" t="s">
        <v>1292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1234</v>
      </c>
      <c r="C957" t="s">
        <v>118</v>
      </c>
      <c r="D957" t="s">
        <v>119</v>
      </c>
      <c r="E957" s="6" t="s">
        <v>1322</v>
      </c>
      <c r="F957" t="s">
        <v>1323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1234</v>
      </c>
      <c r="C958" t="s">
        <v>80</v>
      </c>
      <c r="D958" t="s">
        <v>454</v>
      </c>
      <c r="E958" s="6" t="s">
        <v>1265</v>
      </c>
      <c r="F958" t="s">
        <v>1631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1234</v>
      </c>
      <c r="C959" t="s">
        <v>26</v>
      </c>
      <c r="D959" t="s">
        <v>27</v>
      </c>
      <c r="E959" s="6" t="s">
        <v>1434</v>
      </c>
      <c r="F959" t="s">
        <v>1739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1234</v>
      </c>
      <c r="C960" t="s">
        <v>26</v>
      </c>
      <c r="D960" t="s">
        <v>207</v>
      </c>
      <c r="E960" s="6" t="s">
        <v>1288</v>
      </c>
      <c r="F960" t="s">
        <v>1289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1234</v>
      </c>
      <c r="C961" t="s">
        <v>176</v>
      </c>
      <c r="D961" t="s">
        <v>177</v>
      </c>
      <c r="E961" s="6" t="s">
        <v>1297</v>
      </c>
      <c r="F961" t="s">
        <v>1298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1234</v>
      </c>
      <c r="C962" t="s">
        <v>26</v>
      </c>
      <c r="D962" t="s">
        <v>180</v>
      </c>
      <c r="E962" s="6" t="s">
        <v>1318</v>
      </c>
      <c r="F962" t="s">
        <v>1507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1234</v>
      </c>
      <c r="C963" t="s">
        <v>80</v>
      </c>
      <c r="D963" t="s">
        <v>81</v>
      </c>
      <c r="E963" s="6" t="s">
        <v>1267</v>
      </c>
      <c r="F963" t="s">
        <v>1268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1234</v>
      </c>
      <c r="C964" t="s">
        <v>26</v>
      </c>
      <c r="D964" t="s">
        <v>27</v>
      </c>
      <c r="E964" s="6" t="s">
        <v>1454</v>
      </c>
      <c r="F964" t="s">
        <v>1627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1234</v>
      </c>
      <c r="C965" t="s">
        <v>110</v>
      </c>
      <c r="D965" t="s">
        <v>273</v>
      </c>
      <c r="E965" s="6" t="s">
        <v>1440</v>
      </c>
      <c r="F965" t="s">
        <v>1745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1234</v>
      </c>
      <c r="C966" t="s">
        <v>26</v>
      </c>
      <c r="D966" t="s">
        <v>189</v>
      </c>
      <c r="E966" s="6" t="s">
        <v>1444</v>
      </c>
      <c r="F966" t="s">
        <v>1783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1234</v>
      </c>
      <c r="C967" t="s">
        <v>26</v>
      </c>
      <c r="D967" t="s">
        <v>1097</v>
      </c>
      <c r="E967" s="6" t="s">
        <v>1098</v>
      </c>
      <c r="F967" t="s">
        <v>1509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1234</v>
      </c>
      <c r="C968" t="s">
        <v>253</v>
      </c>
      <c r="D968" t="s">
        <v>254</v>
      </c>
      <c r="E968" s="6" t="s">
        <v>1741</v>
      </c>
      <c r="F968" t="s">
        <v>1250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1234</v>
      </c>
      <c r="C969" t="s">
        <v>26</v>
      </c>
      <c r="D969" t="s">
        <v>373</v>
      </c>
      <c r="E969" s="6" t="s">
        <v>1743</v>
      </c>
      <c r="F969" t="s">
        <v>1301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1234</v>
      </c>
      <c r="C970" t="s">
        <v>26</v>
      </c>
      <c r="D970" t="s">
        <v>532</v>
      </c>
      <c r="E970" s="6" t="s">
        <v>1334</v>
      </c>
      <c r="F970" t="s">
        <v>1335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1234</v>
      </c>
      <c r="C971" t="s">
        <v>26</v>
      </c>
      <c r="D971" t="s">
        <v>27</v>
      </c>
      <c r="E971" s="6" t="s">
        <v>1415</v>
      </c>
      <c r="F971" t="s">
        <v>1703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1234</v>
      </c>
      <c r="C972" t="s">
        <v>566</v>
      </c>
      <c r="D972" t="s">
        <v>811</v>
      </c>
      <c r="E972" s="6" t="s">
        <v>911</v>
      </c>
      <c r="F972" t="s">
        <v>1494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1234</v>
      </c>
      <c r="C973" t="s">
        <v>14</v>
      </c>
      <c r="D973" t="s">
        <v>38</v>
      </c>
      <c r="E973" s="6" t="s">
        <v>1369</v>
      </c>
      <c r="F973" t="s">
        <v>1333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1234</v>
      </c>
      <c r="C974" t="s">
        <v>80</v>
      </c>
      <c r="D974" t="s">
        <v>81</v>
      </c>
      <c r="E974" s="6" t="s">
        <v>1735</v>
      </c>
      <c r="F974" t="s">
        <v>1704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1234</v>
      </c>
      <c r="C975" t="s">
        <v>176</v>
      </c>
      <c r="D975" t="s">
        <v>389</v>
      </c>
      <c r="E975" s="6" t="s">
        <v>1517</v>
      </c>
      <c r="F975" t="s">
        <v>1332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1234</v>
      </c>
      <c r="C976" t="s">
        <v>26</v>
      </c>
      <c r="D976" t="s">
        <v>236</v>
      </c>
      <c r="E976" s="6" t="s">
        <v>1353</v>
      </c>
      <c r="F976" t="s">
        <v>1354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1234</v>
      </c>
      <c r="C977" t="s">
        <v>14</v>
      </c>
      <c r="D977" t="s">
        <v>38</v>
      </c>
      <c r="E977" s="6" t="s">
        <v>1275</v>
      </c>
      <c r="F977" t="s">
        <v>1276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1234</v>
      </c>
      <c r="C978" t="s">
        <v>176</v>
      </c>
      <c r="D978" t="s">
        <v>506</v>
      </c>
      <c r="E978" s="6" t="s">
        <v>1515</v>
      </c>
      <c r="F978" t="s">
        <v>1516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1234</v>
      </c>
      <c r="C979" t="s">
        <v>26</v>
      </c>
      <c r="D979" t="s">
        <v>157</v>
      </c>
      <c r="E979" s="6" t="s">
        <v>1398</v>
      </c>
      <c r="F979" t="s">
        <v>1399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1234</v>
      </c>
      <c r="C980" t="s">
        <v>26</v>
      </c>
      <c r="D980" t="s">
        <v>27</v>
      </c>
      <c r="E980" s="6" t="s">
        <v>1497</v>
      </c>
      <c r="F980" t="s">
        <v>1498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1234</v>
      </c>
      <c r="C981" t="s">
        <v>210</v>
      </c>
      <c r="D981" t="s">
        <v>398</v>
      </c>
      <c r="E981" s="6" t="s">
        <v>1784</v>
      </c>
      <c r="F981" t="s">
        <v>1785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1234</v>
      </c>
      <c r="C982" t="s">
        <v>26</v>
      </c>
      <c r="D982" t="s">
        <v>563</v>
      </c>
      <c r="E982" s="6" t="s">
        <v>1468</v>
      </c>
      <c r="F982" t="s">
        <v>1738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1234</v>
      </c>
      <c r="C983" t="s">
        <v>26</v>
      </c>
      <c r="D983" t="s">
        <v>180</v>
      </c>
      <c r="E983" s="6" t="s">
        <v>1258</v>
      </c>
      <c r="F983" t="s">
        <v>1259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1234</v>
      </c>
      <c r="C984" t="s">
        <v>26</v>
      </c>
      <c r="D984" t="s">
        <v>27</v>
      </c>
      <c r="E984" s="6" t="s">
        <v>1733</v>
      </c>
      <c r="F984" t="s">
        <v>1404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1234</v>
      </c>
      <c r="C985" t="s">
        <v>26</v>
      </c>
      <c r="D985" t="s">
        <v>27</v>
      </c>
      <c r="E985" s="6" t="s">
        <v>1377</v>
      </c>
      <c r="F985" t="s">
        <v>1373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1234</v>
      </c>
      <c r="C986" t="s">
        <v>118</v>
      </c>
      <c r="D986" t="s">
        <v>119</v>
      </c>
      <c r="E986" s="6" t="s">
        <v>1732</v>
      </c>
      <c r="F986" t="s">
        <v>1514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1234</v>
      </c>
      <c r="C987" t="s">
        <v>26</v>
      </c>
      <c r="D987" t="s">
        <v>169</v>
      </c>
      <c r="E987" s="6" t="s">
        <v>1412</v>
      </c>
      <c r="F987" t="s">
        <v>1746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1234</v>
      </c>
      <c r="C988" t="s">
        <v>26</v>
      </c>
      <c r="D988" t="s">
        <v>435</v>
      </c>
      <c r="E988" s="6" t="s">
        <v>1374</v>
      </c>
      <c r="F988" t="s">
        <v>1400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1234</v>
      </c>
      <c r="C989" t="s">
        <v>26</v>
      </c>
      <c r="D989" t="s">
        <v>27</v>
      </c>
      <c r="E989" s="6" t="s">
        <v>1462</v>
      </c>
      <c r="F989" t="s">
        <v>1744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1234</v>
      </c>
      <c r="C990" t="s">
        <v>346</v>
      </c>
      <c r="D990" t="s">
        <v>347</v>
      </c>
      <c r="E990" s="6" t="s">
        <v>1786</v>
      </c>
      <c r="F990" t="s">
        <v>1303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1234</v>
      </c>
      <c r="C991" t="s">
        <v>26</v>
      </c>
      <c r="D991" t="s">
        <v>27</v>
      </c>
      <c r="E991" s="6" t="s">
        <v>1295</v>
      </c>
      <c r="F991" t="s">
        <v>1296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1234</v>
      </c>
      <c r="C992" t="s">
        <v>26</v>
      </c>
      <c r="D992" t="s">
        <v>27</v>
      </c>
      <c r="E992" s="6" t="s">
        <v>1622</v>
      </c>
      <c r="F992" t="s">
        <v>1623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1234</v>
      </c>
      <c r="C993" t="s">
        <v>675</v>
      </c>
      <c r="D993" t="s">
        <v>1172</v>
      </c>
      <c r="E993" s="6" t="s">
        <v>1787</v>
      </c>
      <c r="F993" t="s">
        <v>1788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1234</v>
      </c>
      <c r="C994" t="s">
        <v>118</v>
      </c>
      <c r="D994" t="s">
        <v>119</v>
      </c>
      <c r="E994" s="6" t="s">
        <v>1324</v>
      </c>
      <c r="F994" t="s">
        <v>1605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1234</v>
      </c>
      <c r="C995" t="s">
        <v>26</v>
      </c>
      <c r="D995" t="s">
        <v>27</v>
      </c>
      <c r="E995" s="6" t="s">
        <v>1346</v>
      </c>
      <c r="F995" t="s">
        <v>1407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1234</v>
      </c>
      <c r="C996" t="s">
        <v>26</v>
      </c>
      <c r="D996" t="s">
        <v>1701</v>
      </c>
      <c r="E996" s="6" t="s">
        <v>1439</v>
      </c>
      <c r="F996" t="s">
        <v>1702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1234</v>
      </c>
      <c r="C997" t="s">
        <v>22</v>
      </c>
      <c r="D997" t="s">
        <v>695</v>
      </c>
      <c r="E997" s="6" t="s">
        <v>1328</v>
      </c>
      <c r="F997" t="s">
        <v>1625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1234</v>
      </c>
      <c r="C998" t="s">
        <v>118</v>
      </c>
      <c r="D998" t="s">
        <v>119</v>
      </c>
      <c r="E998" s="6" t="s">
        <v>1424</v>
      </c>
      <c r="F998" t="s">
        <v>1518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1234</v>
      </c>
      <c r="C999" t="s">
        <v>118</v>
      </c>
      <c r="D999" t="s">
        <v>119</v>
      </c>
      <c r="E999" s="6" t="s">
        <v>1789</v>
      </c>
      <c r="F999" t="s">
        <v>1626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1234</v>
      </c>
      <c r="C1000" t="s">
        <v>26</v>
      </c>
      <c r="D1000" t="s">
        <v>138</v>
      </c>
      <c r="E1000" s="6" t="s">
        <v>1314</v>
      </c>
      <c r="F1000" t="s">
        <v>1315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1234</v>
      </c>
      <c r="C1001" t="s">
        <v>26</v>
      </c>
      <c r="D1001" t="s">
        <v>27</v>
      </c>
      <c r="E1001" s="6" t="s">
        <v>1405</v>
      </c>
      <c r="F1001" t="s">
        <v>1406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1234</v>
      </c>
      <c r="C1002" t="s">
        <v>176</v>
      </c>
      <c r="D1002" t="s">
        <v>245</v>
      </c>
      <c r="E1002" s="6" t="s">
        <v>1355</v>
      </c>
      <c r="F1002" t="s">
        <v>1356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1234</v>
      </c>
      <c r="C1003" t="s">
        <v>118</v>
      </c>
      <c r="D1003" t="s">
        <v>1061</v>
      </c>
      <c r="E1003" s="6" t="s">
        <v>1270</v>
      </c>
      <c r="F1003" t="s">
        <v>1271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1234</v>
      </c>
      <c r="C1004" t="s">
        <v>88</v>
      </c>
      <c r="D1004" t="s">
        <v>89</v>
      </c>
      <c r="E1004" s="6" t="s">
        <v>1243</v>
      </c>
      <c r="F1004" t="s">
        <v>1244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1234</v>
      </c>
      <c r="C1005" t="s">
        <v>26</v>
      </c>
      <c r="D1005" t="s">
        <v>27</v>
      </c>
      <c r="E1005" s="6" t="s">
        <v>1341</v>
      </c>
      <c r="F1005" t="s">
        <v>1403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1234</v>
      </c>
      <c r="C1006" t="s">
        <v>26</v>
      </c>
      <c r="D1006" t="s">
        <v>27</v>
      </c>
      <c r="E1006" s="6" t="s">
        <v>1450</v>
      </c>
      <c r="F1006" t="s">
        <v>1734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1234</v>
      </c>
      <c r="C1007" t="s">
        <v>26</v>
      </c>
      <c r="D1007" t="s">
        <v>376</v>
      </c>
      <c r="E1007" s="6" t="s">
        <v>1451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1234</v>
      </c>
      <c r="C1008" t="s">
        <v>126</v>
      </c>
      <c r="D1008" t="s">
        <v>127</v>
      </c>
      <c r="E1008" s="6" t="s">
        <v>1357</v>
      </c>
      <c r="F1008" t="s">
        <v>1358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1234</v>
      </c>
      <c r="C1009" t="s">
        <v>26</v>
      </c>
      <c r="D1009" t="s">
        <v>64</v>
      </c>
      <c r="E1009" s="6" t="s">
        <v>1293</v>
      </c>
      <c r="F1009" t="s">
        <v>1294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1234</v>
      </c>
      <c r="C1010" t="s">
        <v>14</v>
      </c>
      <c r="D1010" t="s">
        <v>38</v>
      </c>
      <c r="E1010" s="6" t="s">
        <v>1351</v>
      </c>
      <c r="F1010" t="s">
        <v>1352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1234</v>
      </c>
      <c r="C1011" t="s">
        <v>149</v>
      </c>
      <c r="D1011" t="s">
        <v>162</v>
      </c>
      <c r="E1011" s="6" t="s">
        <v>1038</v>
      </c>
      <c r="F1011" t="s">
        <v>1496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1234</v>
      </c>
      <c r="C1012" t="s">
        <v>26</v>
      </c>
      <c r="D1012" t="s">
        <v>27</v>
      </c>
      <c r="E1012" s="6" t="s">
        <v>1731</v>
      </c>
      <c r="F1012" t="s">
        <v>1689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1234</v>
      </c>
      <c r="C1013" t="s">
        <v>26</v>
      </c>
      <c r="D1013" t="s">
        <v>98</v>
      </c>
      <c r="E1013" s="6" t="s">
        <v>1306</v>
      </c>
      <c r="F1013" t="s">
        <v>1307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1234</v>
      </c>
      <c r="C1014" t="s">
        <v>80</v>
      </c>
      <c r="D1014" t="s">
        <v>81</v>
      </c>
      <c r="E1014" s="6" t="s">
        <v>1790</v>
      </c>
      <c r="F1014" t="s">
        <v>1706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1234</v>
      </c>
      <c r="C1015" t="s">
        <v>118</v>
      </c>
      <c r="D1015" t="s">
        <v>119</v>
      </c>
      <c r="E1015" t="s">
        <v>1418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1234</v>
      </c>
      <c r="C1016" t="s">
        <v>253</v>
      </c>
      <c r="D1016" t="s">
        <v>254</v>
      </c>
      <c r="E1016" s="6" t="s">
        <v>1791</v>
      </c>
      <c r="F1016" t="s">
        <v>1252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1234</v>
      </c>
      <c r="C1017" t="s">
        <v>26</v>
      </c>
      <c r="D1017" t="s">
        <v>1363</v>
      </c>
      <c r="E1017" s="6" t="s">
        <v>1364</v>
      </c>
      <c r="F1017" t="s">
        <v>1495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1234</v>
      </c>
      <c r="C1018" t="s">
        <v>26</v>
      </c>
      <c r="D1018" t="s">
        <v>33</v>
      </c>
      <c r="E1018" s="6" t="s">
        <v>1256</v>
      </c>
      <c r="F1018" t="s">
        <v>1257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1234</v>
      </c>
      <c r="C1019" t="s">
        <v>253</v>
      </c>
      <c r="D1019" t="s">
        <v>254</v>
      </c>
      <c r="E1019" s="6" t="s">
        <v>1728</v>
      </c>
      <c r="F1019" t="s">
        <v>1502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1234</v>
      </c>
      <c r="C1020" t="s">
        <v>14</v>
      </c>
      <c r="D1020" t="s">
        <v>38</v>
      </c>
      <c r="E1020" s="6" t="s">
        <v>1240</v>
      </c>
      <c r="F1020" t="s">
        <v>1241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1234</v>
      </c>
      <c r="C1021" t="s">
        <v>1261</v>
      </c>
      <c r="D1021" t="s">
        <v>1262</v>
      </c>
      <c r="E1021" s="6" t="s">
        <v>1263</v>
      </c>
      <c r="F1021" t="s">
        <v>1264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1234</v>
      </c>
      <c r="C1022" t="s">
        <v>26</v>
      </c>
      <c r="D1022" t="s">
        <v>1272</v>
      </c>
      <c r="E1022" s="6" t="s">
        <v>1273</v>
      </c>
      <c r="F1022" t="s">
        <v>1274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1234</v>
      </c>
      <c r="C1023" t="s">
        <v>118</v>
      </c>
      <c r="D1023" t="s">
        <v>1348</v>
      </c>
      <c r="E1023" s="6" t="s">
        <v>1349</v>
      </c>
      <c r="F1023" t="s">
        <v>1350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1234</v>
      </c>
      <c r="C1024" t="s">
        <v>26</v>
      </c>
      <c r="D1024" t="s">
        <v>332</v>
      </c>
      <c r="E1024" s="6" t="s">
        <v>1286</v>
      </c>
      <c r="F1024" t="s">
        <v>1287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1234</v>
      </c>
      <c r="C1025" t="s">
        <v>26</v>
      </c>
      <c r="D1025" t="s">
        <v>27</v>
      </c>
      <c r="E1025" s="6" t="s">
        <v>1727</v>
      </c>
      <c r="F1025" t="s">
        <v>1402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1234</v>
      </c>
      <c r="C1026" t="s">
        <v>26</v>
      </c>
      <c r="D1026" t="s">
        <v>27</v>
      </c>
      <c r="E1026" s="6" t="s">
        <v>1630</v>
      </c>
      <c r="F1026" t="s">
        <v>1337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1234</v>
      </c>
      <c r="C1027" t="s">
        <v>14</v>
      </c>
      <c r="D1027" t="s">
        <v>38</v>
      </c>
      <c r="E1027" s="6" t="s">
        <v>1326</v>
      </c>
      <c r="F1027" t="s">
        <v>1327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1234</v>
      </c>
      <c r="C1028" t="s">
        <v>118</v>
      </c>
      <c r="D1028" t="s">
        <v>731</v>
      </c>
      <c r="E1028" s="6" t="s">
        <v>1425</v>
      </c>
      <c r="F1028" t="s">
        <v>1687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1234</v>
      </c>
      <c r="C1029" t="s">
        <v>26</v>
      </c>
      <c r="D1029" t="s">
        <v>27</v>
      </c>
      <c r="E1029" s="6" t="s">
        <v>1299</v>
      </c>
      <c r="F1029" t="s">
        <v>1300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1234</v>
      </c>
      <c r="C1030" t="s">
        <v>92</v>
      </c>
      <c r="D1030" t="s">
        <v>306</v>
      </c>
      <c r="E1030" s="6" t="s">
        <v>1253</v>
      </c>
      <c r="F1030" t="s">
        <v>1254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1234</v>
      </c>
      <c r="C1031" t="s">
        <v>118</v>
      </c>
      <c r="D1031" t="s">
        <v>449</v>
      </c>
      <c r="E1031" s="6" t="s">
        <v>1365</v>
      </c>
      <c r="F1031" t="s">
        <v>1601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1234</v>
      </c>
      <c r="C1032" t="s">
        <v>14</v>
      </c>
      <c r="D1032" t="s">
        <v>38</v>
      </c>
      <c r="E1032" s="6" t="s">
        <v>1742</v>
      </c>
      <c r="F1032" t="s">
        <v>1284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1234</v>
      </c>
      <c r="C1033" t="s">
        <v>26</v>
      </c>
      <c r="D1033" t="s">
        <v>27</v>
      </c>
      <c r="E1033" s="6" t="s">
        <v>1375</v>
      </c>
      <c r="F1033" t="s">
        <v>1376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1234</v>
      </c>
      <c r="C1034" t="s">
        <v>26</v>
      </c>
      <c r="D1034" t="s">
        <v>574</v>
      </c>
      <c r="E1034" s="6" t="s">
        <v>1308</v>
      </c>
      <c r="F1034" t="s">
        <v>1309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1234</v>
      </c>
      <c r="C1035" t="s">
        <v>26</v>
      </c>
      <c r="D1035" t="s">
        <v>486</v>
      </c>
      <c r="E1035" s="6" t="s">
        <v>1740</v>
      </c>
      <c r="F1035" t="s">
        <v>1688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1234</v>
      </c>
      <c r="C1036" t="s">
        <v>149</v>
      </c>
      <c r="D1036" t="s">
        <v>150</v>
      </c>
      <c r="E1036" s="6" t="s">
        <v>1040</v>
      </c>
      <c r="F1036" t="s">
        <v>1285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1234</v>
      </c>
      <c r="C1037" t="s">
        <v>566</v>
      </c>
      <c r="D1037" t="s">
        <v>811</v>
      </c>
      <c r="E1037" s="6" t="s">
        <v>812</v>
      </c>
      <c r="F1037" t="s">
        <v>1499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1234</v>
      </c>
      <c r="C1038" t="s">
        <v>655</v>
      </c>
      <c r="D1038" t="s">
        <v>656</v>
      </c>
      <c r="E1038" s="6" t="s">
        <v>1095</v>
      </c>
      <c r="F1038" t="s">
        <v>1269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1234</v>
      </c>
      <c r="C1039" t="s">
        <v>26</v>
      </c>
      <c r="D1039" t="s">
        <v>319</v>
      </c>
      <c r="E1039" s="6" t="s">
        <v>1277</v>
      </c>
      <c r="F1039" t="s">
        <v>1278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1234</v>
      </c>
      <c r="C1040" t="s">
        <v>210</v>
      </c>
      <c r="D1040" t="s">
        <v>398</v>
      </c>
      <c r="E1040" s="6" t="s">
        <v>1312</v>
      </c>
      <c r="F1040" t="s">
        <v>1313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1234</v>
      </c>
      <c r="C1041" t="s">
        <v>26</v>
      </c>
      <c r="D1041" t="s">
        <v>27</v>
      </c>
      <c r="E1041" s="6" t="s">
        <v>1449</v>
      </c>
      <c r="F1041" t="s">
        <v>1690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1234</v>
      </c>
      <c r="C1042" t="s">
        <v>14</v>
      </c>
      <c r="D1042" t="s">
        <v>38</v>
      </c>
      <c r="E1042" s="6" t="s">
        <v>1338</v>
      </c>
      <c r="F1042" t="s">
        <v>1339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1234</v>
      </c>
      <c r="C1043" t="s">
        <v>26</v>
      </c>
      <c r="D1043" t="s">
        <v>332</v>
      </c>
      <c r="E1043" s="6" t="s">
        <v>1606</v>
      </c>
      <c r="F1043" t="s">
        <v>1607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1234</v>
      </c>
      <c r="C1044" t="s">
        <v>176</v>
      </c>
      <c r="D1044" t="s">
        <v>900</v>
      </c>
      <c r="E1044" s="6" t="s">
        <v>901</v>
      </c>
      <c r="F1044" t="s">
        <v>1378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1234</v>
      </c>
      <c r="C1045" t="s">
        <v>41</v>
      </c>
      <c r="D1045" t="s">
        <v>42</v>
      </c>
      <c r="E1045" s="6" t="s">
        <v>1792</v>
      </c>
      <c r="F1045" t="s">
        <v>1320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1234</v>
      </c>
      <c r="C1046" t="s">
        <v>253</v>
      </c>
      <c r="D1046" t="s">
        <v>254</v>
      </c>
      <c r="E1046" s="6" t="s">
        <v>1729</v>
      </c>
      <c r="F1046" t="s">
        <v>1248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1234</v>
      </c>
      <c r="C1047" t="s">
        <v>51</v>
      </c>
      <c r="D1047" t="s">
        <v>557</v>
      </c>
      <c r="E1047" s="6" t="s">
        <v>1344</v>
      </c>
      <c r="F1047" t="s">
        <v>1345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1234</v>
      </c>
      <c r="C1048" t="s">
        <v>26</v>
      </c>
      <c r="D1048" t="s">
        <v>535</v>
      </c>
      <c r="E1048" s="6" t="s">
        <v>1736</v>
      </c>
      <c r="F1048" t="s">
        <v>1501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1234</v>
      </c>
      <c r="C1049" t="s">
        <v>26</v>
      </c>
      <c r="D1049" t="s">
        <v>138</v>
      </c>
      <c r="E1049" s="6" t="s">
        <v>1330</v>
      </c>
      <c r="F1049" t="s">
        <v>1331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1234</v>
      </c>
      <c r="C1050" t="s">
        <v>675</v>
      </c>
      <c r="D1050" t="s">
        <v>1172</v>
      </c>
      <c r="E1050" s="6" t="s">
        <v>1793</v>
      </c>
      <c r="F1050" t="s">
        <v>1794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1234</v>
      </c>
      <c r="C1051" t="s">
        <v>110</v>
      </c>
      <c r="D1051" t="s">
        <v>273</v>
      </c>
      <c r="E1051" s="6" t="s">
        <v>1466</v>
      </c>
      <c r="F1051" t="s">
        <v>1700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1234</v>
      </c>
      <c r="C1052" t="s">
        <v>26</v>
      </c>
      <c r="D1052" t="s">
        <v>27</v>
      </c>
      <c r="E1052" s="6" t="s">
        <v>1446</v>
      </c>
      <c r="F1052" t="s">
        <v>1747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1234</v>
      </c>
      <c r="C1053" t="s">
        <v>118</v>
      </c>
      <c r="D1053" t="s">
        <v>119</v>
      </c>
      <c r="E1053" s="6" t="s">
        <v>1416</v>
      </c>
      <c r="F1053" t="s">
        <v>1602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1234</v>
      </c>
      <c r="C1054" t="s">
        <v>26</v>
      </c>
      <c r="D1054" t="s">
        <v>27</v>
      </c>
      <c r="E1054" s="6" t="s">
        <v>1437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1234</v>
      </c>
      <c r="C1055" t="s">
        <v>210</v>
      </c>
      <c r="D1055" t="s">
        <v>598</v>
      </c>
      <c r="E1055" s="6" t="s">
        <v>1316</v>
      </c>
      <c r="F1055" t="s">
        <v>1317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1234</v>
      </c>
      <c r="C1056" t="s">
        <v>80</v>
      </c>
      <c r="D1056" t="s">
        <v>81</v>
      </c>
      <c r="E1056" s="6" t="s">
        <v>1410</v>
      </c>
      <c r="F1056" t="s">
        <v>1795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1234</v>
      </c>
      <c r="C1057" t="s">
        <v>26</v>
      </c>
      <c r="D1057" t="s">
        <v>55</v>
      </c>
      <c r="E1057" s="6" t="s">
        <v>1726</v>
      </c>
      <c r="F1057" t="s">
        <v>1340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1234</v>
      </c>
      <c r="C1058" t="s">
        <v>14</v>
      </c>
      <c r="D1058" t="s">
        <v>835</v>
      </c>
      <c r="E1058" s="6" t="s">
        <v>1367</v>
      </c>
      <c r="F1058" t="s">
        <v>1604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1234</v>
      </c>
      <c r="C1059" t="s">
        <v>229</v>
      </c>
      <c r="D1059" t="s">
        <v>1478</v>
      </c>
      <c r="E1059" s="6" t="s">
        <v>1503</v>
      </c>
      <c r="F1059" t="s">
        <v>1504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1234</v>
      </c>
      <c r="C1060" t="s">
        <v>210</v>
      </c>
      <c r="D1060" t="s">
        <v>398</v>
      </c>
      <c r="E1060" s="6" t="s">
        <v>1408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1234</v>
      </c>
      <c r="C1061" t="s">
        <v>80</v>
      </c>
      <c r="D1061" t="s">
        <v>81</v>
      </c>
      <c r="E1061" s="6" t="s">
        <v>1410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1234</v>
      </c>
      <c r="C1062" t="s">
        <v>80</v>
      </c>
      <c r="D1062" t="s">
        <v>81</v>
      </c>
      <c r="E1062" s="6" t="s">
        <v>1411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1234</v>
      </c>
      <c r="C1063" t="s">
        <v>210</v>
      </c>
      <c r="D1063" t="s">
        <v>398</v>
      </c>
      <c r="E1063" s="6" t="s">
        <v>1413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1234</v>
      </c>
      <c r="C1064" t="s">
        <v>26</v>
      </c>
      <c r="D1064" t="s">
        <v>27</v>
      </c>
      <c r="E1064" s="6" t="s">
        <v>1414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1234</v>
      </c>
      <c r="C1065" t="s">
        <v>172</v>
      </c>
      <c r="D1065" t="s">
        <v>173</v>
      </c>
      <c r="E1065" s="6" t="s">
        <v>1417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1234</v>
      </c>
      <c r="C1066" t="s">
        <v>26</v>
      </c>
      <c r="D1066" t="s">
        <v>27</v>
      </c>
      <c r="E1066" s="6" t="s">
        <v>1419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1234</v>
      </c>
      <c r="C1067" t="s">
        <v>26</v>
      </c>
      <c r="D1067" t="s">
        <v>1135</v>
      </c>
      <c r="E1067" s="6" t="s">
        <v>1420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1234</v>
      </c>
      <c r="C1068" t="s">
        <v>110</v>
      </c>
      <c r="D1068" t="s">
        <v>1137</v>
      </c>
      <c r="E1068" s="6" t="s">
        <v>1421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1234</v>
      </c>
      <c r="C1069" t="s">
        <v>172</v>
      </c>
      <c r="D1069" t="s">
        <v>173</v>
      </c>
      <c r="E1069" s="6" t="s">
        <v>1423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1234</v>
      </c>
      <c r="C1070" t="s">
        <v>51</v>
      </c>
      <c r="D1070" t="s">
        <v>71</v>
      </c>
      <c r="E1070" s="6" t="s">
        <v>1426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1234</v>
      </c>
      <c r="C1071" t="s">
        <v>26</v>
      </c>
      <c r="D1071" t="s">
        <v>27</v>
      </c>
      <c r="E1071" s="6" t="s">
        <v>1428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1234</v>
      </c>
      <c r="C1072" t="s">
        <v>229</v>
      </c>
      <c r="D1072" t="s">
        <v>230</v>
      </c>
      <c r="E1072" s="6" t="s">
        <v>1429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1234</v>
      </c>
      <c r="C1073" t="s">
        <v>26</v>
      </c>
      <c r="D1073" t="s">
        <v>1149</v>
      </c>
      <c r="E1073" s="6" t="s">
        <v>1432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1234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1234</v>
      </c>
      <c r="C1075" t="s">
        <v>26</v>
      </c>
      <c r="D1075" t="s">
        <v>27</v>
      </c>
      <c r="E1075" s="6" t="s">
        <v>1435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1234</v>
      </c>
      <c r="C1076" t="s">
        <v>176</v>
      </c>
      <c r="D1076" t="s">
        <v>327</v>
      </c>
      <c r="E1076" s="6" t="s">
        <v>1436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1234</v>
      </c>
      <c r="C1077" t="s">
        <v>26</v>
      </c>
      <c r="D1077" t="s">
        <v>27</v>
      </c>
      <c r="E1077" s="6" t="s">
        <v>1438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1234</v>
      </c>
      <c r="C1078" t="s">
        <v>118</v>
      </c>
      <c r="D1078" t="s">
        <v>418</v>
      </c>
      <c r="E1078" s="6" t="s">
        <v>1441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1234</v>
      </c>
      <c r="C1079" t="s">
        <v>26</v>
      </c>
      <c r="D1079" t="s">
        <v>101</v>
      </c>
      <c r="E1079" s="6" t="s">
        <v>1442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1234</v>
      </c>
      <c r="C1080" t="s">
        <v>14</v>
      </c>
      <c r="D1080" t="s">
        <v>38</v>
      </c>
      <c r="E1080" s="6" t="s">
        <v>1443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1234</v>
      </c>
      <c r="C1081" t="s">
        <v>26</v>
      </c>
      <c r="D1081" t="s">
        <v>189</v>
      </c>
      <c r="E1081" s="6" t="s">
        <v>1444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1234</v>
      </c>
      <c r="C1082" t="s">
        <v>26</v>
      </c>
      <c r="D1082" t="s">
        <v>183</v>
      </c>
      <c r="E1082" s="6" t="s">
        <v>1445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1234</v>
      </c>
      <c r="C1083" t="s">
        <v>26</v>
      </c>
      <c r="D1083" t="s">
        <v>27</v>
      </c>
      <c r="E1083" s="6" t="s">
        <v>1447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1234</v>
      </c>
      <c r="C1084" t="s">
        <v>26</v>
      </c>
      <c r="D1084" t="s">
        <v>138</v>
      </c>
      <c r="E1084" s="6" t="s">
        <v>1448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1234</v>
      </c>
      <c r="C1085" t="s">
        <v>675</v>
      </c>
      <c r="D1085" t="s">
        <v>1172</v>
      </c>
      <c r="E1085" s="6" t="s">
        <v>1452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1234</v>
      </c>
      <c r="C1086" t="s">
        <v>738</v>
      </c>
      <c r="D1086" t="s">
        <v>1174</v>
      </c>
      <c r="E1086" s="6" t="s">
        <v>1453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1234</v>
      </c>
      <c r="C1087" t="s">
        <v>26</v>
      </c>
      <c r="D1087" t="s">
        <v>61</v>
      </c>
      <c r="E1087" s="6" t="s">
        <v>1455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1234</v>
      </c>
      <c r="C1088" t="s">
        <v>26</v>
      </c>
      <c r="D1088" t="s">
        <v>343</v>
      </c>
      <c r="E1088" s="6" t="s">
        <v>1461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1234</v>
      </c>
      <c r="C1089" t="s">
        <v>26</v>
      </c>
      <c r="D1089" t="s">
        <v>312</v>
      </c>
      <c r="E1089" s="6" t="s">
        <v>1463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1234</v>
      </c>
      <c r="C1090" t="s">
        <v>675</v>
      </c>
      <c r="D1090" t="s">
        <v>1172</v>
      </c>
      <c r="E1090" s="6" t="s">
        <v>1464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1234</v>
      </c>
      <c r="C1091" t="s">
        <v>110</v>
      </c>
      <c r="D1091" t="s">
        <v>273</v>
      </c>
      <c r="E1091" s="6" t="s">
        <v>1467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1234</v>
      </c>
      <c r="C1092" t="s">
        <v>675</v>
      </c>
      <c r="D1092" t="s">
        <v>1172</v>
      </c>
      <c r="E1092" s="6" t="s">
        <v>1470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1234</v>
      </c>
      <c r="C1093" t="s">
        <v>51</v>
      </c>
      <c r="D1093" t="s">
        <v>71</v>
      </c>
      <c r="E1093" s="6" t="s">
        <v>1471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1234</v>
      </c>
      <c r="C1094" t="s">
        <v>26</v>
      </c>
      <c r="D1094" t="s">
        <v>27</v>
      </c>
      <c r="E1094" s="6" t="s">
        <v>1472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1234</v>
      </c>
      <c r="C1095" t="s">
        <v>675</v>
      </c>
      <c r="D1095" t="s">
        <v>1172</v>
      </c>
      <c r="E1095" s="6" t="s">
        <v>1473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1234</v>
      </c>
      <c r="C1096" t="s">
        <v>26</v>
      </c>
      <c r="D1096" t="s">
        <v>332</v>
      </c>
      <c r="E1096" s="6" t="s">
        <v>1474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1725</v>
      </c>
      <c r="C1097" t="s">
        <v>172</v>
      </c>
      <c r="D1097" t="s">
        <v>173</v>
      </c>
      <c r="E1097" s="6" t="s">
        <v>1475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1234</v>
      </c>
      <c r="C1098" t="s">
        <v>80</v>
      </c>
      <c r="D1098" t="s">
        <v>81</v>
      </c>
      <c r="E1098" s="6" t="s">
        <v>1411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1234</v>
      </c>
      <c r="C1099" t="s">
        <v>210</v>
      </c>
      <c r="D1099" t="s">
        <v>398</v>
      </c>
      <c r="E1099" s="6" t="s">
        <v>1413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1234</v>
      </c>
      <c r="C1100" t="s">
        <v>26</v>
      </c>
      <c r="D1100" t="s">
        <v>27</v>
      </c>
      <c r="E1100" s="6" t="s">
        <v>1414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1234</v>
      </c>
      <c r="C1101" t="s">
        <v>172</v>
      </c>
      <c r="D1101" t="s">
        <v>173</v>
      </c>
      <c r="E1101" s="6" t="s">
        <v>1417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1234</v>
      </c>
      <c r="C1102" t="s">
        <v>26</v>
      </c>
      <c r="D1102" t="s">
        <v>27</v>
      </c>
      <c r="E1102" s="6" t="s">
        <v>1419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1234</v>
      </c>
      <c r="C1103" t="s">
        <v>110</v>
      </c>
      <c r="D1103" t="s">
        <v>1137</v>
      </c>
      <c r="E1103" s="6" t="s">
        <v>1421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1234</v>
      </c>
      <c r="C1104" t="s">
        <v>172</v>
      </c>
      <c r="D1104" t="s">
        <v>173</v>
      </c>
      <c r="E1104" s="6" t="s">
        <v>1423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1234</v>
      </c>
      <c r="C1105" t="s">
        <v>51</v>
      </c>
      <c r="D1105" t="s">
        <v>71</v>
      </c>
      <c r="E1105" s="6" t="s">
        <v>1426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1234</v>
      </c>
      <c r="C1106" t="s">
        <v>26</v>
      </c>
      <c r="D1106" t="s">
        <v>27</v>
      </c>
      <c r="E1106" s="6" t="s">
        <v>1643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1234</v>
      </c>
      <c r="C1107" t="s">
        <v>229</v>
      </c>
      <c r="D1107" t="s">
        <v>230</v>
      </c>
      <c r="E1107" s="6" t="s">
        <v>1644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1234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1234</v>
      </c>
      <c r="C1109" t="s">
        <v>26</v>
      </c>
      <c r="D1109" t="s">
        <v>27</v>
      </c>
      <c r="E1109" s="6" t="s">
        <v>1435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1234</v>
      </c>
      <c r="C1110" t="s">
        <v>176</v>
      </c>
      <c r="D1110" t="s">
        <v>327</v>
      </c>
      <c r="E1110" s="6" t="s">
        <v>1648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1234</v>
      </c>
      <c r="C1111" t="s">
        <v>26</v>
      </c>
      <c r="D1111" t="s">
        <v>27</v>
      </c>
      <c r="E1111" s="6" t="s">
        <v>1438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1234</v>
      </c>
      <c r="C1112" t="s">
        <v>118</v>
      </c>
      <c r="D1112" t="s">
        <v>418</v>
      </c>
      <c r="E1112" s="6" t="s">
        <v>1441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1234</v>
      </c>
      <c r="C1113" t="s">
        <v>26</v>
      </c>
      <c r="D1113" t="s">
        <v>101</v>
      </c>
      <c r="E1113" s="6" t="s">
        <v>1442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1234</v>
      </c>
      <c r="C1114" t="s">
        <v>14</v>
      </c>
      <c r="D1114" t="s">
        <v>38</v>
      </c>
      <c r="E1114" s="6" t="s">
        <v>1443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1234</v>
      </c>
      <c r="C1115" t="s">
        <v>26</v>
      </c>
      <c r="D1115" t="s">
        <v>183</v>
      </c>
      <c r="E1115" s="6" t="s">
        <v>1445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1234</v>
      </c>
      <c r="C1116" t="s">
        <v>26</v>
      </c>
      <c r="D1116" t="s">
        <v>27</v>
      </c>
      <c r="E1116" s="6" t="s">
        <v>1447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1234</v>
      </c>
      <c r="C1117" t="s">
        <v>26</v>
      </c>
      <c r="D1117" t="s">
        <v>138</v>
      </c>
      <c r="E1117" s="6" t="s">
        <v>1448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1234</v>
      </c>
      <c r="C1118" t="s">
        <v>738</v>
      </c>
      <c r="D1118" t="s">
        <v>1174</v>
      </c>
      <c r="E1118" s="6" t="s">
        <v>1453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1234</v>
      </c>
      <c r="C1119" t="s">
        <v>26</v>
      </c>
      <c r="D1119" t="s">
        <v>61</v>
      </c>
      <c r="E1119" s="6" t="s">
        <v>1455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1234</v>
      </c>
      <c r="C1120" t="s">
        <v>26</v>
      </c>
      <c r="D1120" t="s">
        <v>343</v>
      </c>
      <c r="E1120" s="6" t="s">
        <v>1461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1234</v>
      </c>
      <c r="C1121" t="s">
        <v>26</v>
      </c>
      <c r="D1121" t="s">
        <v>312</v>
      </c>
      <c r="E1121" s="6" t="s">
        <v>1664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1234</v>
      </c>
      <c r="C1122" t="s">
        <v>110</v>
      </c>
      <c r="D1122" t="s">
        <v>273</v>
      </c>
      <c r="E1122" s="6" t="s">
        <v>1467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1234</v>
      </c>
      <c r="C1123" t="s">
        <v>51</v>
      </c>
      <c r="D1123" t="s">
        <v>71</v>
      </c>
      <c r="E1123" s="6" t="s">
        <v>1471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1234</v>
      </c>
      <c r="C1124" t="s">
        <v>26</v>
      </c>
      <c r="D1124" t="s">
        <v>27</v>
      </c>
      <c r="E1124" s="6" t="s">
        <v>1472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1234</v>
      </c>
      <c r="C1125" t="s">
        <v>26</v>
      </c>
      <c r="D1125" t="s">
        <v>332</v>
      </c>
      <c r="E1125" s="6" t="s">
        <v>1474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1234</v>
      </c>
      <c r="C1126" t="s">
        <v>172</v>
      </c>
      <c r="D1126" t="s">
        <v>173</v>
      </c>
      <c r="E1126" s="6" t="s">
        <v>1677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1234</v>
      </c>
      <c r="C1127" t="s">
        <v>26</v>
      </c>
      <c r="D1127" t="s">
        <v>98</v>
      </c>
      <c r="E1127" s="6" t="s">
        <v>1306</v>
      </c>
      <c r="F1127" t="s">
        <v>1307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1234</v>
      </c>
      <c r="C1128" t="s">
        <v>229</v>
      </c>
      <c r="D1128" t="s">
        <v>230</v>
      </c>
      <c r="E1128" s="6" t="s">
        <v>1805</v>
      </c>
      <c r="F1128" t="s">
        <v>1806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1234</v>
      </c>
      <c r="C1129" t="s">
        <v>210</v>
      </c>
      <c r="D1129" t="s">
        <v>1370</v>
      </c>
      <c r="E1129" s="6" t="s">
        <v>1371</v>
      </c>
      <c r="F1129" t="s">
        <v>1372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1234</v>
      </c>
      <c r="C1130" t="s">
        <v>118</v>
      </c>
      <c r="D1130" t="s">
        <v>731</v>
      </c>
      <c r="E1130" s="6" t="s">
        <v>1425</v>
      </c>
      <c r="F1130" t="s">
        <v>1687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1234</v>
      </c>
      <c r="C1131" t="s">
        <v>26</v>
      </c>
      <c r="D1131" t="s">
        <v>236</v>
      </c>
      <c r="E1131" s="6" t="s">
        <v>1353</v>
      </c>
      <c r="F1131" t="s">
        <v>1354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1234</v>
      </c>
      <c r="C1132" t="s">
        <v>92</v>
      </c>
      <c r="D1132" t="s">
        <v>306</v>
      </c>
      <c r="E1132" s="6" t="s">
        <v>1253</v>
      </c>
      <c r="F1132" t="s">
        <v>1254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1234</v>
      </c>
      <c r="C1133" t="s">
        <v>26</v>
      </c>
      <c r="D1133" t="s">
        <v>486</v>
      </c>
      <c r="E1133" s="6" t="s">
        <v>1740</v>
      </c>
      <c r="F1133" t="s">
        <v>1688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1234</v>
      </c>
      <c r="C1134" t="s">
        <v>26</v>
      </c>
      <c r="D1134" t="s">
        <v>157</v>
      </c>
      <c r="E1134" s="6" t="s">
        <v>1398</v>
      </c>
      <c r="F1134" t="s">
        <v>1399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1234</v>
      </c>
      <c r="C1135" t="s">
        <v>26</v>
      </c>
      <c r="D1135" t="s">
        <v>319</v>
      </c>
      <c r="E1135" s="6" t="s">
        <v>1277</v>
      </c>
      <c r="F1135" t="s">
        <v>1278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1234</v>
      </c>
      <c r="C1136" t="s">
        <v>110</v>
      </c>
      <c r="D1136" t="s">
        <v>273</v>
      </c>
      <c r="E1136" s="6" t="s">
        <v>1466</v>
      </c>
      <c r="F1136" t="s">
        <v>1700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1234</v>
      </c>
      <c r="C1137" t="s">
        <v>110</v>
      </c>
      <c r="D1137" t="s">
        <v>273</v>
      </c>
      <c r="E1137" s="6" t="s">
        <v>1440</v>
      </c>
      <c r="F1137" t="s">
        <v>1745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1234</v>
      </c>
      <c r="C1138" t="s">
        <v>80</v>
      </c>
      <c r="D1138" t="s">
        <v>454</v>
      </c>
      <c r="E1138" s="6" t="s">
        <v>1265</v>
      </c>
      <c r="F1138" t="s">
        <v>1631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1234</v>
      </c>
      <c r="C1139" t="s">
        <v>26</v>
      </c>
      <c r="D1139" t="s">
        <v>376</v>
      </c>
      <c r="E1139" s="6" t="s">
        <v>1451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1234</v>
      </c>
      <c r="C1140" t="s">
        <v>80</v>
      </c>
      <c r="D1140" t="s">
        <v>81</v>
      </c>
      <c r="E1140" s="6" t="s">
        <v>1735</v>
      </c>
      <c r="F1140" t="s">
        <v>1704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1234</v>
      </c>
      <c r="C1141" t="s">
        <v>80</v>
      </c>
      <c r="D1141" t="s">
        <v>81</v>
      </c>
      <c r="E1141" s="6" t="s">
        <v>933</v>
      </c>
      <c r="F1141" t="s">
        <v>1621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1234</v>
      </c>
      <c r="C1142" t="s">
        <v>80</v>
      </c>
      <c r="D1142" t="s">
        <v>81</v>
      </c>
      <c r="E1142" s="6" t="s">
        <v>1267</v>
      </c>
      <c r="F1142" t="s">
        <v>1268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1234</v>
      </c>
      <c r="C1143" t="s">
        <v>80</v>
      </c>
      <c r="D1143" t="s">
        <v>81</v>
      </c>
      <c r="E1143" s="6" t="s">
        <v>1410</v>
      </c>
      <c r="F1143" t="s">
        <v>1795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1234</v>
      </c>
      <c r="C1144" t="s">
        <v>80</v>
      </c>
      <c r="D1144" t="s">
        <v>81</v>
      </c>
      <c r="E1144" s="6" t="s">
        <v>1790</v>
      </c>
      <c r="F1144" t="s">
        <v>1706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1234</v>
      </c>
      <c r="C1145" t="s">
        <v>14</v>
      </c>
      <c r="D1145" t="s">
        <v>835</v>
      </c>
      <c r="E1145" s="6" t="s">
        <v>1367</v>
      </c>
      <c r="F1145" t="s">
        <v>1604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1234</v>
      </c>
      <c r="C1146" t="s">
        <v>675</v>
      </c>
      <c r="D1146" t="s">
        <v>1172</v>
      </c>
      <c r="E1146" s="6" t="s">
        <v>1787</v>
      </c>
      <c r="F1146" t="s">
        <v>1788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1234</v>
      </c>
      <c r="C1147" t="s">
        <v>675</v>
      </c>
      <c r="D1147" t="s">
        <v>1172</v>
      </c>
      <c r="E1147" s="6" t="s">
        <v>1793</v>
      </c>
      <c r="F1147" t="s">
        <v>1794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1234</v>
      </c>
      <c r="C1148" t="s">
        <v>26</v>
      </c>
      <c r="D1148" t="s">
        <v>55</v>
      </c>
      <c r="E1148" s="6" t="s">
        <v>1726</v>
      </c>
      <c r="F1148" t="s">
        <v>1340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1234</v>
      </c>
      <c r="C1149" t="s">
        <v>26</v>
      </c>
      <c r="D1149" t="s">
        <v>435</v>
      </c>
      <c r="E1149" s="6" t="s">
        <v>1374</v>
      </c>
      <c r="F1149" t="s">
        <v>1400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1234</v>
      </c>
      <c r="C1150" t="s">
        <v>74</v>
      </c>
      <c r="D1150" t="s">
        <v>75</v>
      </c>
      <c r="E1150" s="6" t="s">
        <v>1245</v>
      </c>
      <c r="F1150" t="s">
        <v>1246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1234</v>
      </c>
      <c r="C1151" t="s">
        <v>26</v>
      </c>
      <c r="D1151" t="s">
        <v>180</v>
      </c>
      <c r="E1151" s="6" t="s">
        <v>1258</v>
      </c>
      <c r="F1151" t="s">
        <v>1259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1234</v>
      </c>
      <c r="C1152" t="s">
        <v>26</v>
      </c>
      <c r="D1152" t="s">
        <v>180</v>
      </c>
      <c r="E1152" s="6" t="s">
        <v>1318</v>
      </c>
      <c r="F1152" t="s">
        <v>1507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1234</v>
      </c>
      <c r="C1153" t="s">
        <v>253</v>
      </c>
      <c r="D1153" t="s">
        <v>254</v>
      </c>
      <c r="E1153" s="6" t="s">
        <v>1728</v>
      </c>
      <c r="F1153" t="s">
        <v>1502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1234</v>
      </c>
      <c r="C1154" t="s">
        <v>253</v>
      </c>
      <c r="D1154" t="s">
        <v>254</v>
      </c>
      <c r="E1154" s="6" t="s">
        <v>1729</v>
      </c>
      <c r="F1154" t="s">
        <v>1248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1234</v>
      </c>
      <c r="C1155" t="s">
        <v>253</v>
      </c>
      <c r="D1155" t="s">
        <v>254</v>
      </c>
      <c r="E1155" s="6" t="s">
        <v>1741</v>
      </c>
      <c r="F1155" t="s">
        <v>1250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1234</v>
      </c>
      <c r="C1156" t="s">
        <v>253</v>
      </c>
      <c r="D1156" t="s">
        <v>254</v>
      </c>
      <c r="E1156" s="6" t="s">
        <v>1791</v>
      </c>
      <c r="F1156" t="s">
        <v>1252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1234</v>
      </c>
      <c r="C1157" t="s">
        <v>176</v>
      </c>
      <c r="D1157" t="s">
        <v>506</v>
      </c>
      <c r="E1157" s="6" t="s">
        <v>1515</v>
      </c>
      <c r="F1157" t="s">
        <v>1516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1234</v>
      </c>
      <c r="C1158" t="s">
        <v>22</v>
      </c>
      <c r="D1158" t="s">
        <v>695</v>
      </c>
      <c r="E1158" s="6" t="s">
        <v>1807</v>
      </c>
      <c r="F1158" t="s">
        <v>1625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1234</v>
      </c>
      <c r="C1159" t="s">
        <v>26</v>
      </c>
      <c r="D1159" t="s">
        <v>1056</v>
      </c>
      <c r="E1159" s="6" t="s">
        <v>1291</v>
      </c>
      <c r="F1159" t="s">
        <v>1292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1234</v>
      </c>
      <c r="C1160" t="s">
        <v>566</v>
      </c>
      <c r="D1160" t="s">
        <v>811</v>
      </c>
      <c r="E1160" s="6" t="s">
        <v>911</v>
      </c>
      <c r="F1160" t="s">
        <v>1494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1234</v>
      </c>
      <c r="C1161" t="s">
        <v>566</v>
      </c>
      <c r="D1161" t="s">
        <v>811</v>
      </c>
      <c r="E1161" s="6" t="s">
        <v>812</v>
      </c>
      <c r="F1161" t="s">
        <v>1499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1234</v>
      </c>
      <c r="C1162" t="s">
        <v>26</v>
      </c>
      <c r="D1162" t="s">
        <v>783</v>
      </c>
      <c r="E1162" s="6" t="s">
        <v>1457</v>
      </c>
      <c r="F1162" t="s">
        <v>1737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1234</v>
      </c>
      <c r="C1163" t="s">
        <v>176</v>
      </c>
      <c r="D1163" t="s">
        <v>389</v>
      </c>
      <c r="E1163" s="6" t="s">
        <v>1517</v>
      </c>
      <c r="F1163" t="s">
        <v>1808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1234</v>
      </c>
      <c r="C1164" t="s">
        <v>26</v>
      </c>
      <c r="D1164" t="s">
        <v>574</v>
      </c>
      <c r="E1164" s="6" t="s">
        <v>1308</v>
      </c>
      <c r="F1164" t="s">
        <v>1309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1234</v>
      </c>
      <c r="C1165" t="s">
        <v>26</v>
      </c>
      <c r="D1165" t="s">
        <v>1701</v>
      </c>
      <c r="E1165" s="6" t="s">
        <v>1439</v>
      </c>
      <c r="F1165" t="s">
        <v>1702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1234</v>
      </c>
      <c r="C1166" t="s">
        <v>18</v>
      </c>
      <c r="D1166" t="s">
        <v>19</v>
      </c>
      <c r="E1166" s="6" t="s">
        <v>1347</v>
      </c>
      <c r="F1166" t="s">
        <v>1505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1234</v>
      </c>
      <c r="C1167" t="s">
        <v>51</v>
      </c>
      <c r="D1167" t="s">
        <v>557</v>
      </c>
      <c r="E1167" s="6" t="s">
        <v>1344</v>
      </c>
      <c r="F1167" t="s">
        <v>1345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1234</v>
      </c>
      <c r="C1168" t="s">
        <v>26</v>
      </c>
      <c r="D1168" t="s">
        <v>563</v>
      </c>
      <c r="E1168" s="6" t="s">
        <v>1468</v>
      </c>
      <c r="F1168" t="s">
        <v>1738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1234</v>
      </c>
      <c r="C1169" t="s">
        <v>26</v>
      </c>
      <c r="D1169" t="s">
        <v>207</v>
      </c>
      <c r="E1169" s="6" t="s">
        <v>1288</v>
      </c>
      <c r="F1169" t="s">
        <v>1289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1234</v>
      </c>
      <c r="C1170" t="s">
        <v>26</v>
      </c>
      <c r="D1170" t="s">
        <v>762</v>
      </c>
      <c r="E1170" s="6" t="s">
        <v>1238</v>
      </c>
      <c r="F1170" t="s">
        <v>1239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1234</v>
      </c>
      <c r="C1171" t="s">
        <v>26</v>
      </c>
      <c r="D1171" t="s">
        <v>169</v>
      </c>
      <c r="E1171" s="6" t="s">
        <v>1412</v>
      </c>
      <c r="F1171" t="s">
        <v>1746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1234</v>
      </c>
      <c r="C1172" t="s">
        <v>26</v>
      </c>
      <c r="D1172" t="s">
        <v>27</v>
      </c>
      <c r="E1172" s="6" t="s">
        <v>1405</v>
      </c>
      <c r="F1172" t="s">
        <v>1406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1234</v>
      </c>
      <c r="C1173" t="s">
        <v>26</v>
      </c>
      <c r="D1173" t="s">
        <v>27</v>
      </c>
      <c r="E1173" s="6" t="s">
        <v>1434</v>
      </c>
      <c r="F1173" t="s">
        <v>1739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1234</v>
      </c>
      <c r="C1174" t="s">
        <v>26</v>
      </c>
      <c r="D1174" t="s">
        <v>27</v>
      </c>
      <c r="E1174" s="6" t="s">
        <v>1449</v>
      </c>
      <c r="F1174" t="s">
        <v>1690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1234</v>
      </c>
      <c r="C1175" t="s">
        <v>26</v>
      </c>
      <c r="D1175" t="s">
        <v>27</v>
      </c>
      <c r="E1175" s="6" t="s">
        <v>1622</v>
      </c>
      <c r="F1175" t="s">
        <v>1623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1234</v>
      </c>
      <c r="C1176" t="s">
        <v>26</v>
      </c>
      <c r="D1176" t="s">
        <v>27</v>
      </c>
      <c r="E1176" s="6" t="s">
        <v>1450</v>
      </c>
      <c r="F1176" t="s">
        <v>1734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1234</v>
      </c>
      <c r="C1177" t="s">
        <v>26</v>
      </c>
      <c r="D1177" t="s">
        <v>27</v>
      </c>
      <c r="E1177" s="6" t="s">
        <v>1462</v>
      </c>
      <c r="F1177" t="s">
        <v>1744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1234</v>
      </c>
      <c r="C1178" t="s">
        <v>26</v>
      </c>
      <c r="D1178" t="s">
        <v>27</v>
      </c>
      <c r="E1178" s="6" t="s">
        <v>1377</v>
      </c>
      <c r="F1178" t="s">
        <v>1373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1234</v>
      </c>
      <c r="C1179" t="s">
        <v>26</v>
      </c>
      <c r="D1179" t="s">
        <v>27</v>
      </c>
      <c r="E1179" s="6" t="s">
        <v>1497</v>
      </c>
      <c r="F1179" t="s">
        <v>1498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1234</v>
      </c>
      <c r="C1180" t="s">
        <v>26</v>
      </c>
      <c r="D1180" t="s">
        <v>27</v>
      </c>
      <c r="E1180" s="6" t="s">
        <v>1727</v>
      </c>
      <c r="F1180" t="s">
        <v>1402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1234</v>
      </c>
      <c r="C1181" t="s">
        <v>26</v>
      </c>
      <c r="D1181" t="s">
        <v>27</v>
      </c>
      <c r="E1181" s="6" t="s">
        <v>1295</v>
      </c>
      <c r="F1181" t="s">
        <v>1296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1234</v>
      </c>
      <c r="C1182" t="s">
        <v>26</v>
      </c>
      <c r="D1182" t="s">
        <v>27</v>
      </c>
      <c r="E1182" s="6" t="s">
        <v>1346</v>
      </c>
      <c r="F1182" t="s">
        <v>1407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1234</v>
      </c>
      <c r="C1183" t="s">
        <v>26</v>
      </c>
      <c r="D1183" t="s">
        <v>27</v>
      </c>
      <c r="E1183" s="6" t="s">
        <v>1299</v>
      </c>
      <c r="F1183" t="s">
        <v>1300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1234</v>
      </c>
      <c r="C1184" t="s">
        <v>26</v>
      </c>
      <c r="D1184" t="s">
        <v>27</v>
      </c>
      <c r="E1184" s="6" t="s">
        <v>1437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1234</v>
      </c>
      <c r="C1185" t="s">
        <v>26</v>
      </c>
      <c r="D1185" t="s">
        <v>27</v>
      </c>
      <c r="E1185" s="6" t="s">
        <v>1630</v>
      </c>
      <c r="F1185" t="s">
        <v>1337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1234</v>
      </c>
      <c r="C1186" t="s">
        <v>26</v>
      </c>
      <c r="D1186" t="s">
        <v>27</v>
      </c>
      <c r="E1186" s="6" t="s">
        <v>1454</v>
      </c>
      <c r="F1186" t="s">
        <v>1627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1234</v>
      </c>
      <c r="C1187" t="s">
        <v>26</v>
      </c>
      <c r="D1187" t="s">
        <v>27</v>
      </c>
      <c r="E1187" s="6" t="s">
        <v>1731</v>
      </c>
      <c r="F1187" t="s">
        <v>1689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1234</v>
      </c>
      <c r="C1188" t="s">
        <v>26</v>
      </c>
      <c r="D1188" t="s">
        <v>27</v>
      </c>
      <c r="E1188" s="6" t="s">
        <v>1733</v>
      </c>
      <c r="F1188" t="s">
        <v>1404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1234</v>
      </c>
      <c r="C1189" t="s">
        <v>26</v>
      </c>
      <c r="D1189" t="s">
        <v>27</v>
      </c>
      <c r="E1189" s="6" t="s">
        <v>1415</v>
      </c>
      <c r="F1189" t="s">
        <v>1703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1234</v>
      </c>
      <c r="C1190" t="s">
        <v>26</v>
      </c>
      <c r="D1190" t="s">
        <v>27</v>
      </c>
      <c r="E1190" s="6" t="s">
        <v>1375</v>
      </c>
      <c r="F1190" t="s">
        <v>1376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1234</v>
      </c>
      <c r="C1191" t="s">
        <v>26</v>
      </c>
      <c r="D1191" t="s">
        <v>27</v>
      </c>
      <c r="E1191" s="6" t="s">
        <v>1809</v>
      </c>
      <c r="F1191" t="s">
        <v>1810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1234</v>
      </c>
      <c r="C1192" t="s">
        <v>26</v>
      </c>
      <c r="D1192" t="s">
        <v>27</v>
      </c>
      <c r="E1192" s="6" t="s">
        <v>1446</v>
      </c>
      <c r="F1192" t="s">
        <v>1747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1234</v>
      </c>
      <c r="C1193" t="s">
        <v>26</v>
      </c>
      <c r="D1193" t="s">
        <v>27</v>
      </c>
      <c r="E1193" s="6" t="s">
        <v>1730</v>
      </c>
      <c r="F1193" t="s">
        <v>1705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1234</v>
      </c>
      <c r="C1194" t="s">
        <v>26</v>
      </c>
      <c r="D1194" t="s">
        <v>27</v>
      </c>
      <c r="E1194" s="6" t="s">
        <v>1341</v>
      </c>
      <c r="F1194" t="s">
        <v>1403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1234</v>
      </c>
      <c r="C1195" t="s">
        <v>1261</v>
      </c>
      <c r="D1195" t="s">
        <v>1262</v>
      </c>
      <c r="E1195" s="6" t="s">
        <v>1263</v>
      </c>
      <c r="F1195" t="s">
        <v>1264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1234</v>
      </c>
      <c r="C1196" t="s">
        <v>26</v>
      </c>
      <c r="D1196" t="s">
        <v>64</v>
      </c>
      <c r="E1196" s="6" t="s">
        <v>1293</v>
      </c>
      <c r="F1196" t="s">
        <v>1294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1234</v>
      </c>
      <c r="C1197" t="s">
        <v>26</v>
      </c>
      <c r="D1197" t="s">
        <v>189</v>
      </c>
      <c r="E1197" s="6" t="s">
        <v>1444</v>
      </c>
      <c r="F1197" t="s">
        <v>1783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1234</v>
      </c>
      <c r="C1198" t="s">
        <v>51</v>
      </c>
      <c r="D1198" t="s">
        <v>1598</v>
      </c>
      <c r="E1198" s="6" t="s">
        <v>1599</v>
      </c>
      <c r="F1198" t="s">
        <v>1624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1234</v>
      </c>
      <c r="C1199" t="s">
        <v>26</v>
      </c>
      <c r="D1199" t="s">
        <v>332</v>
      </c>
      <c r="E1199" s="6" t="s">
        <v>1606</v>
      </c>
      <c r="F1199" t="s">
        <v>1607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1234</v>
      </c>
      <c r="C1200" t="s">
        <v>26</v>
      </c>
      <c r="D1200" t="s">
        <v>332</v>
      </c>
      <c r="E1200" s="6" t="s">
        <v>1286</v>
      </c>
      <c r="F1200" t="s">
        <v>1287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1234</v>
      </c>
      <c r="C1201" t="s">
        <v>26</v>
      </c>
      <c r="D1201" t="s">
        <v>138</v>
      </c>
      <c r="E1201" s="6" t="s">
        <v>1330</v>
      </c>
      <c r="F1201" t="s">
        <v>1331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1234</v>
      </c>
      <c r="C1202" t="s">
        <v>26</v>
      </c>
      <c r="D1202" t="s">
        <v>138</v>
      </c>
      <c r="E1202" s="6" t="s">
        <v>1314</v>
      </c>
      <c r="F1202" t="s">
        <v>1315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1234</v>
      </c>
      <c r="C1203" t="s">
        <v>26</v>
      </c>
      <c r="D1203" t="s">
        <v>546</v>
      </c>
      <c r="E1203" s="6" t="s">
        <v>1281</v>
      </c>
      <c r="F1203" t="s">
        <v>1282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1234</v>
      </c>
      <c r="C1204" t="s">
        <v>149</v>
      </c>
      <c r="D1204" t="s">
        <v>150</v>
      </c>
      <c r="E1204" s="6" t="s">
        <v>1304</v>
      </c>
      <c r="F1204" t="s">
        <v>1305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1234</v>
      </c>
      <c r="C1205" t="s">
        <v>149</v>
      </c>
      <c r="D1205" t="s">
        <v>150</v>
      </c>
      <c r="E1205" s="6" t="s">
        <v>1040</v>
      </c>
      <c r="F1205" t="s">
        <v>1285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1234</v>
      </c>
      <c r="C1206" t="s">
        <v>118</v>
      </c>
      <c r="D1206" t="s">
        <v>119</v>
      </c>
      <c r="E1206" s="6" t="s">
        <v>1789</v>
      </c>
      <c r="F1206" t="s">
        <v>1626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1234</v>
      </c>
      <c r="C1207" t="s">
        <v>118</v>
      </c>
      <c r="D1207" t="s">
        <v>119</v>
      </c>
      <c r="E1207" t="s">
        <v>1418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1234</v>
      </c>
      <c r="C1208" t="s">
        <v>118</v>
      </c>
      <c r="D1208" t="s">
        <v>119</v>
      </c>
      <c r="E1208" s="6" t="s">
        <v>1324</v>
      </c>
      <c r="F1208" t="s">
        <v>1605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1234</v>
      </c>
      <c r="C1209" t="s">
        <v>118</v>
      </c>
      <c r="D1209" t="s">
        <v>119</v>
      </c>
      <c r="E1209" s="6" t="s">
        <v>1416</v>
      </c>
      <c r="F1209" t="s">
        <v>1602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1234</v>
      </c>
      <c r="C1210" t="s">
        <v>118</v>
      </c>
      <c r="D1210" t="s">
        <v>119</v>
      </c>
      <c r="E1210" s="6" t="s">
        <v>1732</v>
      </c>
      <c r="F1210" t="s">
        <v>1514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1234</v>
      </c>
      <c r="C1211" t="s">
        <v>118</v>
      </c>
      <c r="D1211" t="s">
        <v>119</v>
      </c>
      <c r="E1211" s="6" t="s">
        <v>1424</v>
      </c>
      <c r="F1211" t="s">
        <v>1518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1234</v>
      </c>
      <c r="C1212" t="s">
        <v>118</v>
      </c>
      <c r="D1212" t="s">
        <v>119</v>
      </c>
      <c r="E1212" s="6" t="s">
        <v>1322</v>
      </c>
      <c r="F1212" t="s">
        <v>1323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1234</v>
      </c>
      <c r="C1213" t="s">
        <v>26</v>
      </c>
      <c r="D1213" t="s">
        <v>33</v>
      </c>
      <c r="E1213" s="6" t="s">
        <v>1256</v>
      </c>
      <c r="F1213" t="s">
        <v>1257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1234</v>
      </c>
      <c r="C1214" t="s">
        <v>26</v>
      </c>
      <c r="D1214" t="s">
        <v>1780</v>
      </c>
      <c r="E1214" s="6" t="s">
        <v>1781</v>
      </c>
      <c r="F1214" t="s">
        <v>1782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1234</v>
      </c>
      <c r="C1215" t="s">
        <v>14</v>
      </c>
      <c r="D1215" t="s">
        <v>38</v>
      </c>
      <c r="E1215" s="6" t="s">
        <v>1342</v>
      </c>
      <c r="F1215" t="s">
        <v>1343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1234</v>
      </c>
      <c r="C1216" t="s">
        <v>14</v>
      </c>
      <c r="D1216" t="s">
        <v>38</v>
      </c>
      <c r="E1216" s="6" t="s">
        <v>1338</v>
      </c>
      <c r="F1216" t="s">
        <v>1339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1234</v>
      </c>
      <c r="C1217" t="s">
        <v>14</v>
      </c>
      <c r="D1217" t="s">
        <v>38</v>
      </c>
      <c r="E1217" s="6" t="s">
        <v>1240</v>
      </c>
      <c r="F1217" t="s">
        <v>1241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1234</v>
      </c>
      <c r="C1218" t="s">
        <v>14</v>
      </c>
      <c r="D1218" t="s">
        <v>38</v>
      </c>
      <c r="E1218" s="6" t="s">
        <v>1275</v>
      </c>
      <c r="F1218" t="s">
        <v>1276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1234</v>
      </c>
      <c r="C1219" t="s">
        <v>14</v>
      </c>
      <c r="D1219" t="s">
        <v>38</v>
      </c>
      <c r="E1219" s="6" t="s">
        <v>1351</v>
      </c>
      <c r="F1219" t="s">
        <v>1352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1234</v>
      </c>
      <c r="C1220" t="s">
        <v>14</v>
      </c>
      <c r="D1220" t="s">
        <v>38</v>
      </c>
      <c r="E1220" s="6" t="s">
        <v>1369</v>
      </c>
      <c r="F1220" t="s">
        <v>1333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1234</v>
      </c>
      <c r="C1221" t="s">
        <v>14</v>
      </c>
      <c r="D1221" t="s">
        <v>38</v>
      </c>
      <c r="E1221" s="6" t="s">
        <v>1326</v>
      </c>
      <c r="F1221" t="s">
        <v>1327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1234</v>
      </c>
      <c r="C1222" t="s">
        <v>14</v>
      </c>
      <c r="D1222" t="s">
        <v>38</v>
      </c>
      <c r="E1222" s="6" t="s">
        <v>1742</v>
      </c>
      <c r="F1222" t="s">
        <v>1284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1234</v>
      </c>
      <c r="C1223" t="s">
        <v>26</v>
      </c>
      <c r="D1223" t="s">
        <v>1272</v>
      </c>
      <c r="E1223" s="6" t="s">
        <v>1273</v>
      </c>
      <c r="F1223" t="s">
        <v>1274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1234</v>
      </c>
      <c r="C1224" t="s">
        <v>26</v>
      </c>
      <c r="D1224" t="s">
        <v>373</v>
      </c>
      <c r="E1224" s="6" t="s">
        <v>1743</v>
      </c>
      <c r="F1224" t="s">
        <v>1301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1234</v>
      </c>
      <c r="C1225" t="s">
        <v>176</v>
      </c>
      <c r="D1225" t="s">
        <v>177</v>
      </c>
      <c r="E1225" s="6" t="s">
        <v>1297</v>
      </c>
      <c r="F1225" t="s">
        <v>1298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1234</v>
      </c>
      <c r="C1226" t="s">
        <v>118</v>
      </c>
      <c r="D1226" t="s">
        <v>1348</v>
      </c>
      <c r="E1226" s="6" t="s">
        <v>1349</v>
      </c>
      <c r="F1226" t="s">
        <v>1350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1234</v>
      </c>
      <c r="C1227" t="s">
        <v>118</v>
      </c>
      <c r="D1227" t="s">
        <v>1061</v>
      </c>
      <c r="E1227" s="6" t="s">
        <v>1270</v>
      </c>
      <c r="F1227" t="s">
        <v>1271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1234</v>
      </c>
      <c r="C1228" t="s">
        <v>655</v>
      </c>
      <c r="D1228" t="s">
        <v>656</v>
      </c>
      <c r="E1228" s="6" t="s">
        <v>1095</v>
      </c>
      <c r="F1228" t="s">
        <v>1269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1234</v>
      </c>
      <c r="C1229" t="s">
        <v>26</v>
      </c>
      <c r="D1229" t="s">
        <v>535</v>
      </c>
      <c r="E1229" s="6" t="s">
        <v>1736</v>
      </c>
      <c r="F1229" t="s">
        <v>1501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1234</v>
      </c>
      <c r="C1230" t="s">
        <v>41</v>
      </c>
      <c r="D1230" t="s">
        <v>42</v>
      </c>
      <c r="E1230" s="6" t="s">
        <v>1792</v>
      </c>
      <c r="F1230" t="s">
        <v>1320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1234</v>
      </c>
      <c r="C1231" t="s">
        <v>229</v>
      </c>
      <c r="D1231" t="s">
        <v>1478</v>
      </c>
      <c r="E1231" s="6" t="s">
        <v>1503</v>
      </c>
      <c r="F1231" t="s">
        <v>1504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1234</v>
      </c>
      <c r="C1232" t="s">
        <v>26</v>
      </c>
      <c r="D1232" t="s">
        <v>1778</v>
      </c>
      <c r="E1232" s="6" t="s">
        <v>1420</v>
      </c>
      <c r="F1232" t="s">
        <v>1779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1234</v>
      </c>
      <c r="C1233" t="s">
        <v>126</v>
      </c>
      <c r="D1233" t="s">
        <v>127</v>
      </c>
      <c r="E1233" s="6" t="s">
        <v>1357</v>
      </c>
      <c r="F1233" t="s">
        <v>1358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1234</v>
      </c>
      <c r="C1234" t="s">
        <v>118</v>
      </c>
      <c r="D1234" t="s">
        <v>449</v>
      </c>
      <c r="E1234" s="6" t="s">
        <v>1365</v>
      </c>
      <c r="F1234" t="s">
        <v>1601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1234</v>
      </c>
      <c r="C1235" t="s">
        <v>346</v>
      </c>
      <c r="D1235" t="s">
        <v>347</v>
      </c>
      <c r="E1235" s="6" t="s">
        <v>1786</v>
      </c>
      <c r="F1235" t="s">
        <v>1303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1234</v>
      </c>
      <c r="C1236" t="s">
        <v>26</v>
      </c>
      <c r="D1236" t="s">
        <v>1097</v>
      </c>
      <c r="E1236" s="6" t="s">
        <v>1098</v>
      </c>
      <c r="F1236" t="s">
        <v>1509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1234</v>
      </c>
      <c r="C1237" t="s">
        <v>88</v>
      </c>
      <c r="D1237" t="s">
        <v>89</v>
      </c>
      <c r="E1237" s="6" t="s">
        <v>1243</v>
      </c>
      <c r="F1237" t="s">
        <v>1244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1234</v>
      </c>
      <c r="C1238" t="s">
        <v>210</v>
      </c>
      <c r="D1238" t="s">
        <v>398</v>
      </c>
      <c r="E1238" s="6" t="s">
        <v>1310</v>
      </c>
      <c r="F1238" t="s">
        <v>1628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1234</v>
      </c>
      <c r="C1239" t="s">
        <v>210</v>
      </c>
      <c r="D1239" t="s">
        <v>398</v>
      </c>
      <c r="E1239" s="6" t="s">
        <v>1312</v>
      </c>
      <c r="F1239" t="s">
        <v>1313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1234</v>
      </c>
      <c r="C1240" t="s">
        <v>210</v>
      </c>
      <c r="D1240" t="s">
        <v>398</v>
      </c>
      <c r="E1240" s="6" t="s">
        <v>1784</v>
      </c>
      <c r="F1240" t="s">
        <v>1785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1234</v>
      </c>
      <c r="C1241" t="s">
        <v>149</v>
      </c>
      <c r="D1241" t="s">
        <v>162</v>
      </c>
      <c r="E1241" s="6" t="s">
        <v>1038</v>
      </c>
      <c r="F1241" t="s">
        <v>1496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1234</v>
      </c>
      <c r="C1242" t="s">
        <v>26</v>
      </c>
      <c r="D1242" t="s">
        <v>1363</v>
      </c>
      <c r="E1242" s="6" t="s">
        <v>1364</v>
      </c>
      <c r="F1242" t="s">
        <v>1495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1234</v>
      </c>
      <c r="C1243" t="s">
        <v>210</v>
      </c>
      <c r="D1243" t="s">
        <v>598</v>
      </c>
      <c r="E1243" s="6" t="s">
        <v>1316</v>
      </c>
      <c r="F1243" t="s">
        <v>1317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1234</v>
      </c>
      <c r="C1244" t="s">
        <v>26</v>
      </c>
      <c r="D1244" t="s">
        <v>532</v>
      </c>
      <c r="E1244" s="6" t="s">
        <v>1334</v>
      </c>
      <c r="F1244" t="s">
        <v>1335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1234</v>
      </c>
      <c r="C1245" t="s">
        <v>176</v>
      </c>
      <c r="D1245" t="s">
        <v>900</v>
      </c>
      <c r="E1245" s="6" t="s">
        <v>901</v>
      </c>
      <c r="F1245" t="s">
        <v>1378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1234</v>
      </c>
      <c r="C1246" t="s">
        <v>176</v>
      </c>
      <c r="D1246" t="s">
        <v>245</v>
      </c>
      <c r="E1246" s="6" t="s">
        <v>1355</v>
      </c>
      <c r="F1246" t="s">
        <v>1356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1234</v>
      </c>
      <c r="C1247" t="s">
        <v>26</v>
      </c>
      <c r="D1247" t="s">
        <v>98</v>
      </c>
      <c r="E1247" s="6" t="s">
        <v>1306</v>
      </c>
      <c r="F1247" t="s">
        <v>1307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1234</v>
      </c>
      <c r="C1248" t="s">
        <v>229</v>
      </c>
      <c r="D1248" t="s">
        <v>230</v>
      </c>
      <c r="E1248" s="6" t="s">
        <v>1805</v>
      </c>
      <c r="F1248" t="s">
        <v>1806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1234</v>
      </c>
      <c r="C1249" t="s">
        <v>118</v>
      </c>
      <c r="D1249" t="s">
        <v>418</v>
      </c>
      <c r="E1249" s="6" t="s">
        <v>1441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1234</v>
      </c>
      <c r="C1250" t="s">
        <v>26</v>
      </c>
      <c r="D1250" t="s">
        <v>183</v>
      </c>
      <c r="E1250" s="6" t="s">
        <v>1445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1234</v>
      </c>
      <c r="C1251" t="s">
        <v>26</v>
      </c>
      <c r="D1251" t="s">
        <v>343</v>
      </c>
      <c r="E1251" s="6" t="s">
        <v>1461</v>
      </c>
      <c r="F1251" t="s">
        <v>1827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1234</v>
      </c>
      <c r="C1252" t="s">
        <v>210</v>
      </c>
      <c r="D1252" t="s">
        <v>1370</v>
      </c>
      <c r="E1252" s="6" t="s">
        <v>1371</v>
      </c>
      <c r="F1252" t="s">
        <v>1372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1234</v>
      </c>
      <c r="C1253" t="s">
        <v>118</v>
      </c>
      <c r="D1253" t="s">
        <v>731</v>
      </c>
      <c r="E1253" s="6" t="s">
        <v>1425</v>
      </c>
      <c r="F1253" t="s">
        <v>1687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1234</v>
      </c>
      <c r="C1254" t="s">
        <v>26</v>
      </c>
      <c r="D1254" t="s">
        <v>236</v>
      </c>
      <c r="E1254" s="6" t="s">
        <v>1353</v>
      </c>
      <c r="F1254" t="s">
        <v>1354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1234</v>
      </c>
      <c r="C1255" t="s">
        <v>92</v>
      </c>
      <c r="D1255" t="s">
        <v>306</v>
      </c>
      <c r="E1255" s="6" t="s">
        <v>1253</v>
      </c>
      <c r="F1255" t="s">
        <v>1254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1234</v>
      </c>
      <c r="C1256" t="s">
        <v>26</v>
      </c>
      <c r="D1256" t="s">
        <v>486</v>
      </c>
      <c r="E1256" s="6" t="s">
        <v>1740</v>
      </c>
      <c r="F1256" t="s">
        <v>1688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1234</v>
      </c>
      <c r="C1257" t="s">
        <v>26</v>
      </c>
      <c r="D1257" t="s">
        <v>157</v>
      </c>
      <c r="E1257" s="6" t="s">
        <v>1398</v>
      </c>
      <c r="F1257" t="s">
        <v>1399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1234</v>
      </c>
      <c r="C1258" t="s">
        <v>26</v>
      </c>
      <c r="D1258" t="s">
        <v>319</v>
      </c>
      <c r="E1258" s="6" t="s">
        <v>1277</v>
      </c>
      <c r="F1258" t="s">
        <v>1278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1234</v>
      </c>
      <c r="C1259" t="s">
        <v>110</v>
      </c>
      <c r="D1259" t="s">
        <v>273</v>
      </c>
      <c r="E1259" s="6" t="s">
        <v>1440</v>
      </c>
      <c r="F1259" t="s">
        <v>1745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1234</v>
      </c>
      <c r="C1260" t="s">
        <v>110</v>
      </c>
      <c r="D1260" t="s">
        <v>273</v>
      </c>
      <c r="E1260" s="6" t="s">
        <v>1466</v>
      </c>
      <c r="F1260" t="s">
        <v>1700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1234</v>
      </c>
      <c r="C1261" t="s">
        <v>110</v>
      </c>
      <c r="D1261" t="s">
        <v>273</v>
      </c>
      <c r="E1261" s="6" t="s">
        <v>1828</v>
      </c>
      <c r="F1261" t="s">
        <v>1829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1234</v>
      </c>
      <c r="C1262" t="s">
        <v>80</v>
      </c>
      <c r="D1262" t="s">
        <v>454</v>
      </c>
      <c r="E1262" s="6" t="s">
        <v>1265</v>
      </c>
      <c r="F1262" t="s">
        <v>1631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1234</v>
      </c>
      <c r="C1263" t="s">
        <v>26</v>
      </c>
      <c r="D1263" t="s">
        <v>376</v>
      </c>
      <c r="E1263" s="6" t="s">
        <v>1451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1234</v>
      </c>
      <c r="C1264" t="s">
        <v>80</v>
      </c>
      <c r="D1264" t="s">
        <v>81</v>
      </c>
      <c r="E1264" s="6" t="s">
        <v>1790</v>
      </c>
      <c r="F1264" t="s">
        <v>1706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1234</v>
      </c>
      <c r="C1265" t="s">
        <v>80</v>
      </c>
      <c r="D1265" t="s">
        <v>81</v>
      </c>
      <c r="E1265" s="6" t="s">
        <v>1830</v>
      </c>
      <c r="F1265" t="s">
        <v>1268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1234</v>
      </c>
      <c r="C1266" t="s">
        <v>80</v>
      </c>
      <c r="D1266" t="s">
        <v>81</v>
      </c>
      <c r="E1266" s="6" t="s">
        <v>1735</v>
      </c>
      <c r="F1266" t="s">
        <v>1704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1234</v>
      </c>
      <c r="C1267" t="s">
        <v>80</v>
      </c>
      <c r="D1267" t="s">
        <v>81</v>
      </c>
      <c r="E1267" s="6" t="s">
        <v>1831</v>
      </c>
      <c r="F1267" t="s">
        <v>1795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1234</v>
      </c>
      <c r="C1268" t="s">
        <v>80</v>
      </c>
      <c r="D1268" t="s">
        <v>81</v>
      </c>
      <c r="E1268" s="6" t="s">
        <v>933</v>
      </c>
      <c r="F1268" t="s">
        <v>1621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1234</v>
      </c>
      <c r="C1269" t="s">
        <v>14</v>
      </c>
      <c r="D1269" t="s">
        <v>835</v>
      </c>
      <c r="E1269" s="6" t="s">
        <v>1367</v>
      </c>
      <c r="F1269" t="s">
        <v>1604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1234</v>
      </c>
      <c r="C1270" t="s">
        <v>675</v>
      </c>
      <c r="D1270" t="s">
        <v>1172</v>
      </c>
      <c r="E1270" s="6" t="s">
        <v>1793</v>
      </c>
      <c r="F1270" t="s">
        <v>1794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1234</v>
      </c>
      <c r="C1271" t="s">
        <v>26</v>
      </c>
      <c r="D1271" t="s">
        <v>55</v>
      </c>
      <c r="E1271" s="6" t="s">
        <v>1726</v>
      </c>
      <c r="F1271" t="s">
        <v>1340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1234</v>
      </c>
      <c r="C1272" t="s">
        <v>675</v>
      </c>
      <c r="D1272" t="s">
        <v>1172</v>
      </c>
      <c r="E1272" s="6" t="s">
        <v>1787</v>
      </c>
      <c r="F1272" t="s">
        <v>1788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1234</v>
      </c>
      <c r="C1273" t="s">
        <v>26</v>
      </c>
      <c r="D1273" t="s">
        <v>435</v>
      </c>
      <c r="E1273" s="6" t="s">
        <v>1374</v>
      </c>
      <c r="F1273" t="s">
        <v>1400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1234</v>
      </c>
      <c r="C1274" t="s">
        <v>74</v>
      </c>
      <c r="D1274" t="s">
        <v>75</v>
      </c>
      <c r="E1274" s="6" t="s">
        <v>1245</v>
      </c>
      <c r="F1274" t="s">
        <v>1246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1234</v>
      </c>
      <c r="C1275" t="s">
        <v>26</v>
      </c>
      <c r="D1275" t="s">
        <v>180</v>
      </c>
      <c r="E1275" s="6" t="s">
        <v>1258</v>
      </c>
      <c r="F1275" t="s">
        <v>1259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1234</v>
      </c>
      <c r="C1276" t="s">
        <v>26</v>
      </c>
      <c r="D1276" t="s">
        <v>180</v>
      </c>
      <c r="E1276" s="6" t="s">
        <v>1318</v>
      </c>
      <c r="F1276" t="s">
        <v>1507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1234</v>
      </c>
      <c r="C1277" t="s">
        <v>253</v>
      </c>
      <c r="D1277" t="s">
        <v>254</v>
      </c>
      <c r="E1277" s="6" t="s">
        <v>1741</v>
      </c>
      <c r="F1277" t="s">
        <v>1250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1234</v>
      </c>
      <c r="C1278" t="s">
        <v>253</v>
      </c>
      <c r="D1278" t="s">
        <v>254</v>
      </c>
      <c r="E1278" s="6" t="s">
        <v>1729</v>
      </c>
      <c r="F1278" t="s">
        <v>1248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1234</v>
      </c>
      <c r="C1279" t="s">
        <v>253</v>
      </c>
      <c r="D1279" t="s">
        <v>254</v>
      </c>
      <c r="E1279" s="6" t="s">
        <v>1791</v>
      </c>
      <c r="F1279" t="s">
        <v>1252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1234</v>
      </c>
      <c r="C1280" t="s">
        <v>253</v>
      </c>
      <c r="D1280" t="s">
        <v>254</v>
      </c>
      <c r="E1280" s="6" t="s">
        <v>1728</v>
      </c>
      <c r="F1280" t="s">
        <v>1502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1234</v>
      </c>
      <c r="C1281" t="s">
        <v>176</v>
      </c>
      <c r="D1281" t="s">
        <v>506</v>
      </c>
      <c r="E1281" s="6" t="s">
        <v>1515</v>
      </c>
      <c r="F1281" t="s">
        <v>1516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1234</v>
      </c>
      <c r="C1282" t="s">
        <v>22</v>
      </c>
      <c r="D1282" t="s">
        <v>695</v>
      </c>
      <c r="E1282" s="6" t="s">
        <v>1807</v>
      </c>
      <c r="F1282" t="s">
        <v>1625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1234</v>
      </c>
      <c r="C1283" t="s">
        <v>26</v>
      </c>
      <c r="D1283" t="s">
        <v>1056</v>
      </c>
      <c r="E1283" s="6" t="s">
        <v>1291</v>
      </c>
      <c r="F1283" t="s">
        <v>1292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1234</v>
      </c>
      <c r="C1284" t="s">
        <v>566</v>
      </c>
      <c r="D1284" t="s">
        <v>811</v>
      </c>
      <c r="E1284" s="6" t="s">
        <v>911</v>
      </c>
      <c r="F1284" t="s">
        <v>1494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1234</v>
      </c>
      <c r="C1285" t="s">
        <v>566</v>
      </c>
      <c r="D1285" t="s">
        <v>811</v>
      </c>
      <c r="E1285" s="6" t="s">
        <v>812</v>
      </c>
      <c r="F1285" t="s">
        <v>1499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1234</v>
      </c>
      <c r="C1286" t="s">
        <v>26</v>
      </c>
      <c r="D1286" t="s">
        <v>783</v>
      </c>
      <c r="E1286" s="6" t="s">
        <v>1457</v>
      </c>
      <c r="F1286" t="s">
        <v>1737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1234</v>
      </c>
      <c r="C1287" t="s">
        <v>176</v>
      </c>
      <c r="D1287" t="s">
        <v>389</v>
      </c>
      <c r="E1287" s="6" t="s">
        <v>1517</v>
      </c>
      <c r="F1287" t="s">
        <v>1808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1234</v>
      </c>
      <c r="C1288" t="s">
        <v>26</v>
      </c>
      <c r="D1288" t="s">
        <v>574</v>
      </c>
      <c r="E1288" s="6" t="s">
        <v>1308</v>
      </c>
      <c r="F1288" t="s">
        <v>1309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1234</v>
      </c>
      <c r="C1289" t="s">
        <v>26</v>
      </c>
      <c r="D1289" t="s">
        <v>1701</v>
      </c>
      <c r="E1289" s="6" t="s">
        <v>1439</v>
      </c>
      <c r="F1289" t="s">
        <v>1702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1234</v>
      </c>
      <c r="C1290" t="s">
        <v>18</v>
      </c>
      <c r="D1290" t="s">
        <v>19</v>
      </c>
      <c r="E1290" s="6" t="s">
        <v>1347</v>
      </c>
      <c r="F1290" t="s">
        <v>1505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1234</v>
      </c>
      <c r="C1291" t="s">
        <v>51</v>
      </c>
      <c r="D1291" t="s">
        <v>557</v>
      </c>
      <c r="E1291" s="6" t="s">
        <v>1344</v>
      </c>
      <c r="F1291" t="s">
        <v>1345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1234</v>
      </c>
      <c r="C1292" t="s">
        <v>26</v>
      </c>
      <c r="D1292" t="s">
        <v>563</v>
      </c>
      <c r="E1292" s="6" t="s">
        <v>1468</v>
      </c>
      <c r="F1292" t="s">
        <v>1738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1234</v>
      </c>
      <c r="C1293" t="s">
        <v>26</v>
      </c>
      <c r="D1293" t="s">
        <v>207</v>
      </c>
      <c r="E1293" s="6" t="s">
        <v>1288</v>
      </c>
      <c r="F1293" t="s">
        <v>1289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1234</v>
      </c>
      <c r="C1294" t="s">
        <v>26</v>
      </c>
      <c r="D1294" t="s">
        <v>762</v>
      </c>
      <c r="E1294" s="6" t="s">
        <v>1238</v>
      </c>
      <c r="F1294" t="s">
        <v>1239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1234</v>
      </c>
      <c r="C1295" t="s">
        <v>110</v>
      </c>
      <c r="D1295" t="s">
        <v>1137</v>
      </c>
      <c r="E1295" s="6" t="s">
        <v>1421</v>
      </c>
      <c r="F1295" t="s">
        <v>1832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1234</v>
      </c>
      <c r="C1296" t="s">
        <v>26</v>
      </c>
      <c r="D1296" t="s">
        <v>169</v>
      </c>
      <c r="E1296" s="6" t="s">
        <v>1412</v>
      </c>
      <c r="F1296" t="s">
        <v>1746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1234</v>
      </c>
      <c r="C1297" t="s">
        <v>26</v>
      </c>
      <c r="D1297" t="s">
        <v>27</v>
      </c>
      <c r="E1297" s="6" t="s">
        <v>1428</v>
      </c>
      <c r="F1297" t="s">
        <v>1833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1234</v>
      </c>
      <c r="C1298" t="s">
        <v>26</v>
      </c>
      <c r="D1298" t="s">
        <v>27</v>
      </c>
      <c r="E1298" s="6" t="s">
        <v>1435</v>
      </c>
      <c r="F1298" t="s">
        <v>1834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1234</v>
      </c>
      <c r="C1299" t="s">
        <v>26</v>
      </c>
      <c r="D1299" t="s">
        <v>27</v>
      </c>
      <c r="E1299" s="6" t="s">
        <v>1415</v>
      </c>
      <c r="F1299" t="s">
        <v>1703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1234</v>
      </c>
      <c r="C1300" t="s">
        <v>26</v>
      </c>
      <c r="D1300" t="s">
        <v>27</v>
      </c>
      <c r="E1300" s="6" t="s">
        <v>1454</v>
      </c>
      <c r="F1300" t="s">
        <v>1627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1234</v>
      </c>
      <c r="C1301" t="s">
        <v>26</v>
      </c>
      <c r="D1301" t="s">
        <v>27</v>
      </c>
      <c r="E1301" s="6" t="s">
        <v>1450</v>
      </c>
      <c r="F1301" t="s">
        <v>1734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1234</v>
      </c>
      <c r="C1302" t="s">
        <v>26</v>
      </c>
      <c r="D1302" t="s">
        <v>27</v>
      </c>
      <c r="E1302" s="6" t="s">
        <v>1437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1234</v>
      </c>
      <c r="C1303" t="s">
        <v>26</v>
      </c>
      <c r="D1303" t="s">
        <v>27</v>
      </c>
      <c r="E1303" s="6" t="s">
        <v>1295</v>
      </c>
      <c r="F1303" t="s">
        <v>1296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1234</v>
      </c>
      <c r="C1304" t="s">
        <v>26</v>
      </c>
      <c r="D1304" t="s">
        <v>27</v>
      </c>
      <c r="E1304" s="6" t="s">
        <v>1341</v>
      </c>
      <c r="F1304" t="s">
        <v>1403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1234</v>
      </c>
      <c r="C1305" t="s">
        <v>26</v>
      </c>
      <c r="D1305" t="s">
        <v>27</v>
      </c>
      <c r="E1305" s="6" t="s">
        <v>1449</v>
      </c>
      <c r="F1305" t="s">
        <v>1690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1234</v>
      </c>
      <c r="C1306" t="s">
        <v>26</v>
      </c>
      <c r="D1306" t="s">
        <v>27</v>
      </c>
      <c r="E1306" s="6" t="s">
        <v>1730</v>
      </c>
      <c r="F1306" t="s">
        <v>1705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1234</v>
      </c>
      <c r="C1307" t="s">
        <v>26</v>
      </c>
      <c r="D1307" t="s">
        <v>27</v>
      </c>
      <c r="E1307" s="6" t="s">
        <v>1731</v>
      </c>
      <c r="F1307" t="s">
        <v>1689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1234</v>
      </c>
      <c r="C1308" t="s">
        <v>26</v>
      </c>
      <c r="D1308" t="s">
        <v>27</v>
      </c>
      <c r="E1308" s="6" t="s">
        <v>1446</v>
      </c>
      <c r="F1308" t="s">
        <v>1747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1234</v>
      </c>
      <c r="C1309" t="s">
        <v>26</v>
      </c>
      <c r="D1309" t="s">
        <v>27</v>
      </c>
      <c r="E1309" s="6" t="s">
        <v>1434</v>
      </c>
      <c r="F1309" t="s">
        <v>1739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1234</v>
      </c>
      <c r="C1310" t="s">
        <v>26</v>
      </c>
      <c r="D1310" t="s">
        <v>27</v>
      </c>
      <c r="E1310" s="6" t="s">
        <v>1462</v>
      </c>
      <c r="F1310" t="s">
        <v>1744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1234</v>
      </c>
      <c r="C1311" t="s">
        <v>26</v>
      </c>
      <c r="D1311" t="s">
        <v>27</v>
      </c>
      <c r="E1311" s="6" t="s">
        <v>1438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1234</v>
      </c>
      <c r="C1312" t="s">
        <v>26</v>
      </c>
      <c r="D1312" t="s">
        <v>27</v>
      </c>
      <c r="E1312" s="6" t="s">
        <v>1733</v>
      </c>
      <c r="F1312" t="s">
        <v>1404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1234</v>
      </c>
      <c r="C1313" t="s">
        <v>26</v>
      </c>
      <c r="D1313" t="s">
        <v>27</v>
      </c>
      <c r="E1313" s="6" t="s">
        <v>1299</v>
      </c>
      <c r="F1313" t="s">
        <v>1300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1234</v>
      </c>
      <c r="C1314" t="s">
        <v>26</v>
      </c>
      <c r="D1314" t="s">
        <v>27</v>
      </c>
      <c r="E1314" s="6" t="s">
        <v>1405</v>
      </c>
      <c r="F1314" t="s">
        <v>1406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1234</v>
      </c>
      <c r="C1315" t="s">
        <v>26</v>
      </c>
      <c r="D1315" t="s">
        <v>27</v>
      </c>
      <c r="E1315" s="6" t="s">
        <v>1630</v>
      </c>
      <c r="F1315" t="s">
        <v>1337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1234</v>
      </c>
      <c r="C1316" t="s">
        <v>26</v>
      </c>
      <c r="D1316" t="s">
        <v>27</v>
      </c>
      <c r="E1316" s="6" t="s">
        <v>1375</v>
      </c>
      <c r="F1316" t="s">
        <v>1376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1234</v>
      </c>
      <c r="C1317" t="s">
        <v>26</v>
      </c>
      <c r="D1317" t="s">
        <v>27</v>
      </c>
      <c r="E1317" s="6" t="s">
        <v>1835</v>
      </c>
      <c r="F1317" t="s">
        <v>1407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1234</v>
      </c>
      <c r="C1318" t="s">
        <v>26</v>
      </c>
      <c r="D1318" t="s">
        <v>27</v>
      </c>
      <c r="E1318" s="6" t="s">
        <v>1497</v>
      </c>
      <c r="F1318" t="s">
        <v>1498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1234</v>
      </c>
      <c r="C1319" t="s">
        <v>26</v>
      </c>
      <c r="D1319" t="s">
        <v>27</v>
      </c>
      <c r="E1319" s="6" t="s">
        <v>1622</v>
      </c>
      <c r="F1319" t="s">
        <v>1623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1234</v>
      </c>
      <c r="C1320" t="s">
        <v>26</v>
      </c>
      <c r="D1320" t="s">
        <v>27</v>
      </c>
      <c r="E1320" s="6" t="s">
        <v>1377</v>
      </c>
      <c r="F1320" t="s">
        <v>1373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1234</v>
      </c>
      <c r="C1321" t="s">
        <v>26</v>
      </c>
      <c r="D1321" t="s">
        <v>27</v>
      </c>
      <c r="E1321" s="6" t="s">
        <v>1419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1234</v>
      </c>
      <c r="C1322" t="s">
        <v>26</v>
      </c>
      <c r="D1322" t="s">
        <v>27</v>
      </c>
      <c r="E1322" s="6" t="s">
        <v>1809</v>
      </c>
      <c r="F1322" t="s">
        <v>1810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1234</v>
      </c>
      <c r="C1323" t="s">
        <v>26</v>
      </c>
      <c r="D1323" t="s">
        <v>27</v>
      </c>
      <c r="E1323" s="6" t="s">
        <v>1727</v>
      </c>
      <c r="F1323" t="s">
        <v>1402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1234</v>
      </c>
      <c r="C1324" t="s">
        <v>26</v>
      </c>
      <c r="D1324" t="s">
        <v>27</v>
      </c>
      <c r="E1324" s="6" t="s">
        <v>1447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1234</v>
      </c>
      <c r="C1325" t="s">
        <v>1261</v>
      </c>
      <c r="D1325" t="s">
        <v>1262</v>
      </c>
      <c r="E1325" s="6" t="s">
        <v>1263</v>
      </c>
      <c r="F1325" t="s">
        <v>1264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1234</v>
      </c>
      <c r="C1326" t="s">
        <v>26</v>
      </c>
      <c r="D1326" t="s">
        <v>64</v>
      </c>
      <c r="E1326" s="6" t="s">
        <v>1293</v>
      </c>
      <c r="F1326" t="s">
        <v>1294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1234</v>
      </c>
      <c r="C1327" t="s">
        <v>26</v>
      </c>
      <c r="D1327" t="s">
        <v>189</v>
      </c>
      <c r="E1327" s="6" t="s">
        <v>1444</v>
      </c>
      <c r="F1327" t="s">
        <v>1783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1234</v>
      </c>
      <c r="C1328" t="s">
        <v>51</v>
      </c>
      <c r="D1328" t="s">
        <v>1598</v>
      </c>
      <c r="E1328" s="6" t="s">
        <v>1599</v>
      </c>
      <c r="F1328" t="s">
        <v>1624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1234</v>
      </c>
      <c r="C1329" t="s">
        <v>26</v>
      </c>
      <c r="D1329" t="s">
        <v>332</v>
      </c>
      <c r="E1329" s="6" t="s">
        <v>1606</v>
      </c>
      <c r="F1329" t="s">
        <v>1607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1234</v>
      </c>
      <c r="C1330" t="s">
        <v>26</v>
      </c>
      <c r="D1330" t="s">
        <v>332</v>
      </c>
      <c r="E1330" s="6" t="s">
        <v>1286</v>
      </c>
      <c r="F1330" t="s">
        <v>1287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1234</v>
      </c>
      <c r="C1331" t="s">
        <v>26</v>
      </c>
      <c r="D1331" t="s">
        <v>138</v>
      </c>
      <c r="E1331" s="6" t="s">
        <v>1314</v>
      </c>
      <c r="F1331" t="s">
        <v>1315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1234</v>
      </c>
      <c r="C1332" t="s">
        <v>26</v>
      </c>
      <c r="D1332" t="s">
        <v>138</v>
      </c>
      <c r="E1332" s="6" t="s">
        <v>1330</v>
      </c>
      <c r="F1332" t="s">
        <v>1331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1234</v>
      </c>
      <c r="C1333" t="s">
        <v>26</v>
      </c>
      <c r="D1333" t="s">
        <v>138</v>
      </c>
      <c r="E1333" s="6" t="s">
        <v>1448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1234</v>
      </c>
      <c r="C1334" t="s">
        <v>26</v>
      </c>
      <c r="D1334" t="s">
        <v>546</v>
      </c>
      <c r="E1334" s="6" t="s">
        <v>1281</v>
      </c>
      <c r="F1334" t="s">
        <v>1282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1234</v>
      </c>
      <c r="C1335" t="s">
        <v>149</v>
      </c>
      <c r="D1335" t="s">
        <v>150</v>
      </c>
      <c r="E1335" s="6" t="s">
        <v>1040</v>
      </c>
      <c r="F1335" t="s">
        <v>1285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1234</v>
      </c>
      <c r="C1336" t="s">
        <v>149</v>
      </c>
      <c r="D1336" t="s">
        <v>150</v>
      </c>
      <c r="E1336" s="6" t="s">
        <v>1304</v>
      </c>
      <c r="F1336" t="s">
        <v>1305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1234</v>
      </c>
      <c r="C1337" t="s">
        <v>118</v>
      </c>
      <c r="D1337" t="s">
        <v>119</v>
      </c>
      <c r="E1337" s="6" t="s">
        <v>1424</v>
      </c>
      <c r="F1337" t="s">
        <v>1518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1234</v>
      </c>
      <c r="C1338" t="s">
        <v>118</v>
      </c>
      <c r="D1338" t="s">
        <v>119</v>
      </c>
      <c r="E1338" s="6" t="s">
        <v>1789</v>
      </c>
      <c r="F1338" t="s">
        <v>1626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1234</v>
      </c>
      <c r="C1339" t="s">
        <v>118</v>
      </c>
      <c r="D1339" t="s">
        <v>119</v>
      </c>
      <c r="E1339" s="6" t="s">
        <v>1416</v>
      </c>
      <c r="F1339" t="s">
        <v>1602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1234</v>
      </c>
      <c r="C1340" t="s">
        <v>118</v>
      </c>
      <c r="D1340" t="s">
        <v>119</v>
      </c>
      <c r="E1340" s="6" t="s">
        <v>1732</v>
      </c>
      <c r="F1340" t="s">
        <v>1514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1234</v>
      </c>
      <c r="C1341" t="s">
        <v>118</v>
      </c>
      <c r="D1341" t="s">
        <v>119</v>
      </c>
      <c r="E1341" t="s">
        <v>1418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1234</v>
      </c>
      <c r="C1342" t="s">
        <v>118</v>
      </c>
      <c r="D1342" t="s">
        <v>119</v>
      </c>
      <c r="E1342" s="6" t="s">
        <v>1324</v>
      </c>
      <c r="F1342" t="s">
        <v>1605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1234</v>
      </c>
      <c r="C1343" t="s">
        <v>118</v>
      </c>
      <c r="D1343" t="s">
        <v>119</v>
      </c>
      <c r="E1343" s="6" t="s">
        <v>1322</v>
      </c>
      <c r="F1343" t="s">
        <v>1323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1234</v>
      </c>
      <c r="C1344" t="s">
        <v>26</v>
      </c>
      <c r="D1344" t="s">
        <v>33</v>
      </c>
      <c r="E1344" s="6" t="s">
        <v>1256</v>
      </c>
      <c r="F1344" t="s">
        <v>1257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1234</v>
      </c>
      <c r="C1345" t="s">
        <v>26</v>
      </c>
      <c r="D1345" t="s">
        <v>1780</v>
      </c>
      <c r="E1345" s="6" t="s">
        <v>1432</v>
      </c>
      <c r="F1345" t="s">
        <v>1782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1234</v>
      </c>
      <c r="C1346" t="s">
        <v>14</v>
      </c>
      <c r="D1346" t="s">
        <v>38</v>
      </c>
      <c r="E1346" s="6" t="s">
        <v>1836</v>
      </c>
      <c r="F1346" t="s">
        <v>1352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1234</v>
      </c>
      <c r="C1347" t="s">
        <v>14</v>
      </c>
      <c r="D1347" t="s">
        <v>38</v>
      </c>
      <c r="E1347" s="6" t="s">
        <v>1240</v>
      </c>
      <c r="F1347" t="s">
        <v>1241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1234</v>
      </c>
      <c r="C1348" t="s">
        <v>14</v>
      </c>
      <c r="D1348" t="s">
        <v>38</v>
      </c>
      <c r="E1348" s="6" t="s">
        <v>1338</v>
      </c>
      <c r="F1348" t="s">
        <v>1339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1234</v>
      </c>
      <c r="C1349" t="s">
        <v>14</v>
      </c>
      <c r="D1349" t="s">
        <v>38</v>
      </c>
      <c r="E1349" s="6" t="s">
        <v>1742</v>
      </c>
      <c r="F1349" t="s">
        <v>1284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1234</v>
      </c>
      <c r="C1350" t="s">
        <v>14</v>
      </c>
      <c r="D1350" t="s">
        <v>38</v>
      </c>
      <c r="E1350" s="6" t="s">
        <v>1342</v>
      </c>
      <c r="F1350" t="s">
        <v>1343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1234</v>
      </c>
      <c r="C1351" t="s">
        <v>14</v>
      </c>
      <c r="D1351" t="s">
        <v>38</v>
      </c>
      <c r="E1351" s="6" t="s">
        <v>1369</v>
      </c>
      <c r="F1351" t="s">
        <v>1333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1234</v>
      </c>
      <c r="C1352" t="s">
        <v>14</v>
      </c>
      <c r="D1352" t="s">
        <v>38</v>
      </c>
      <c r="E1352" s="6" t="s">
        <v>1326</v>
      </c>
      <c r="F1352" t="s">
        <v>1327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1234</v>
      </c>
      <c r="C1353" t="s">
        <v>14</v>
      </c>
      <c r="D1353" t="s">
        <v>38</v>
      </c>
      <c r="E1353" s="6" t="s">
        <v>1275</v>
      </c>
      <c r="F1353" t="s">
        <v>1276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1234</v>
      </c>
      <c r="C1354" t="s">
        <v>26</v>
      </c>
      <c r="D1354" t="s">
        <v>1272</v>
      </c>
      <c r="E1354" s="6" t="s">
        <v>1273</v>
      </c>
      <c r="F1354" t="s">
        <v>1274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1234</v>
      </c>
      <c r="C1355" t="s">
        <v>26</v>
      </c>
      <c r="D1355" t="s">
        <v>373</v>
      </c>
      <c r="E1355" s="6" t="s">
        <v>1743</v>
      </c>
      <c r="F1355" t="s">
        <v>1301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1234</v>
      </c>
      <c r="C1356" t="s">
        <v>176</v>
      </c>
      <c r="D1356" t="s">
        <v>177</v>
      </c>
      <c r="E1356" s="6" t="s">
        <v>1297</v>
      </c>
      <c r="F1356" t="s">
        <v>1298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1234</v>
      </c>
      <c r="C1357" t="s">
        <v>118</v>
      </c>
      <c r="D1357" t="s">
        <v>1348</v>
      </c>
      <c r="E1357" s="6" t="s">
        <v>1349</v>
      </c>
      <c r="F1357" t="s">
        <v>1350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1234</v>
      </c>
      <c r="C1358" t="s">
        <v>118</v>
      </c>
      <c r="D1358" t="s">
        <v>1061</v>
      </c>
      <c r="E1358" s="6" t="s">
        <v>1270</v>
      </c>
      <c r="F1358" t="s">
        <v>1271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1234</v>
      </c>
      <c r="C1359" t="s">
        <v>655</v>
      </c>
      <c r="D1359" t="s">
        <v>656</v>
      </c>
      <c r="E1359" s="6" t="s">
        <v>1095</v>
      </c>
      <c r="F1359" t="s">
        <v>1269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1234</v>
      </c>
      <c r="C1360" t="s">
        <v>26</v>
      </c>
      <c r="D1360" t="s">
        <v>535</v>
      </c>
      <c r="E1360" s="6" t="s">
        <v>1736</v>
      </c>
      <c r="F1360" t="s">
        <v>1501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1234</v>
      </c>
      <c r="C1361" t="s">
        <v>41</v>
      </c>
      <c r="D1361" t="s">
        <v>42</v>
      </c>
      <c r="E1361" s="6" t="s">
        <v>1792</v>
      </c>
      <c r="F1361" t="s">
        <v>1320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1234</v>
      </c>
      <c r="C1362" t="s">
        <v>229</v>
      </c>
      <c r="D1362" t="s">
        <v>1478</v>
      </c>
      <c r="E1362" s="6" t="s">
        <v>1503</v>
      </c>
      <c r="F1362" t="s">
        <v>1504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1234</v>
      </c>
      <c r="C1363" t="s">
        <v>26</v>
      </c>
      <c r="D1363" t="s">
        <v>1778</v>
      </c>
      <c r="E1363" s="6" t="s">
        <v>1420</v>
      </c>
      <c r="F1363" t="s">
        <v>1779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1234</v>
      </c>
      <c r="C1364" t="s">
        <v>126</v>
      </c>
      <c r="D1364" t="s">
        <v>127</v>
      </c>
      <c r="E1364" s="6" t="s">
        <v>1357</v>
      </c>
      <c r="F1364" t="s">
        <v>1358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1234</v>
      </c>
      <c r="C1365" t="s">
        <v>118</v>
      </c>
      <c r="D1365" t="s">
        <v>449</v>
      </c>
      <c r="E1365" s="6" t="s">
        <v>1365</v>
      </c>
      <c r="F1365" t="s">
        <v>1601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1234</v>
      </c>
      <c r="C1366" t="s">
        <v>51</v>
      </c>
      <c r="D1366" t="s">
        <v>71</v>
      </c>
      <c r="E1366" s="6" t="s">
        <v>1426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1234</v>
      </c>
      <c r="C1367" t="s">
        <v>346</v>
      </c>
      <c r="D1367" t="s">
        <v>347</v>
      </c>
      <c r="E1367" s="6" t="s">
        <v>1786</v>
      </c>
      <c r="F1367" t="s">
        <v>1303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1234</v>
      </c>
      <c r="C1368" t="s">
        <v>26</v>
      </c>
      <c r="D1368" t="s">
        <v>1097</v>
      </c>
      <c r="E1368" s="6" t="s">
        <v>1098</v>
      </c>
      <c r="F1368" t="s">
        <v>1509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1234</v>
      </c>
      <c r="C1369" t="s">
        <v>88</v>
      </c>
      <c r="D1369" t="s">
        <v>89</v>
      </c>
      <c r="E1369" s="6" t="s">
        <v>1243</v>
      </c>
      <c r="F1369" t="s">
        <v>1244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1234</v>
      </c>
      <c r="C1370" t="s">
        <v>14</v>
      </c>
      <c r="D1370" t="s">
        <v>709</v>
      </c>
      <c r="E1370" s="6" t="s">
        <v>1837</v>
      </c>
      <c r="F1370" t="s">
        <v>1838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1234</v>
      </c>
      <c r="C1371" t="s">
        <v>210</v>
      </c>
      <c r="D1371" t="s">
        <v>398</v>
      </c>
      <c r="E1371" s="6" t="s">
        <v>1312</v>
      </c>
      <c r="F1371" t="s">
        <v>1313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1234</v>
      </c>
      <c r="C1372" t="s">
        <v>210</v>
      </c>
      <c r="D1372" t="s">
        <v>398</v>
      </c>
      <c r="E1372" s="6" t="s">
        <v>1310</v>
      </c>
      <c r="F1372" t="s">
        <v>1628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1234</v>
      </c>
      <c r="C1373" t="s">
        <v>210</v>
      </c>
      <c r="D1373" t="s">
        <v>398</v>
      </c>
      <c r="E1373" s="6" t="s">
        <v>1784</v>
      </c>
      <c r="F1373" t="s">
        <v>1785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1234</v>
      </c>
      <c r="C1374" t="s">
        <v>176</v>
      </c>
      <c r="D1374" t="s">
        <v>327</v>
      </c>
      <c r="E1374" s="6" t="s">
        <v>1436</v>
      </c>
      <c r="F1374" t="s">
        <v>1839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1234</v>
      </c>
      <c r="C1375" t="s">
        <v>149</v>
      </c>
      <c r="D1375" t="s">
        <v>162</v>
      </c>
      <c r="E1375" s="6" t="s">
        <v>1038</v>
      </c>
      <c r="F1375" t="s">
        <v>1496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1234</v>
      </c>
      <c r="C1376" t="s">
        <v>26</v>
      </c>
      <c r="D1376" t="s">
        <v>1363</v>
      </c>
      <c r="E1376" s="6" t="s">
        <v>1364</v>
      </c>
      <c r="F1376" t="s">
        <v>1495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1234</v>
      </c>
      <c r="C1377" t="s">
        <v>210</v>
      </c>
      <c r="D1377" t="s">
        <v>598</v>
      </c>
      <c r="E1377" s="6" t="s">
        <v>1316</v>
      </c>
      <c r="F1377" t="s">
        <v>1317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1234</v>
      </c>
      <c r="C1378" t="s">
        <v>26</v>
      </c>
      <c r="D1378" t="s">
        <v>532</v>
      </c>
      <c r="E1378" s="6" t="s">
        <v>1334</v>
      </c>
      <c r="F1378" t="s">
        <v>1335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1234</v>
      </c>
      <c r="C1379" t="s">
        <v>176</v>
      </c>
      <c r="D1379" t="s">
        <v>900</v>
      </c>
      <c r="E1379" s="6" t="s">
        <v>901</v>
      </c>
      <c r="F1379" t="s">
        <v>1378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1234</v>
      </c>
      <c r="C1380" t="s">
        <v>176</v>
      </c>
      <c r="D1380" t="s">
        <v>245</v>
      </c>
      <c r="E1380" s="6" t="s">
        <v>1355</v>
      </c>
      <c r="F1380" t="s">
        <v>1356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1234</v>
      </c>
      <c r="C1381" t="s">
        <v>80</v>
      </c>
      <c r="D1381" t="s">
        <v>81</v>
      </c>
      <c r="E1381" s="6" t="s">
        <v>1411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1234</v>
      </c>
      <c r="C1382" t="s">
        <v>210</v>
      </c>
      <c r="D1382" t="s">
        <v>398</v>
      </c>
      <c r="E1382" s="6" t="s">
        <v>1413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1234</v>
      </c>
      <c r="C1383" t="s">
        <v>172</v>
      </c>
      <c r="D1383" t="s">
        <v>173</v>
      </c>
      <c r="E1383" s="6" t="s">
        <v>1417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1234</v>
      </c>
      <c r="C1384" t="s">
        <v>110</v>
      </c>
      <c r="D1384" t="s">
        <v>1137</v>
      </c>
      <c r="E1384" s="6" t="s">
        <v>1421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1234</v>
      </c>
      <c r="C1385" t="s">
        <v>172</v>
      </c>
      <c r="D1385" t="s">
        <v>173</v>
      </c>
      <c r="E1385" s="6" t="s">
        <v>1423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1234</v>
      </c>
      <c r="C1386" t="s">
        <v>26</v>
      </c>
      <c r="D1386" t="s">
        <v>27</v>
      </c>
      <c r="E1386" s="6" t="s">
        <v>1643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1234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1234</v>
      </c>
      <c r="C1388" t="s">
        <v>176</v>
      </c>
      <c r="D1388" t="s">
        <v>327</v>
      </c>
      <c r="E1388" s="6" t="s">
        <v>1648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1234</v>
      </c>
      <c r="C1389" t="s">
        <v>26</v>
      </c>
      <c r="D1389" t="s">
        <v>101</v>
      </c>
      <c r="E1389" s="6" t="s">
        <v>1442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1234</v>
      </c>
      <c r="C1390" t="s">
        <v>14</v>
      </c>
      <c r="D1390" t="s">
        <v>38</v>
      </c>
      <c r="E1390" s="6" t="s">
        <v>1443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1234</v>
      </c>
      <c r="C1391" t="s">
        <v>738</v>
      </c>
      <c r="D1391" t="s">
        <v>1174</v>
      </c>
      <c r="E1391" s="6" t="s">
        <v>1453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1234</v>
      </c>
      <c r="C1392" t="s">
        <v>26</v>
      </c>
      <c r="D1392" t="s">
        <v>61</v>
      </c>
      <c r="E1392" s="6" t="s">
        <v>1455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1234</v>
      </c>
      <c r="C1393" t="s">
        <v>26</v>
      </c>
      <c r="D1393" t="s">
        <v>343</v>
      </c>
      <c r="E1393" s="6" t="s">
        <v>1461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1234</v>
      </c>
      <c r="C1394" t="s">
        <v>26</v>
      </c>
      <c r="D1394" t="s">
        <v>312</v>
      </c>
      <c r="E1394" s="6" t="s">
        <v>1664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1234</v>
      </c>
      <c r="C1395" t="s">
        <v>26</v>
      </c>
      <c r="D1395" t="s">
        <v>27</v>
      </c>
      <c r="E1395" s="6" t="s">
        <v>1472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1234</v>
      </c>
      <c r="C1396" t="s">
        <v>26</v>
      </c>
      <c r="D1396" t="s">
        <v>332</v>
      </c>
      <c r="E1396" s="6" t="s">
        <v>1474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1234</v>
      </c>
      <c r="C1397" t="s">
        <v>172</v>
      </c>
      <c r="D1397" t="s">
        <v>173</v>
      </c>
      <c r="E1397" s="6" t="s">
        <v>1677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12"/>
  <sheetViews>
    <sheetView zoomScaleNormal="100" workbookViewId="0">
      <selection activeCell="L1612" sqref="L1612:M1612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hidden="1" x14ac:dyDescent="0.35">
      <c r="A2" t="s">
        <v>1840</v>
      </c>
      <c r="B2" t="s">
        <v>1234</v>
      </c>
      <c r="C2" t="s">
        <v>210</v>
      </c>
      <c r="D2" t="s">
        <v>398</v>
      </c>
      <c r="E2" t="s">
        <v>1408</v>
      </c>
      <c r="F2" t="s">
        <v>1785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5">
      <c r="A3" t="s">
        <v>1840</v>
      </c>
      <c r="B3" t="s">
        <v>1234</v>
      </c>
      <c r="C3" t="s">
        <v>80</v>
      </c>
      <c r="D3" t="s">
        <v>81</v>
      </c>
      <c r="E3" t="s">
        <v>1409</v>
      </c>
      <c r="F3" t="s">
        <v>1706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5">
      <c r="A4" t="s">
        <v>1840</v>
      </c>
      <c r="B4" t="s">
        <v>1234</v>
      </c>
      <c r="C4" t="s">
        <v>80</v>
      </c>
      <c r="D4" t="s">
        <v>81</v>
      </c>
      <c r="E4" t="s">
        <v>1410</v>
      </c>
      <c r="F4" t="s">
        <v>1795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5">
      <c r="A5" t="s">
        <v>1840</v>
      </c>
      <c r="B5" t="s">
        <v>1234</v>
      </c>
      <c r="C5" t="s">
        <v>80</v>
      </c>
      <c r="D5" t="s">
        <v>81</v>
      </c>
      <c r="E5" t="s">
        <v>1411</v>
      </c>
      <c r="F5" t="s">
        <v>1886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5">
      <c r="A6" t="s">
        <v>1840</v>
      </c>
      <c r="B6" t="s">
        <v>1234</v>
      </c>
      <c r="C6" t="s">
        <v>26</v>
      </c>
      <c r="D6" t="s">
        <v>169</v>
      </c>
      <c r="E6" t="s">
        <v>1412</v>
      </c>
      <c r="F6" t="s">
        <v>1746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5">
      <c r="A7" t="s">
        <v>1840</v>
      </c>
      <c r="B7" t="s">
        <v>1234</v>
      </c>
      <c r="C7" t="s">
        <v>210</v>
      </c>
      <c r="D7" t="s">
        <v>398</v>
      </c>
      <c r="E7" t="s">
        <v>1413</v>
      </c>
      <c r="F7" t="s">
        <v>1887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5">
      <c r="A8" t="s">
        <v>1840</v>
      </c>
      <c r="B8" t="s">
        <v>1234</v>
      </c>
      <c r="C8" t="s">
        <v>26</v>
      </c>
      <c r="D8" t="s">
        <v>27</v>
      </c>
      <c r="E8" t="s">
        <v>1414</v>
      </c>
      <c r="F8" t="s">
        <v>1810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5">
      <c r="A9" t="s">
        <v>1840</v>
      </c>
      <c r="B9" t="s">
        <v>1234</v>
      </c>
      <c r="C9" t="s">
        <v>26</v>
      </c>
      <c r="D9" t="s">
        <v>27</v>
      </c>
      <c r="E9" t="s">
        <v>1415</v>
      </c>
      <c r="F9" t="s">
        <v>1703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5">
      <c r="A10" t="s">
        <v>1840</v>
      </c>
      <c r="B10" t="s">
        <v>1234</v>
      </c>
      <c r="C10" t="s">
        <v>118</v>
      </c>
      <c r="D10" t="s">
        <v>1130</v>
      </c>
      <c r="E10" t="s">
        <v>1416</v>
      </c>
      <c r="F10" t="s">
        <v>1602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5">
      <c r="A11" t="s">
        <v>1840</v>
      </c>
      <c r="B11" t="s">
        <v>1234</v>
      </c>
      <c r="C11" t="s">
        <v>172</v>
      </c>
      <c r="D11" t="s">
        <v>173</v>
      </c>
      <c r="E11" t="s">
        <v>1417</v>
      </c>
      <c r="F11" t="s">
        <v>1888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5">
      <c r="A12" t="s">
        <v>1840</v>
      </c>
      <c r="B12" t="s">
        <v>1234</v>
      </c>
      <c r="C12" t="s">
        <v>118</v>
      </c>
      <c r="D12" t="s">
        <v>1130</v>
      </c>
      <c r="E12" t="s">
        <v>1418</v>
      </c>
      <c r="F12" t="s">
        <v>1889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5">
      <c r="A13" t="s">
        <v>1840</v>
      </c>
      <c r="B13" t="s">
        <v>1234</v>
      </c>
      <c r="C13" t="s">
        <v>26</v>
      </c>
      <c r="D13" t="s">
        <v>27</v>
      </c>
      <c r="E13" t="s">
        <v>1419</v>
      </c>
      <c r="F13" t="s">
        <v>1890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5">
      <c r="A14" t="s">
        <v>1840</v>
      </c>
      <c r="B14" t="s">
        <v>1234</v>
      </c>
      <c r="C14" t="s">
        <v>26</v>
      </c>
      <c r="D14" t="s">
        <v>1135</v>
      </c>
      <c r="E14" t="s">
        <v>1420</v>
      </c>
      <c r="F14" t="s">
        <v>1891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5">
      <c r="A15" t="s">
        <v>1840</v>
      </c>
      <c r="B15" t="s">
        <v>1234</v>
      </c>
      <c r="C15" t="s">
        <v>110</v>
      </c>
      <c r="D15" t="s">
        <v>1969</v>
      </c>
      <c r="E15" t="s">
        <v>1421</v>
      </c>
      <c r="F15" t="s">
        <v>1832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5">
      <c r="A16" t="s">
        <v>1840</v>
      </c>
      <c r="B16" t="s">
        <v>1234</v>
      </c>
      <c r="C16" t="s">
        <v>26</v>
      </c>
      <c r="D16" t="s">
        <v>27</v>
      </c>
      <c r="E16" t="s">
        <v>1422</v>
      </c>
      <c r="F16" t="s">
        <v>1689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5">
      <c r="A17" t="s">
        <v>1840</v>
      </c>
      <c r="B17" t="s">
        <v>1234</v>
      </c>
      <c r="C17" t="s">
        <v>172</v>
      </c>
      <c r="D17" t="s">
        <v>173</v>
      </c>
      <c r="E17" t="s">
        <v>1423</v>
      </c>
      <c r="F17" t="s">
        <v>1892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5">
      <c r="A18" t="s">
        <v>1840</v>
      </c>
      <c r="B18" t="s">
        <v>1234</v>
      </c>
      <c r="C18" t="s">
        <v>118</v>
      </c>
      <c r="D18" t="s">
        <v>119</v>
      </c>
      <c r="E18" t="s">
        <v>1424</v>
      </c>
      <c r="F18" t="s">
        <v>1518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5">
      <c r="A19" t="s">
        <v>1840</v>
      </c>
      <c r="B19" t="s">
        <v>1234</v>
      </c>
      <c r="C19" t="s">
        <v>118</v>
      </c>
      <c r="D19" t="s">
        <v>731</v>
      </c>
      <c r="E19" t="s">
        <v>1425</v>
      </c>
      <c r="F19" t="s">
        <v>1687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5">
      <c r="A20" t="s">
        <v>1840</v>
      </c>
      <c r="B20" t="s">
        <v>1234</v>
      </c>
      <c r="C20" t="s">
        <v>51</v>
      </c>
      <c r="D20" t="s">
        <v>71</v>
      </c>
      <c r="E20" t="s">
        <v>1426</v>
      </c>
      <c r="F20" t="s">
        <v>1893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5">
      <c r="A21" t="s">
        <v>1840</v>
      </c>
      <c r="B21" t="s">
        <v>1234</v>
      </c>
      <c r="C21" t="s">
        <v>118</v>
      </c>
      <c r="D21" t="s">
        <v>119</v>
      </c>
      <c r="E21" t="s">
        <v>1427</v>
      </c>
      <c r="F21" t="s">
        <v>1514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5">
      <c r="A22" t="s">
        <v>1840</v>
      </c>
      <c r="B22" t="s">
        <v>1234</v>
      </c>
      <c r="C22" t="s">
        <v>26</v>
      </c>
      <c r="D22" t="s">
        <v>27</v>
      </c>
      <c r="E22" t="s">
        <v>1428</v>
      </c>
      <c r="F22" t="s">
        <v>1833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5">
      <c r="A23" t="s">
        <v>1840</v>
      </c>
      <c r="B23" t="s">
        <v>1234</v>
      </c>
      <c r="C23" t="s">
        <v>229</v>
      </c>
      <c r="D23" t="s">
        <v>230</v>
      </c>
      <c r="E23" t="s">
        <v>1429</v>
      </c>
      <c r="F23" t="s">
        <v>1894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hidden="1" x14ac:dyDescent="0.35">
      <c r="A24" t="s">
        <v>1840</v>
      </c>
      <c r="B24" t="s">
        <v>1234</v>
      </c>
      <c r="C24" t="s">
        <v>26</v>
      </c>
      <c r="D24" t="s">
        <v>486</v>
      </c>
      <c r="E24" t="s">
        <v>1430</v>
      </c>
      <c r="F24" t="s">
        <v>1688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hidden="1" x14ac:dyDescent="0.35">
      <c r="A25" t="s">
        <v>1840</v>
      </c>
      <c r="B25" t="s">
        <v>1234</v>
      </c>
      <c r="C25" t="s">
        <v>80</v>
      </c>
      <c r="D25" t="s">
        <v>81</v>
      </c>
      <c r="E25" t="s">
        <v>1431</v>
      </c>
      <c r="F25" t="s">
        <v>1704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hidden="1" x14ac:dyDescent="0.35">
      <c r="A26" t="s">
        <v>1840</v>
      </c>
      <c r="B26" t="s">
        <v>1234</v>
      </c>
      <c r="C26" t="s">
        <v>26</v>
      </c>
      <c r="D26" t="s">
        <v>1149</v>
      </c>
      <c r="E26" t="s">
        <v>1432</v>
      </c>
      <c r="F26" t="s">
        <v>1782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hidden="1" x14ac:dyDescent="0.35">
      <c r="A27" t="s">
        <v>1840</v>
      </c>
      <c r="B27" t="s">
        <v>1234</v>
      </c>
      <c r="C27" t="s">
        <v>26</v>
      </c>
      <c r="D27" t="s">
        <v>332</v>
      </c>
      <c r="E27" t="s">
        <v>1433</v>
      </c>
      <c r="F27" t="s">
        <v>1895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hidden="1" x14ac:dyDescent="0.35">
      <c r="A28" t="s">
        <v>1840</v>
      </c>
      <c r="B28" t="s">
        <v>1234</v>
      </c>
      <c r="C28" t="s">
        <v>26</v>
      </c>
      <c r="D28" t="s">
        <v>27</v>
      </c>
      <c r="E28" t="s">
        <v>1434</v>
      </c>
      <c r="F28" t="s">
        <v>1739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hidden="1" x14ac:dyDescent="0.35">
      <c r="A29" t="s">
        <v>1840</v>
      </c>
      <c r="B29" t="s">
        <v>1234</v>
      </c>
      <c r="C29" t="s">
        <v>14</v>
      </c>
      <c r="D29" t="s">
        <v>709</v>
      </c>
      <c r="E29" t="s">
        <v>999</v>
      </c>
      <c r="F29" t="s">
        <v>1896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1570</v>
      </c>
      <c r="R29" s="6"/>
      <c r="S29" s="6"/>
      <c r="T29" s="6"/>
    </row>
    <row r="30" spans="1:20" hidden="1" x14ac:dyDescent="0.35">
      <c r="A30" t="s">
        <v>1840</v>
      </c>
      <c r="B30" t="s">
        <v>1234</v>
      </c>
      <c r="C30" t="s">
        <v>26</v>
      </c>
      <c r="D30" t="s">
        <v>27</v>
      </c>
      <c r="E30" t="s">
        <v>1435</v>
      </c>
      <c r="F30" t="s">
        <v>1834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hidden="1" x14ac:dyDescent="0.35">
      <c r="A31" t="s">
        <v>1840</v>
      </c>
      <c r="B31" t="s">
        <v>1234</v>
      </c>
      <c r="C31" t="s">
        <v>176</v>
      </c>
      <c r="D31" t="s">
        <v>327</v>
      </c>
      <c r="E31" t="s">
        <v>1436</v>
      </c>
      <c r="F31" t="s">
        <v>1839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hidden="1" x14ac:dyDescent="0.35">
      <c r="A32" t="s">
        <v>1840</v>
      </c>
      <c r="B32" t="s">
        <v>1234</v>
      </c>
      <c r="C32" t="s">
        <v>26</v>
      </c>
      <c r="D32" t="s">
        <v>27</v>
      </c>
      <c r="E32" t="s">
        <v>1437</v>
      </c>
      <c r="F32" t="s">
        <v>1897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hidden="1" x14ac:dyDescent="0.35">
      <c r="A33" t="s">
        <v>1840</v>
      </c>
      <c r="B33" t="s">
        <v>1234</v>
      </c>
      <c r="C33" t="s">
        <v>26</v>
      </c>
      <c r="D33" t="s">
        <v>27</v>
      </c>
      <c r="E33" t="s">
        <v>1438</v>
      </c>
      <c r="F33" t="s">
        <v>1898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hidden="1" x14ac:dyDescent="0.35">
      <c r="A34" t="s">
        <v>1840</v>
      </c>
      <c r="B34" t="s">
        <v>1234</v>
      </c>
      <c r="C34" t="s">
        <v>26</v>
      </c>
      <c r="D34" t="s">
        <v>1158</v>
      </c>
      <c r="E34" t="s">
        <v>1439</v>
      </c>
      <c r="F34" t="s">
        <v>1702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hidden="1" x14ac:dyDescent="0.35">
      <c r="A35" t="s">
        <v>1840</v>
      </c>
      <c r="B35" t="s">
        <v>1234</v>
      </c>
      <c r="C35" t="s">
        <v>110</v>
      </c>
      <c r="D35" t="s">
        <v>273</v>
      </c>
      <c r="E35" t="s">
        <v>1440</v>
      </c>
      <c r="F35" t="s">
        <v>1899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hidden="1" x14ac:dyDescent="0.35">
      <c r="A36" t="s">
        <v>1840</v>
      </c>
      <c r="B36" t="s">
        <v>1234</v>
      </c>
      <c r="C36" t="s">
        <v>118</v>
      </c>
      <c r="D36" t="s">
        <v>1931</v>
      </c>
      <c r="E36" t="s">
        <v>1441</v>
      </c>
      <c r="F36" t="s">
        <v>1900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hidden="1" x14ac:dyDescent="0.35">
      <c r="A37" t="s">
        <v>1840</v>
      </c>
      <c r="B37" t="s">
        <v>1234</v>
      </c>
      <c r="C37" t="s">
        <v>26</v>
      </c>
      <c r="D37" t="s">
        <v>101</v>
      </c>
      <c r="E37" t="s">
        <v>1442</v>
      </c>
      <c r="F37" t="s">
        <v>1901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hidden="1" x14ac:dyDescent="0.35">
      <c r="A38" t="s">
        <v>1840</v>
      </c>
      <c r="B38" t="s">
        <v>1234</v>
      </c>
      <c r="C38" t="s">
        <v>14</v>
      </c>
      <c r="D38" t="s">
        <v>1929</v>
      </c>
      <c r="E38" t="s">
        <v>1443</v>
      </c>
      <c r="F38" t="s">
        <v>1902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hidden="1" x14ac:dyDescent="0.35">
      <c r="A39" t="s">
        <v>1840</v>
      </c>
      <c r="B39" t="s">
        <v>1234</v>
      </c>
      <c r="C39" t="s">
        <v>26</v>
      </c>
      <c r="D39" t="s">
        <v>189</v>
      </c>
      <c r="E39" t="s">
        <v>1444</v>
      </c>
      <c r="F39" t="s">
        <v>1783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hidden="1" x14ac:dyDescent="0.35">
      <c r="A40" t="s">
        <v>1840</v>
      </c>
      <c r="B40" t="s">
        <v>1234</v>
      </c>
      <c r="C40" t="s">
        <v>26</v>
      </c>
      <c r="D40" t="s">
        <v>1965</v>
      </c>
      <c r="E40" t="s">
        <v>1445</v>
      </c>
      <c r="F40" t="s">
        <v>1903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hidden="1" x14ac:dyDescent="0.35">
      <c r="A41" t="s">
        <v>1840</v>
      </c>
      <c r="B41" t="s">
        <v>1234</v>
      </c>
      <c r="C41" t="s">
        <v>26</v>
      </c>
      <c r="D41" t="s">
        <v>27</v>
      </c>
      <c r="E41" t="s">
        <v>1446</v>
      </c>
      <c r="F41" t="s">
        <v>1747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hidden="1" x14ac:dyDescent="0.35">
      <c r="A42" t="s">
        <v>1840</v>
      </c>
      <c r="B42" t="s">
        <v>1234</v>
      </c>
      <c r="C42" t="s">
        <v>26</v>
      </c>
      <c r="D42" t="s">
        <v>27</v>
      </c>
      <c r="E42" t="s">
        <v>1447</v>
      </c>
      <c r="F42" t="s">
        <v>1904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hidden="1" x14ac:dyDescent="0.35">
      <c r="A43" t="s">
        <v>1840</v>
      </c>
      <c r="B43" t="s">
        <v>1234</v>
      </c>
      <c r="C43" t="s">
        <v>26</v>
      </c>
      <c r="D43" t="s">
        <v>138</v>
      </c>
      <c r="E43" t="s">
        <v>1448</v>
      </c>
      <c r="F43" t="s">
        <v>1905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hidden="1" x14ac:dyDescent="0.35">
      <c r="A44" t="s">
        <v>1840</v>
      </c>
      <c r="B44" t="s">
        <v>1234</v>
      </c>
      <c r="C44" t="s">
        <v>26</v>
      </c>
      <c r="D44" t="s">
        <v>27</v>
      </c>
      <c r="E44" t="s">
        <v>1449</v>
      </c>
      <c r="F44" t="s">
        <v>1906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hidden="1" x14ac:dyDescent="0.35">
      <c r="A45" t="s">
        <v>1840</v>
      </c>
      <c r="B45" t="s">
        <v>1234</v>
      </c>
      <c r="C45" t="s">
        <v>26</v>
      </c>
      <c r="D45" t="s">
        <v>27</v>
      </c>
      <c r="E45" t="s">
        <v>1450</v>
      </c>
      <c r="F45" t="s">
        <v>1907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hidden="1" x14ac:dyDescent="0.35">
      <c r="A46" t="s">
        <v>1840</v>
      </c>
      <c r="B46" t="s">
        <v>1234</v>
      </c>
      <c r="C46" t="s">
        <v>26</v>
      </c>
      <c r="D46" t="s">
        <v>376</v>
      </c>
      <c r="E46" t="s">
        <v>1451</v>
      </c>
      <c r="F46" t="s">
        <v>1908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hidden="1" x14ac:dyDescent="0.35">
      <c r="A47" t="s">
        <v>1840</v>
      </c>
      <c r="B47" t="s">
        <v>1234</v>
      </c>
      <c r="C47" t="s">
        <v>675</v>
      </c>
      <c r="D47" t="s">
        <v>1172</v>
      </c>
      <c r="E47" t="s">
        <v>1452</v>
      </c>
      <c r="F47" t="s">
        <v>1909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hidden="1" x14ac:dyDescent="0.35">
      <c r="A48" t="s">
        <v>1840</v>
      </c>
      <c r="B48" t="s">
        <v>1234</v>
      </c>
      <c r="C48" t="s">
        <v>738</v>
      </c>
      <c r="D48" t="s">
        <v>1174</v>
      </c>
      <c r="E48" t="s">
        <v>1453</v>
      </c>
      <c r="F48" t="s">
        <v>1910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hidden="1" x14ac:dyDescent="0.35">
      <c r="A49" t="s">
        <v>1840</v>
      </c>
      <c r="B49" t="s">
        <v>1234</v>
      </c>
      <c r="C49" t="s">
        <v>26</v>
      </c>
      <c r="D49" t="s">
        <v>27</v>
      </c>
      <c r="E49" t="s">
        <v>1454</v>
      </c>
      <c r="F49" t="s">
        <v>1627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hidden="1" x14ac:dyDescent="0.35">
      <c r="A50" t="s">
        <v>1840</v>
      </c>
      <c r="B50" t="s">
        <v>1234</v>
      </c>
      <c r="C50" t="s">
        <v>26</v>
      </c>
      <c r="D50" t="s">
        <v>61</v>
      </c>
      <c r="E50" t="s">
        <v>1455</v>
      </c>
      <c r="F50" t="s">
        <v>1911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hidden="1" x14ac:dyDescent="0.35">
      <c r="A51" t="s">
        <v>1840</v>
      </c>
      <c r="B51" t="s">
        <v>1234</v>
      </c>
      <c r="C51" t="s">
        <v>176</v>
      </c>
      <c r="D51" t="s">
        <v>1178</v>
      </c>
      <c r="E51" t="s">
        <v>1456</v>
      </c>
      <c r="F51" t="s">
        <v>1516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hidden="1" x14ac:dyDescent="0.35">
      <c r="A52" t="s">
        <v>1840</v>
      </c>
      <c r="B52" t="s">
        <v>1234</v>
      </c>
      <c r="C52" t="s">
        <v>26</v>
      </c>
      <c r="D52" t="s">
        <v>1930</v>
      </c>
      <c r="E52" t="s">
        <v>1457</v>
      </c>
      <c r="F52" t="s">
        <v>1737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hidden="1" x14ac:dyDescent="0.35">
      <c r="A53" t="s">
        <v>1840</v>
      </c>
      <c r="B53" t="s">
        <v>1234</v>
      </c>
      <c r="C53" t="s">
        <v>26</v>
      </c>
      <c r="D53" t="s">
        <v>27</v>
      </c>
      <c r="E53" t="s">
        <v>1458</v>
      </c>
      <c r="F53" t="s">
        <v>1912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hidden="1" x14ac:dyDescent="0.35">
      <c r="A54" t="s">
        <v>1840</v>
      </c>
      <c r="B54" t="s">
        <v>1234</v>
      </c>
      <c r="C54" t="s">
        <v>26</v>
      </c>
      <c r="D54" t="s">
        <v>27</v>
      </c>
      <c r="E54" t="s">
        <v>1459</v>
      </c>
      <c r="F54" t="s">
        <v>1705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hidden="1" x14ac:dyDescent="0.35">
      <c r="A55" t="s">
        <v>1840</v>
      </c>
      <c r="B55" t="s">
        <v>1234</v>
      </c>
      <c r="C55" t="s">
        <v>118</v>
      </c>
      <c r="D55" t="s">
        <v>119</v>
      </c>
      <c r="E55" t="s">
        <v>1460</v>
      </c>
      <c r="F55" t="s">
        <v>1626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hidden="1" x14ac:dyDescent="0.35">
      <c r="A56" t="s">
        <v>1840</v>
      </c>
      <c r="B56" t="s">
        <v>1234</v>
      </c>
      <c r="C56" t="s">
        <v>26</v>
      </c>
      <c r="D56" t="s">
        <v>343</v>
      </c>
      <c r="E56" t="s">
        <v>1461</v>
      </c>
      <c r="F56" t="s">
        <v>1827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hidden="1" x14ac:dyDescent="0.35">
      <c r="A57" t="s">
        <v>1840</v>
      </c>
      <c r="B57" t="s">
        <v>1234</v>
      </c>
      <c r="C57" t="s">
        <v>26</v>
      </c>
      <c r="D57" t="s">
        <v>27</v>
      </c>
      <c r="E57" t="s">
        <v>1462</v>
      </c>
      <c r="F57" t="s">
        <v>1744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hidden="1" x14ac:dyDescent="0.35">
      <c r="A58" t="s">
        <v>1840</v>
      </c>
      <c r="B58" t="s">
        <v>1234</v>
      </c>
      <c r="C58" t="s">
        <v>26</v>
      </c>
      <c r="D58" t="s">
        <v>312</v>
      </c>
      <c r="E58" t="s">
        <v>1463</v>
      </c>
      <c r="F58" t="s">
        <v>1913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hidden="1" x14ac:dyDescent="0.35">
      <c r="A59" t="s">
        <v>1840</v>
      </c>
      <c r="B59" t="s">
        <v>1234</v>
      </c>
      <c r="C59" t="s">
        <v>675</v>
      </c>
      <c r="D59" t="s">
        <v>1172</v>
      </c>
      <c r="E59" t="s">
        <v>1464</v>
      </c>
      <c r="F59" t="s">
        <v>1788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hidden="1" x14ac:dyDescent="0.35">
      <c r="A60" t="s">
        <v>1840</v>
      </c>
      <c r="B60" t="s">
        <v>1234</v>
      </c>
      <c r="C60" t="s">
        <v>14</v>
      </c>
      <c r="D60" t="s">
        <v>1929</v>
      </c>
      <c r="E60" t="s">
        <v>1465</v>
      </c>
      <c r="F60" t="s">
        <v>1629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hidden="1" x14ac:dyDescent="0.35">
      <c r="A61" t="s">
        <v>1840</v>
      </c>
      <c r="B61" t="s">
        <v>1234</v>
      </c>
      <c r="C61" t="s">
        <v>110</v>
      </c>
      <c r="D61" t="s">
        <v>273</v>
      </c>
      <c r="E61" t="s">
        <v>1466</v>
      </c>
      <c r="F61" t="s">
        <v>1700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hidden="1" x14ac:dyDescent="0.35">
      <c r="A62" t="s">
        <v>1840</v>
      </c>
      <c r="B62" t="s">
        <v>1234</v>
      </c>
      <c r="C62" t="s">
        <v>110</v>
      </c>
      <c r="D62" t="s">
        <v>273</v>
      </c>
      <c r="E62" t="s">
        <v>1467</v>
      </c>
      <c r="F62" t="s">
        <v>1829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hidden="1" x14ac:dyDescent="0.35">
      <c r="A63" t="s">
        <v>1840</v>
      </c>
      <c r="B63" t="s">
        <v>1234</v>
      </c>
      <c r="C63" t="s">
        <v>26</v>
      </c>
      <c r="D63" t="s">
        <v>1945</v>
      </c>
      <c r="E63" t="s">
        <v>1468</v>
      </c>
      <c r="F63" t="s">
        <v>1914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hidden="1" x14ac:dyDescent="0.35">
      <c r="A64" t="s">
        <v>1840</v>
      </c>
      <c r="B64" t="s">
        <v>1234</v>
      </c>
      <c r="C64" t="s">
        <v>80</v>
      </c>
      <c r="D64" t="s">
        <v>81</v>
      </c>
      <c r="E64" t="s">
        <v>1469</v>
      </c>
      <c r="F64" t="s">
        <v>1915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hidden="1" x14ac:dyDescent="0.35">
      <c r="A65" t="s">
        <v>1840</v>
      </c>
      <c r="B65" t="s">
        <v>1234</v>
      </c>
      <c r="C65" t="s">
        <v>675</v>
      </c>
      <c r="D65" t="s">
        <v>1172</v>
      </c>
      <c r="E65" t="s">
        <v>1470</v>
      </c>
      <c r="F65" t="s">
        <v>1916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hidden="1" x14ac:dyDescent="0.35">
      <c r="A66" t="s">
        <v>1840</v>
      </c>
      <c r="B66" t="s">
        <v>1234</v>
      </c>
      <c r="C66" t="s">
        <v>51</v>
      </c>
      <c r="D66" t="s">
        <v>71</v>
      </c>
      <c r="E66" t="s">
        <v>1471</v>
      </c>
      <c r="F66" t="s">
        <v>1194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hidden="1" x14ac:dyDescent="0.35">
      <c r="A67" t="s">
        <v>1840</v>
      </c>
      <c r="B67" t="s">
        <v>1234</v>
      </c>
      <c r="C67" t="s">
        <v>26</v>
      </c>
      <c r="D67" t="s">
        <v>27</v>
      </c>
      <c r="E67" t="s">
        <v>1472</v>
      </c>
      <c r="F67" t="s">
        <v>1917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hidden="1" x14ac:dyDescent="0.35">
      <c r="A68" t="s">
        <v>1840</v>
      </c>
      <c r="B68" t="s">
        <v>1234</v>
      </c>
      <c r="C68" t="s">
        <v>675</v>
      </c>
      <c r="D68" t="s">
        <v>1172</v>
      </c>
      <c r="E68" t="s">
        <v>1473</v>
      </c>
      <c r="F68" t="s">
        <v>1918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hidden="1" x14ac:dyDescent="0.35">
      <c r="A69" t="s">
        <v>1840</v>
      </c>
      <c r="B69" t="s">
        <v>1234</v>
      </c>
      <c r="C69" t="s">
        <v>26</v>
      </c>
      <c r="D69" t="s">
        <v>332</v>
      </c>
      <c r="E69" t="s">
        <v>1474</v>
      </c>
      <c r="F69" t="s">
        <v>1919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hidden="1" x14ac:dyDescent="0.35">
      <c r="A70" t="s">
        <v>1840</v>
      </c>
      <c r="B70" t="s">
        <v>1234</v>
      </c>
      <c r="C70" t="s">
        <v>80</v>
      </c>
      <c r="D70" t="s">
        <v>81</v>
      </c>
      <c r="E70" t="s">
        <v>703</v>
      </c>
      <c r="F70" t="s">
        <v>1920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hidden="1" x14ac:dyDescent="0.35">
      <c r="A71" t="s">
        <v>1840</v>
      </c>
      <c r="B71" t="s">
        <v>1234</v>
      </c>
      <c r="C71" t="s">
        <v>172</v>
      </c>
      <c r="D71" t="s">
        <v>173</v>
      </c>
      <c r="E71" t="s">
        <v>1475</v>
      </c>
      <c r="F71" t="s">
        <v>1921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hidden="1" x14ac:dyDescent="0.35">
      <c r="A72" t="s">
        <v>1840</v>
      </c>
      <c r="B72" t="s">
        <v>1234</v>
      </c>
      <c r="C72" t="s">
        <v>80</v>
      </c>
      <c r="D72" t="s">
        <v>81</v>
      </c>
      <c r="E72" t="s">
        <v>1267</v>
      </c>
      <c r="F72" t="s">
        <v>1268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hidden="1" x14ac:dyDescent="0.35">
      <c r="A73" t="s">
        <v>1840</v>
      </c>
      <c r="B73" t="s">
        <v>1234</v>
      </c>
      <c r="C73" t="s">
        <v>26</v>
      </c>
      <c r="D73" t="s">
        <v>55</v>
      </c>
      <c r="E73" t="s">
        <v>1508</v>
      </c>
      <c r="F73" t="s">
        <v>1340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hidden="1" x14ac:dyDescent="0.35">
      <c r="A74" t="s">
        <v>1840</v>
      </c>
      <c r="B74" t="s">
        <v>1234</v>
      </c>
      <c r="C74" t="s">
        <v>118</v>
      </c>
      <c r="D74" t="s">
        <v>119</v>
      </c>
      <c r="E74" t="s">
        <v>1324</v>
      </c>
      <c r="F74" t="s">
        <v>1325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hidden="1" x14ac:dyDescent="0.35">
      <c r="A75" t="s">
        <v>1840</v>
      </c>
      <c r="B75" t="s">
        <v>1234</v>
      </c>
      <c r="C75" t="s">
        <v>176</v>
      </c>
      <c r="D75" t="s">
        <v>245</v>
      </c>
      <c r="E75" t="s">
        <v>1355</v>
      </c>
      <c r="F75" t="s">
        <v>1356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hidden="1" x14ac:dyDescent="0.35">
      <c r="A76" t="s">
        <v>1840</v>
      </c>
      <c r="B76" t="s">
        <v>1234</v>
      </c>
      <c r="C76" t="s">
        <v>26</v>
      </c>
      <c r="D76" t="s">
        <v>49</v>
      </c>
      <c r="E76" t="s">
        <v>1361</v>
      </c>
      <c r="F76" t="s">
        <v>1362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hidden="1" x14ac:dyDescent="0.35">
      <c r="A77" t="s">
        <v>1840</v>
      </c>
      <c r="B77" t="s">
        <v>1234</v>
      </c>
      <c r="C77" t="s">
        <v>14</v>
      </c>
      <c r="D77" t="s">
        <v>1929</v>
      </c>
      <c r="E77" t="s">
        <v>1351</v>
      </c>
      <c r="F77" t="s">
        <v>1352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hidden="1" x14ac:dyDescent="0.35">
      <c r="A78" t="s">
        <v>1840</v>
      </c>
      <c r="B78" t="s">
        <v>1234</v>
      </c>
      <c r="C78" t="s">
        <v>176</v>
      </c>
      <c r="D78" t="s">
        <v>900</v>
      </c>
      <c r="E78" t="s">
        <v>901</v>
      </c>
      <c r="F78" t="s">
        <v>1378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hidden="1" x14ac:dyDescent="0.35">
      <c r="A79" t="s">
        <v>1840</v>
      </c>
      <c r="B79" t="s">
        <v>1234</v>
      </c>
      <c r="C79" t="s">
        <v>14</v>
      </c>
      <c r="D79" t="s">
        <v>1929</v>
      </c>
      <c r="E79" t="s">
        <v>1369</v>
      </c>
      <c r="F79" t="s">
        <v>1333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1569</v>
      </c>
      <c r="S79" s="6"/>
    </row>
    <row r="80" spans="1:20" hidden="1" x14ac:dyDescent="0.35">
      <c r="A80" t="s">
        <v>1840</v>
      </c>
      <c r="B80" t="s">
        <v>1234</v>
      </c>
      <c r="C80" t="s">
        <v>26</v>
      </c>
      <c r="D80" t="s">
        <v>1934</v>
      </c>
      <c r="E80" t="s">
        <v>1500</v>
      </c>
      <c r="F80" t="s">
        <v>1301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hidden="1" x14ac:dyDescent="0.35">
      <c r="A81" t="s">
        <v>1840</v>
      </c>
      <c r="B81" t="s">
        <v>1234</v>
      </c>
      <c r="C81" t="s">
        <v>14</v>
      </c>
      <c r="D81" t="s">
        <v>835</v>
      </c>
      <c r="E81" t="s">
        <v>1367</v>
      </c>
      <c r="F81" t="s">
        <v>1368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hidden="1" x14ac:dyDescent="0.35">
      <c r="A82" t="s">
        <v>1840</v>
      </c>
      <c r="B82" t="s">
        <v>1234</v>
      </c>
      <c r="C82" t="s">
        <v>149</v>
      </c>
      <c r="D82" t="s">
        <v>150</v>
      </c>
      <c r="E82" t="s">
        <v>1040</v>
      </c>
      <c r="F82" t="s">
        <v>1285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hidden="1" x14ac:dyDescent="0.35">
      <c r="A83" t="s">
        <v>1840</v>
      </c>
      <c r="B83" t="s">
        <v>1234</v>
      </c>
      <c r="C83" t="s">
        <v>26</v>
      </c>
      <c r="D83" t="s">
        <v>27</v>
      </c>
      <c r="E83" t="s">
        <v>1401</v>
      </c>
      <c r="F83" t="s">
        <v>1402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hidden="1" x14ac:dyDescent="0.35">
      <c r="A84" t="s">
        <v>1840</v>
      </c>
      <c r="B84" t="s">
        <v>1234</v>
      </c>
      <c r="C84" t="s">
        <v>14</v>
      </c>
      <c r="D84" t="s">
        <v>1929</v>
      </c>
      <c r="E84" t="s">
        <v>1240</v>
      </c>
      <c r="F84" t="s">
        <v>1241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hidden="1" x14ac:dyDescent="0.35">
      <c r="A85" t="s">
        <v>1840</v>
      </c>
      <c r="B85" t="s">
        <v>1234</v>
      </c>
      <c r="C85" t="s">
        <v>149</v>
      </c>
      <c r="D85" t="s">
        <v>1941</v>
      </c>
      <c r="E85" t="s">
        <v>1038</v>
      </c>
      <c r="F85" t="s">
        <v>1496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hidden="1" x14ac:dyDescent="0.35">
      <c r="A86" t="s">
        <v>1840</v>
      </c>
      <c r="B86" t="s">
        <v>1234</v>
      </c>
      <c r="C86" t="s">
        <v>26</v>
      </c>
      <c r="D86" t="s">
        <v>1097</v>
      </c>
      <c r="E86" t="s">
        <v>1098</v>
      </c>
      <c r="F86" t="s">
        <v>1509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hidden="1" x14ac:dyDescent="0.35">
      <c r="A87" t="s">
        <v>1840</v>
      </c>
      <c r="B87" t="s">
        <v>1234</v>
      </c>
      <c r="C87" t="s">
        <v>655</v>
      </c>
      <c r="D87" t="s">
        <v>656</v>
      </c>
      <c r="E87" t="s">
        <v>1095</v>
      </c>
      <c r="F87" t="s">
        <v>1269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hidden="1" x14ac:dyDescent="0.35">
      <c r="A88" t="s">
        <v>1840</v>
      </c>
      <c r="B88" t="s">
        <v>1234</v>
      </c>
      <c r="C88" t="s">
        <v>80</v>
      </c>
      <c r="D88" t="s">
        <v>1937</v>
      </c>
      <c r="E88" t="s">
        <v>1265</v>
      </c>
      <c r="F88" t="s">
        <v>1266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hidden="1" x14ac:dyDescent="0.35">
      <c r="A89" t="s">
        <v>1840</v>
      </c>
      <c r="B89" t="s">
        <v>1234</v>
      </c>
      <c r="C89" t="s">
        <v>18</v>
      </c>
      <c r="D89" t="s">
        <v>19</v>
      </c>
      <c r="E89" t="s">
        <v>1347</v>
      </c>
      <c r="F89" t="s">
        <v>1505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hidden="1" x14ac:dyDescent="0.35">
      <c r="A90" t="s">
        <v>1840</v>
      </c>
      <c r="B90" t="s">
        <v>1234</v>
      </c>
      <c r="C90" t="s">
        <v>26</v>
      </c>
      <c r="D90" t="s">
        <v>1056</v>
      </c>
      <c r="E90" t="s">
        <v>1291</v>
      </c>
      <c r="F90" t="s">
        <v>1292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hidden="1" x14ac:dyDescent="0.35">
      <c r="A91" t="s">
        <v>1840</v>
      </c>
      <c r="B91" t="s">
        <v>1234</v>
      </c>
      <c r="C91" t="s">
        <v>41</v>
      </c>
      <c r="D91" t="s">
        <v>42</v>
      </c>
      <c r="E91" t="s">
        <v>1319</v>
      </c>
      <c r="F91" t="s">
        <v>1320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hidden="1" x14ac:dyDescent="0.35">
      <c r="A92" t="s">
        <v>1840</v>
      </c>
      <c r="B92" t="s">
        <v>1234</v>
      </c>
      <c r="C92" t="s">
        <v>26</v>
      </c>
      <c r="D92" t="s">
        <v>1235</v>
      </c>
      <c r="E92" t="s">
        <v>1236</v>
      </c>
      <c r="F92" t="s">
        <v>1237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hidden="1" x14ac:dyDescent="0.35">
      <c r="A93" t="s">
        <v>1840</v>
      </c>
      <c r="B93" t="s">
        <v>1234</v>
      </c>
      <c r="C93" t="s">
        <v>118</v>
      </c>
      <c r="D93" t="s">
        <v>1348</v>
      </c>
      <c r="E93" t="s">
        <v>1349</v>
      </c>
      <c r="F93" t="s">
        <v>1350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hidden="1" x14ac:dyDescent="0.35">
      <c r="A94" t="s">
        <v>1840</v>
      </c>
      <c r="B94" t="s">
        <v>1234</v>
      </c>
      <c r="C94" t="s">
        <v>26</v>
      </c>
      <c r="D94" t="s">
        <v>207</v>
      </c>
      <c r="E94" t="s">
        <v>1288</v>
      </c>
      <c r="F94" t="s">
        <v>1289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hidden="1" x14ac:dyDescent="0.35">
      <c r="A95" t="s">
        <v>1840</v>
      </c>
      <c r="B95" t="s">
        <v>1234</v>
      </c>
      <c r="C95" t="s">
        <v>118</v>
      </c>
      <c r="D95" t="s">
        <v>1061</v>
      </c>
      <c r="E95" t="s">
        <v>1270</v>
      </c>
      <c r="F95" t="s">
        <v>1271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hidden="1" x14ac:dyDescent="0.35">
      <c r="A96" t="s">
        <v>1840</v>
      </c>
      <c r="B96" t="s">
        <v>1234</v>
      </c>
      <c r="C96" t="s">
        <v>26</v>
      </c>
      <c r="D96" t="s">
        <v>138</v>
      </c>
      <c r="E96" t="s">
        <v>1314</v>
      </c>
      <c r="F96" t="s">
        <v>1315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hidden="1" x14ac:dyDescent="0.35">
      <c r="A97" t="s">
        <v>1840</v>
      </c>
      <c r="B97" t="s">
        <v>1234</v>
      </c>
      <c r="C97" t="s">
        <v>229</v>
      </c>
      <c r="D97" t="s">
        <v>1478</v>
      </c>
      <c r="E97" t="s">
        <v>1503</v>
      </c>
      <c r="F97" t="s">
        <v>1504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hidden="1" x14ac:dyDescent="0.35">
      <c r="A98" t="s">
        <v>1840</v>
      </c>
      <c r="B98" t="s">
        <v>1234</v>
      </c>
      <c r="C98" t="s">
        <v>88</v>
      </c>
      <c r="D98" t="s">
        <v>89</v>
      </c>
      <c r="E98" t="s">
        <v>1243</v>
      </c>
      <c r="F98" t="s">
        <v>1244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1522</v>
      </c>
      <c r="S98" s="6"/>
    </row>
    <row r="99" spans="1:19" hidden="1" x14ac:dyDescent="0.35">
      <c r="A99" t="s">
        <v>1840</v>
      </c>
      <c r="B99" t="s">
        <v>1234</v>
      </c>
      <c r="C99" t="s">
        <v>26</v>
      </c>
      <c r="D99" t="s">
        <v>180</v>
      </c>
      <c r="E99" t="s">
        <v>1318</v>
      </c>
      <c r="F99" t="s">
        <v>1507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hidden="1" x14ac:dyDescent="0.35">
      <c r="A100" t="s">
        <v>1840</v>
      </c>
      <c r="B100" t="s">
        <v>1234</v>
      </c>
      <c r="C100" t="s">
        <v>118</v>
      </c>
      <c r="D100" t="s">
        <v>119</v>
      </c>
      <c r="E100" t="s">
        <v>1322</v>
      </c>
      <c r="F100" t="s">
        <v>1323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hidden="1" x14ac:dyDescent="0.35">
      <c r="A101" t="s">
        <v>1840</v>
      </c>
      <c r="B101" t="s">
        <v>1234</v>
      </c>
      <c r="C101" t="s">
        <v>51</v>
      </c>
      <c r="D101" t="s">
        <v>557</v>
      </c>
      <c r="E101" t="s">
        <v>1344</v>
      </c>
      <c r="F101" t="s">
        <v>1345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hidden="1" x14ac:dyDescent="0.35">
      <c r="A102" t="s">
        <v>1840</v>
      </c>
      <c r="B102" t="s">
        <v>1234</v>
      </c>
      <c r="C102" t="s">
        <v>80</v>
      </c>
      <c r="D102" t="s">
        <v>81</v>
      </c>
      <c r="E102" t="s">
        <v>933</v>
      </c>
      <c r="F102" t="s">
        <v>1290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hidden="1" x14ac:dyDescent="0.35">
      <c r="A103" t="s">
        <v>1840</v>
      </c>
      <c r="B103" t="s">
        <v>1234</v>
      </c>
      <c r="C103" t="s">
        <v>26</v>
      </c>
      <c r="D103" t="s">
        <v>27</v>
      </c>
      <c r="E103" t="s">
        <v>1359</v>
      </c>
      <c r="F103" t="s">
        <v>1360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hidden="1" x14ac:dyDescent="0.35">
      <c r="A104" t="s">
        <v>1840</v>
      </c>
      <c r="B104" t="s">
        <v>1234</v>
      </c>
      <c r="C104" t="s">
        <v>26</v>
      </c>
      <c r="D104" t="s">
        <v>319</v>
      </c>
      <c r="E104" t="s">
        <v>1277</v>
      </c>
      <c r="F104" t="s">
        <v>1278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hidden="1" x14ac:dyDescent="0.35">
      <c r="A105" t="s">
        <v>1840</v>
      </c>
      <c r="B105" t="s">
        <v>1234</v>
      </c>
      <c r="C105" t="s">
        <v>26</v>
      </c>
      <c r="D105" t="s">
        <v>27</v>
      </c>
      <c r="E105" t="s">
        <v>1341</v>
      </c>
      <c r="F105" t="s">
        <v>1403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hidden="1" x14ac:dyDescent="0.35">
      <c r="A106" t="s">
        <v>1840</v>
      </c>
      <c r="B106" t="s">
        <v>1234</v>
      </c>
      <c r="C106" t="s">
        <v>26</v>
      </c>
      <c r="D106" t="s">
        <v>546</v>
      </c>
      <c r="E106" t="s">
        <v>1281</v>
      </c>
      <c r="F106" t="s">
        <v>1282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hidden="1" x14ac:dyDescent="0.35">
      <c r="A107" t="s">
        <v>1840</v>
      </c>
      <c r="B107" t="s">
        <v>1234</v>
      </c>
      <c r="C107" t="s">
        <v>26</v>
      </c>
      <c r="D107" t="s">
        <v>27</v>
      </c>
      <c r="E107" t="s">
        <v>1377</v>
      </c>
      <c r="F107" t="s">
        <v>1373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hidden="1" x14ac:dyDescent="0.35">
      <c r="A108" t="s">
        <v>1840</v>
      </c>
      <c r="B108" t="s">
        <v>1234</v>
      </c>
      <c r="C108" t="s">
        <v>26</v>
      </c>
      <c r="D108" t="s">
        <v>98</v>
      </c>
      <c r="E108" t="s">
        <v>1306</v>
      </c>
      <c r="F108" t="s">
        <v>1307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hidden="1" x14ac:dyDescent="0.35">
      <c r="A109" t="s">
        <v>1840</v>
      </c>
      <c r="B109" t="s">
        <v>1234</v>
      </c>
      <c r="C109" t="s">
        <v>1261</v>
      </c>
      <c r="D109" t="s">
        <v>1262</v>
      </c>
      <c r="E109" t="s">
        <v>1263</v>
      </c>
      <c r="F109" t="s">
        <v>1264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hidden="1" x14ac:dyDescent="0.35">
      <c r="A110" t="s">
        <v>1840</v>
      </c>
      <c r="B110" t="s">
        <v>1234</v>
      </c>
      <c r="C110" t="s">
        <v>26</v>
      </c>
      <c r="D110" t="s">
        <v>1970</v>
      </c>
      <c r="E110" t="s">
        <v>1273</v>
      </c>
      <c r="F110" t="s">
        <v>1274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hidden="1" x14ac:dyDescent="0.35">
      <c r="A111" t="s">
        <v>1840</v>
      </c>
      <c r="B111" t="s">
        <v>1234</v>
      </c>
      <c r="C111" t="s">
        <v>14</v>
      </c>
      <c r="D111" t="s">
        <v>1929</v>
      </c>
      <c r="E111" t="s">
        <v>1283</v>
      </c>
      <c r="F111" t="s">
        <v>1284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hidden="1" x14ac:dyDescent="0.35">
      <c r="A112" t="s">
        <v>1840</v>
      </c>
      <c r="B112" t="s">
        <v>1234</v>
      </c>
      <c r="C112" t="s">
        <v>26</v>
      </c>
      <c r="D112" t="s">
        <v>27</v>
      </c>
      <c r="E112" t="s">
        <v>1497</v>
      </c>
      <c r="F112" t="s">
        <v>1498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hidden="1" x14ac:dyDescent="0.35">
      <c r="A113" t="s">
        <v>1840</v>
      </c>
      <c r="B113" t="s">
        <v>1234</v>
      </c>
      <c r="C113" t="s">
        <v>26</v>
      </c>
      <c r="D113" t="s">
        <v>157</v>
      </c>
      <c r="E113" t="s">
        <v>1398</v>
      </c>
      <c r="F113" t="s">
        <v>1399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hidden="1" x14ac:dyDescent="0.35">
      <c r="A114" t="s">
        <v>1840</v>
      </c>
      <c r="B114" t="s">
        <v>1234</v>
      </c>
      <c r="C114" t="s">
        <v>253</v>
      </c>
      <c r="D114" t="s">
        <v>254</v>
      </c>
      <c r="E114" t="s">
        <v>1247</v>
      </c>
      <c r="F114" t="s">
        <v>1248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hidden="1" x14ac:dyDescent="0.35">
      <c r="A115" t="s">
        <v>1840</v>
      </c>
      <c r="B115" t="s">
        <v>1234</v>
      </c>
      <c r="C115" t="s">
        <v>14</v>
      </c>
      <c r="D115" t="s">
        <v>1929</v>
      </c>
      <c r="E115" t="s">
        <v>1342</v>
      </c>
      <c r="F115" t="s">
        <v>1343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hidden="1" x14ac:dyDescent="0.35">
      <c r="A116" t="s">
        <v>1840</v>
      </c>
      <c r="B116" t="s">
        <v>1234</v>
      </c>
      <c r="C116" t="s">
        <v>26</v>
      </c>
      <c r="D116" t="s">
        <v>27</v>
      </c>
      <c r="E116" t="s">
        <v>1299</v>
      </c>
      <c r="F116" t="s">
        <v>1300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hidden="1" x14ac:dyDescent="0.35">
      <c r="A117" t="s">
        <v>1840</v>
      </c>
      <c r="B117" t="s">
        <v>1234</v>
      </c>
      <c r="C117" t="s">
        <v>26</v>
      </c>
      <c r="D117" t="s">
        <v>27</v>
      </c>
      <c r="E117" t="s">
        <v>1295</v>
      </c>
      <c r="F117" t="s">
        <v>1296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hidden="1" x14ac:dyDescent="0.35">
      <c r="A118" t="s">
        <v>1840</v>
      </c>
      <c r="B118" t="s">
        <v>1234</v>
      </c>
      <c r="C118" t="s">
        <v>26</v>
      </c>
      <c r="D118" t="s">
        <v>574</v>
      </c>
      <c r="E118" t="s">
        <v>1308</v>
      </c>
      <c r="F118" t="s">
        <v>1309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hidden="1" x14ac:dyDescent="0.35">
      <c r="A119" t="s">
        <v>1840</v>
      </c>
      <c r="B119" t="s">
        <v>1234</v>
      </c>
      <c r="C119" t="s">
        <v>26</v>
      </c>
      <c r="D119" t="s">
        <v>332</v>
      </c>
      <c r="E119" t="s">
        <v>1286</v>
      </c>
      <c r="F119" t="s">
        <v>1287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hidden="1" x14ac:dyDescent="0.35">
      <c r="A120" t="s">
        <v>1840</v>
      </c>
      <c r="B120" t="s">
        <v>1234</v>
      </c>
      <c r="C120" t="s">
        <v>26</v>
      </c>
      <c r="D120" t="s">
        <v>180</v>
      </c>
      <c r="E120" t="s">
        <v>1258</v>
      </c>
      <c r="F120" t="s">
        <v>1259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hidden="1" x14ac:dyDescent="0.35">
      <c r="A121" t="s">
        <v>1840</v>
      </c>
      <c r="B121" t="s">
        <v>1234</v>
      </c>
      <c r="C121" t="s">
        <v>26</v>
      </c>
      <c r="D121" t="s">
        <v>1942</v>
      </c>
      <c r="E121" t="s">
        <v>1374</v>
      </c>
      <c r="F121" t="s">
        <v>1400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hidden="1" x14ac:dyDescent="0.35">
      <c r="A122" t="s">
        <v>1840</v>
      </c>
      <c r="B122" t="s">
        <v>1234</v>
      </c>
      <c r="C122" t="s">
        <v>26</v>
      </c>
      <c r="D122" t="s">
        <v>532</v>
      </c>
      <c r="E122" t="s">
        <v>1334</v>
      </c>
      <c r="F122" t="s">
        <v>1335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hidden="1" x14ac:dyDescent="0.35">
      <c r="A123" t="s">
        <v>1840</v>
      </c>
      <c r="B123" t="s">
        <v>1234</v>
      </c>
      <c r="C123" t="s">
        <v>210</v>
      </c>
      <c r="D123" t="s">
        <v>1370</v>
      </c>
      <c r="E123" t="s">
        <v>1371</v>
      </c>
      <c r="F123" t="s">
        <v>1372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hidden="1" x14ac:dyDescent="0.35">
      <c r="A124" t="s">
        <v>1840</v>
      </c>
      <c r="B124" t="s">
        <v>1234</v>
      </c>
      <c r="C124" t="s">
        <v>26</v>
      </c>
      <c r="D124" t="s">
        <v>535</v>
      </c>
      <c r="E124" t="s">
        <v>1321</v>
      </c>
      <c r="F124" t="s">
        <v>1501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hidden="1" x14ac:dyDescent="0.35">
      <c r="A125" t="s">
        <v>1840</v>
      </c>
      <c r="B125" t="s">
        <v>1234</v>
      </c>
      <c r="C125" t="s">
        <v>14</v>
      </c>
      <c r="D125" t="s">
        <v>1929</v>
      </c>
      <c r="E125" t="s">
        <v>1338</v>
      </c>
      <c r="F125" t="s">
        <v>1339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hidden="1" x14ac:dyDescent="0.35">
      <c r="A126" t="s">
        <v>1840</v>
      </c>
      <c r="B126" t="s">
        <v>1234</v>
      </c>
      <c r="C126" t="s">
        <v>210</v>
      </c>
      <c r="D126" t="s">
        <v>598</v>
      </c>
      <c r="E126" t="s">
        <v>1316</v>
      </c>
      <c r="F126" t="s">
        <v>1317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hidden="1" x14ac:dyDescent="0.35">
      <c r="A127" t="s">
        <v>1840</v>
      </c>
      <c r="B127" t="s">
        <v>1234</v>
      </c>
      <c r="C127" t="s">
        <v>566</v>
      </c>
      <c r="D127" t="s">
        <v>811</v>
      </c>
      <c r="E127" t="s">
        <v>911</v>
      </c>
      <c r="F127" t="s">
        <v>1494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hidden="1" x14ac:dyDescent="0.35">
      <c r="A128" t="s">
        <v>1840</v>
      </c>
      <c r="B128" t="s">
        <v>1234</v>
      </c>
      <c r="C128" t="s">
        <v>26</v>
      </c>
      <c r="D128" t="s">
        <v>27</v>
      </c>
      <c r="E128" t="s">
        <v>1346</v>
      </c>
      <c r="F128" t="s">
        <v>1407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hidden="1" x14ac:dyDescent="0.35">
      <c r="A129" t="s">
        <v>1840</v>
      </c>
      <c r="B129" t="s">
        <v>1234</v>
      </c>
      <c r="C129" t="s">
        <v>26</v>
      </c>
      <c r="D129" t="s">
        <v>1363</v>
      </c>
      <c r="E129" t="s">
        <v>1364</v>
      </c>
      <c r="F129" t="s">
        <v>1495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hidden="1" x14ac:dyDescent="0.35">
      <c r="A130" t="s">
        <v>1840</v>
      </c>
      <c r="B130" t="s">
        <v>1234</v>
      </c>
      <c r="C130" t="s">
        <v>253</v>
      </c>
      <c r="D130" t="s">
        <v>254</v>
      </c>
      <c r="E130" t="s">
        <v>1251</v>
      </c>
      <c r="F130" t="s">
        <v>1252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hidden="1" x14ac:dyDescent="0.35">
      <c r="A131" t="s">
        <v>1840</v>
      </c>
      <c r="B131" t="s">
        <v>1234</v>
      </c>
      <c r="C131" t="s">
        <v>74</v>
      </c>
      <c r="D131" t="s">
        <v>75</v>
      </c>
      <c r="E131" t="s">
        <v>1245</v>
      </c>
      <c r="F131" t="s">
        <v>1246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hidden="1" x14ac:dyDescent="0.35">
      <c r="A132" t="s">
        <v>1840</v>
      </c>
      <c r="B132" t="s">
        <v>1234</v>
      </c>
      <c r="C132" t="s">
        <v>253</v>
      </c>
      <c r="D132" t="s">
        <v>254</v>
      </c>
      <c r="E132" t="s">
        <v>1260</v>
      </c>
      <c r="F132" t="s">
        <v>1502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hidden="1" x14ac:dyDescent="0.35">
      <c r="A133" t="s">
        <v>1840</v>
      </c>
      <c r="B133" t="s">
        <v>1234</v>
      </c>
      <c r="C133" t="s">
        <v>149</v>
      </c>
      <c r="D133" t="s">
        <v>150</v>
      </c>
      <c r="E133" t="s">
        <v>1279</v>
      </c>
      <c r="F133" t="s">
        <v>1280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hidden="1" x14ac:dyDescent="0.35">
      <c r="A134" t="s">
        <v>1840</v>
      </c>
      <c r="B134" t="s">
        <v>1234</v>
      </c>
      <c r="C134" t="s">
        <v>22</v>
      </c>
      <c r="D134" t="s">
        <v>695</v>
      </c>
      <c r="E134" t="s">
        <v>1328</v>
      </c>
      <c r="F134" t="s">
        <v>1329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hidden="1" x14ac:dyDescent="0.35">
      <c r="A135" t="s">
        <v>1840</v>
      </c>
      <c r="B135" t="s">
        <v>1234</v>
      </c>
      <c r="C135" t="s">
        <v>118</v>
      </c>
      <c r="D135" t="s">
        <v>449</v>
      </c>
      <c r="E135" t="s">
        <v>1365</v>
      </c>
      <c r="F135" t="s">
        <v>1366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hidden="1" x14ac:dyDescent="0.35">
      <c r="A136" t="s">
        <v>1840</v>
      </c>
      <c r="B136" t="s">
        <v>1234</v>
      </c>
      <c r="C136" t="s">
        <v>253</v>
      </c>
      <c r="D136" t="s">
        <v>254</v>
      </c>
      <c r="E136" t="s">
        <v>1249</v>
      </c>
      <c r="F136" t="s">
        <v>1250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hidden="1" x14ac:dyDescent="0.35">
      <c r="A137" t="s">
        <v>1840</v>
      </c>
      <c r="B137" t="s">
        <v>1234</v>
      </c>
      <c r="C137" t="s">
        <v>26</v>
      </c>
      <c r="D137" t="s">
        <v>27</v>
      </c>
      <c r="E137" t="s">
        <v>1375</v>
      </c>
      <c r="F137" t="s">
        <v>1376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hidden="1" x14ac:dyDescent="0.35">
      <c r="A138" t="s">
        <v>1840</v>
      </c>
      <c r="B138" t="s">
        <v>1234</v>
      </c>
      <c r="C138" t="s">
        <v>14</v>
      </c>
      <c r="D138" t="s">
        <v>1929</v>
      </c>
      <c r="E138" t="s">
        <v>1326</v>
      </c>
      <c r="F138" t="s">
        <v>1327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hidden="1" x14ac:dyDescent="0.35">
      <c r="A139" t="s">
        <v>1840</v>
      </c>
      <c r="B139" t="s">
        <v>1234</v>
      </c>
      <c r="C139" t="s">
        <v>346</v>
      </c>
      <c r="D139" t="s">
        <v>347</v>
      </c>
      <c r="E139" t="s">
        <v>1302</v>
      </c>
      <c r="F139" t="s">
        <v>1303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hidden="1" x14ac:dyDescent="0.35">
      <c r="A140" t="s">
        <v>1840</v>
      </c>
      <c r="B140" t="s">
        <v>1234</v>
      </c>
      <c r="C140" t="s">
        <v>149</v>
      </c>
      <c r="D140" t="s">
        <v>150</v>
      </c>
      <c r="E140" t="s">
        <v>1304</v>
      </c>
      <c r="F140" t="s">
        <v>1305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hidden="1" x14ac:dyDescent="0.35">
      <c r="A141" t="s">
        <v>1840</v>
      </c>
      <c r="B141" t="s">
        <v>1234</v>
      </c>
      <c r="C141" t="s">
        <v>26</v>
      </c>
      <c r="D141" t="s">
        <v>64</v>
      </c>
      <c r="E141" t="s">
        <v>1293</v>
      </c>
      <c r="F141" t="s">
        <v>1294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hidden="1" x14ac:dyDescent="0.35">
      <c r="A142" t="s">
        <v>1840</v>
      </c>
      <c r="B142" t="s">
        <v>1234</v>
      </c>
      <c r="C142" t="s">
        <v>566</v>
      </c>
      <c r="D142" t="s">
        <v>811</v>
      </c>
      <c r="E142" t="s">
        <v>812</v>
      </c>
      <c r="F142" t="s">
        <v>1499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1558</v>
      </c>
      <c r="S142" s="6"/>
    </row>
    <row r="143" spans="1:19" hidden="1" x14ac:dyDescent="0.35">
      <c r="A143" t="s">
        <v>1840</v>
      </c>
      <c r="B143" t="s">
        <v>1234</v>
      </c>
      <c r="C143" t="s">
        <v>26</v>
      </c>
      <c r="D143" t="s">
        <v>27</v>
      </c>
      <c r="E143" t="s">
        <v>1255</v>
      </c>
      <c r="F143" t="s">
        <v>1404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hidden="1" x14ac:dyDescent="0.35">
      <c r="A144" t="s">
        <v>1840</v>
      </c>
      <c r="B144" t="s">
        <v>1234</v>
      </c>
      <c r="C144" t="s">
        <v>118</v>
      </c>
      <c r="D144" t="s">
        <v>119</v>
      </c>
      <c r="E144" t="s">
        <v>1427</v>
      </c>
      <c r="F144" t="s">
        <v>1514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hidden="1" x14ac:dyDescent="0.35">
      <c r="A145" t="s">
        <v>1840</v>
      </c>
      <c r="B145" t="s">
        <v>1234</v>
      </c>
      <c r="C145" t="s">
        <v>26</v>
      </c>
      <c r="D145" t="s">
        <v>27</v>
      </c>
      <c r="E145" t="s">
        <v>1405</v>
      </c>
      <c r="F145" t="s">
        <v>1406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hidden="1" x14ac:dyDescent="0.35">
      <c r="A146" t="s">
        <v>1840</v>
      </c>
      <c r="B146" t="s">
        <v>1234</v>
      </c>
      <c r="C146" t="s">
        <v>176</v>
      </c>
      <c r="D146" t="s">
        <v>506</v>
      </c>
      <c r="E146" t="s">
        <v>1515</v>
      </c>
      <c r="F146" t="s">
        <v>1516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hidden="1" x14ac:dyDescent="0.35">
      <c r="A147" t="s">
        <v>1840</v>
      </c>
      <c r="B147" t="s">
        <v>1234</v>
      </c>
      <c r="C147" t="s">
        <v>210</v>
      </c>
      <c r="D147" t="s">
        <v>398</v>
      </c>
      <c r="E147" t="s">
        <v>1310</v>
      </c>
      <c r="F147" t="s">
        <v>1628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1567</v>
      </c>
      <c r="S147" s="6"/>
    </row>
    <row r="148" spans="1:19" hidden="1" x14ac:dyDescent="0.35">
      <c r="A148" t="s">
        <v>1840</v>
      </c>
      <c r="B148" t="s">
        <v>1234</v>
      </c>
      <c r="C148" t="s">
        <v>210</v>
      </c>
      <c r="D148" t="s">
        <v>398</v>
      </c>
      <c r="E148" t="s">
        <v>1312</v>
      </c>
      <c r="F148" t="s">
        <v>1313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1568</v>
      </c>
      <c r="S148" s="6"/>
    </row>
    <row r="149" spans="1:19" hidden="1" x14ac:dyDescent="0.35">
      <c r="A149" t="s">
        <v>1840</v>
      </c>
      <c r="B149" t="s">
        <v>1234</v>
      </c>
      <c r="C149" t="s">
        <v>176</v>
      </c>
      <c r="D149" t="s">
        <v>177</v>
      </c>
      <c r="E149" t="s">
        <v>1297</v>
      </c>
      <c r="F149" t="s">
        <v>1298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hidden="1" x14ac:dyDescent="0.35">
      <c r="A150" t="s">
        <v>1840</v>
      </c>
      <c r="B150" t="s">
        <v>1234</v>
      </c>
      <c r="C150" t="s">
        <v>92</v>
      </c>
      <c r="D150" t="s">
        <v>306</v>
      </c>
      <c r="E150" t="s">
        <v>1253</v>
      </c>
      <c r="F150" t="s">
        <v>1254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1571</v>
      </c>
      <c r="S150" s="6"/>
    </row>
    <row r="151" spans="1:19" hidden="1" x14ac:dyDescent="0.35">
      <c r="A151" t="s">
        <v>1840</v>
      </c>
      <c r="B151" t="s">
        <v>1234</v>
      </c>
      <c r="C151" t="s">
        <v>176</v>
      </c>
      <c r="D151" t="s">
        <v>389</v>
      </c>
      <c r="E151" t="s">
        <v>1517</v>
      </c>
      <c r="F151" t="s">
        <v>1332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hidden="1" x14ac:dyDescent="0.35">
      <c r="A152" t="s">
        <v>1840</v>
      </c>
      <c r="B152" t="s">
        <v>1234</v>
      </c>
      <c r="C152" t="s">
        <v>26</v>
      </c>
      <c r="D152" t="s">
        <v>138</v>
      </c>
      <c r="E152" t="s">
        <v>1330</v>
      </c>
      <c r="F152" t="s">
        <v>1331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hidden="1" x14ac:dyDescent="0.35">
      <c r="A153" t="s">
        <v>1840</v>
      </c>
      <c r="B153" t="s">
        <v>1234</v>
      </c>
      <c r="C153" t="s">
        <v>26</v>
      </c>
      <c r="D153" t="s">
        <v>1948</v>
      </c>
      <c r="E153" t="s">
        <v>1256</v>
      </c>
      <c r="F153" t="s">
        <v>1257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hidden="1" x14ac:dyDescent="0.35">
      <c r="A154" t="s">
        <v>1840</v>
      </c>
      <c r="B154" t="s">
        <v>1234</v>
      </c>
      <c r="C154" t="s">
        <v>26</v>
      </c>
      <c r="D154" t="s">
        <v>27</v>
      </c>
      <c r="E154" t="s">
        <v>1242</v>
      </c>
      <c r="F154" t="s">
        <v>1506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hidden="1" x14ac:dyDescent="0.35">
      <c r="A155" t="s">
        <v>1840</v>
      </c>
      <c r="B155" t="s">
        <v>1234</v>
      </c>
      <c r="C155" t="s">
        <v>26</v>
      </c>
      <c r="D155" t="s">
        <v>762</v>
      </c>
      <c r="E155" t="s">
        <v>1238</v>
      </c>
      <c r="F155" t="s">
        <v>1239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hidden="1" x14ac:dyDescent="0.35">
      <c r="A156" t="s">
        <v>1840</v>
      </c>
      <c r="B156" t="s">
        <v>1234</v>
      </c>
      <c r="C156" t="s">
        <v>14</v>
      </c>
      <c r="D156" t="s">
        <v>1929</v>
      </c>
      <c r="E156" t="s">
        <v>1275</v>
      </c>
      <c r="F156" t="s">
        <v>1276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hidden="1" x14ac:dyDescent="0.35">
      <c r="A157" t="s">
        <v>1840</v>
      </c>
      <c r="B157" t="s">
        <v>1234</v>
      </c>
      <c r="C157" t="s">
        <v>118</v>
      </c>
      <c r="D157" t="s">
        <v>119</v>
      </c>
      <c r="E157" t="s">
        <v>1424</v>
      </c>
      <c r="F157" t="s">
        <v>1518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hidden="1" x14ac:dyDescent="0.35">
      <c r="A158" t="s">
        <v>1840</v>
      </c>
      <c r="B158" t="s">
        <v>1234</v>
      </c>
      <c r="C158" t="s">
        <v>126</v>
      </c>
      <c r="D158" t="s">
        <v>127</v>
      </c>
      <c r="E158" t="s">
        <v>1357</v>
      </c>
      <c r="F158" t="s">
        <v>1358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hidden="1" x14ac:dyDescent="0.35">
      <c r="A159" t="s">
        <v>1840</v>
      </c>
      <c r="B159" t="s">
        <v>1234</v>
      </c>
      <c r="C159" t="s">
        <v>26</v>
      </c>
      <c r="D159" t="s">
        <v>236</v>
      </c>
      <c r="E159" t="s">
        <v>1353</v>
      </c>
      <c r="F159" t="s">
        <v>1354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hidden="1" x14ac:dyDescent="0.35">
      <c r="A160" t="s">
        <v>1840</v>
      </c>
      <c r="B160" t="s">
        <v>1234</v>
      </c>
      <c r="C160" t="s">
        <v>26</v>
      </c>
      <c r="D160" t="s">
        <v>27</v>
      </c>
      <c r="E160" t="s">
        <v>1336</v>
      </c>
      <c r="F160" t="s">
        <v>1337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hidden="1" x14ac:dyDescent="0.35">
      <c r="A161" t="s">
        <v>1841</v>
      </c>
      <c r="B161" t="s">
        <v>1234</v>
      </c>
      <c r="C161" t="s">
        <v>210</v>
      </c>
      <c r="D161" t="s">
        <v>398</v>
      </c>
      <c r="E161" t="s">
        <v>1408</v>
      </c>
      <c r="F161" t="s">
        <v>1785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hidden="1" x14ac:dyDescent="0.35">
      <c r="A162" t="s">
        <v>1841</v>
      </c>
      <c r="B162" t="s">
        <v>1234</v>
      </c>
      <c r="C162" t="s">
        <v>80</v>
      </c>
      <c r="D162" t="s">
        <v>81</v>
      </c>
      <c r="E162" t="s">
        <v>1409</v>
      </c>
      <c r="F162" t="s">
        <v>1706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hidden="1" x14ac:dyDescent="0.35">
      <c r="A163" t="s">
        <v>1841</v>
      </c>
      <c r="B163" t="s">
        <v>1234</v>
      </c>
      <c r="C163" t="s">
        <v>80</v>
      </c>
      <c r="D163" t="s">
        <v>81</v>
      </c>
      <c r="E163" t="s">
        <v>1410</v>
      </c>
      <c r="F163" t="s">
        <v>1795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hidden="1" x14ac:dyDescent="0.35">
      <c r="A164" t="s">
        <v>1841</v>
      </c>
      <c r="B164" t="s">
        <v>1234</v>
      </c>
      <c r="C164" t="s">
        <v>80</v>
      </c>
      <c r="D164" t="s">
        <v>81</v>
      </c>
      <c r="E164" t="s">
        <v>1411</v>
      </c>
      <c r="F164" t="s">
        <v>1886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hidden="1" x14ac:dyDescent="0.35">
      <c r="A165" t="s">
        <v>1841</v>
      </c>
      <c r="B165" t="s">
        <v>1234</v>
      </c>
      <c r="C165" t="s">
        <v>26</v>
      </c>
      <c r="D165" t="s">
        <v>169</v>
      </c>
      <c r="E165" t="s">
        <v>1412</v>
      </c>
      <c r="F165" t="s">
        <v>1746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hidden="1" x14ac:dyDescent="0.35">
      <c r="A166" t="s">
        <v>1841</v>
      </c>
      <c r="B166" t="s">
        <v>1234</v>
      </c>
      <c r="C166" t="s">
        <v>210</v>
      </c>
      <c r="D166" t="s">
        <v>398</v>
      </c>
      <c r="E166" t="s">
        <v>1413</v>
      </c>
      <c r="F166" t="s">
        <v>1887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hidden="1" x14ac:dyDescent="0.35">
      <c r="A167" t="s">
        <v>1841</v>
      </c>
      <c r="B167" t="s">
        <v>1234</v>
      </c>
      <c r="C167" t="s">
        <v>26</v>
      </c>
      <c r="D167" t="s">
        <v>27</v>
      </c>
      <c r="E167" t="s">
        <v>1414</v>
      </c>
      <c r="F167" t="s">
        <v>1810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hidden="1" x14ac:dyDescent="0.35">
      <c r="A168" t="s">
        <v>1841</v>
      </c>
      <c r="B168" t="s">
        <v>1234</v>
      </c>
      <c r="C168" t="s">
        <v>26</v>
      </c>
      <c r="D168" t="s">
        <v>27</v>
      </c>
      <c r="E168" t="s">
        <v>1415</v>
      </c>
      <c r="F168" t="s">
        <v>1703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hidden="1" x14ac:dyDescent="0.35">
      <c r="A169" t="s">
        <v>1841</v>
      </c>
      <c r="B169" t="s">
        <v>1234</v>
      </c>
      <c r="C169" t="s">
        <v>118</v>
      </c>
      <c r="D169" t="s">
        <v>1130</v>
      </c>
      <c r="E169" t="s">
        <v>1416</v>
      </c>
      <c r="F169" t="s">
        <v>1602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hidden="1" x14ac:dyDescent="0.35">
      <c r="A170" t="s">
        <v>1841</v>
      </c>
      <c r="B170" t="s">
        <v>1234</v>
      </c>
      <c r="C170" t="s">
        <v>172</v>
      </c>
      <c r="D170" t="s">
        <v>173</v>
      </c>
      <c r="E170" t="s">
        <v>1417</v>
      </c>
      <c r="F170" t="s">
        <v>1888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hidden="1" x14ac:dyDescent="0.35">
      <c r="A171" t="s">
        <v>1841</v>
      </c>
      <c r="B171" t="s">
        <v>1234</v>
      </c>
      <c r="C171" t="s">
        <v>118</v>
      </c>
      <c r="D171" t="s">
        <v>1130</v>
      </c>
      <c r="E171" t="s">
        <v>1418</v>
      </c>
      <c r="F171" t="s">
        <v>1889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hidden="1" x14ac:dyDescent="0.35">
      <c r="A172" t="s">
        <v>1841</v>
      </c>
      <c r="B172" t="s">
        <v>1234</v>
      </c>
      <c r="C172" t="s">
        <v>26</v>
      </c>
      <c r="D172" t="s">
        <v>27</v>
      </c>
      <c r="E172" t="s">
        <v>1419</v>
      </c>
      <c r="F172" t="s">
        <v>1890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hidden="1" x14ac:dyDescent="0.35">
      <c r="A173" t="s">
        <v>1841</v>
      </c>
      <c r="B173" t="s">
        <v>1234</v>
      </c>
      <c r="C173" t="s">
        <v>26</v>
      </c>
      <c r="D173" t="s">
        <v>1135</v>
      </c>
      <c r="E173" t="s">
        <v>1420</v>
      </c>
      <c r="F173" t="s">
        <v>1891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hidden="1" x14ac:dyDescent="0.35">
      <c r="A174" t="s">
        <v>1841</v>
      </c>
      <c r="B174" t="s">
        <v>1234</v>
      </c>
      <c r="C174" t="s">
        <v>110</v>
      </c>
      <c r="D174" t="s">
        <v>1969</v>
      </c>
      <c r="E174" t="s">
        <v>1421</v>
      </c>
      <c r="F174" t="s">
        <v>1832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hidden="1" x14ac:dyDescent="0.35">
      <c r="A175" t="s">
        <v>1841</v>
      </c>
      <c r="B175" t="s">
        <v>1234</v>
      </c>
      <c r="C175" t="s">
        <v>26</v>
      </c>
      <c r="D175" t="s">
        <v>27</v>
      </c>
      <c r="E175" t="s">
        <v>1422</v>
      </c>
      <c r="F175" t="s">
        <v>1689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hidden="1" x14ac:dyDescent="0.35">
      <c r="A176" t="s">
        <v>1841</v>
      </c>
      <c r="B176" t="s">
        <v>1234</v>
      </c>
      <c r="C176" t="s">
        <v>172</v>
      </c>
      <c r="D176" t="s">
        <v>173</v>
      </c>
      <c r="E176" t="s">
        <v>1423</v>
      </c>
      <c r="F176" t="s">
        <v>1892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hidden="1" x14ac:dyDescent="0.35">
      <c r="A177" t="s">
        <v>1841</v>
      </c>
      <c r="B177" t="s">
        <v>1234</v>
      </c>
      <c r="C177" t="s">
        <v>118</v>
      </c>
      <c r="D177" t="s">
        <v>731</v>
      </c>
      <c r="E177" t="s">
        <v>1425</v>
      </c>
      <c r="F177" t="s">
        <v>1687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hidden="1" x14ac:dyDescent="0.35">
      <c r="A178" t="s">
        <v>1841</v>
      </c>
      <c r="B178" t="s">
        <v>1234</v>
      </c>
      <c r="C178" t="s">
        <v>51</v>
      </c>
      <c r="D178" t="s">
        <v>71</v>
      </c>
      <c r="E178" t="s">
        <v>1426</v>
      </c>
      <c r="F178" t="s">
        <v>1893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hidden="1" x14ac:dyDescent="0.35">
      <c r="A179" t="s">
        <v>1841</v>
      </c>
      <c r="B179" t="s">
        <v>1234</v>
      </c>
      <c r="C179" t="s">
        <v>26</v>
      </c>
      <c r="D179" t="s">
        <v>27</v>
      </c>
      <c r="E179" t="s">
        <v>1428</v>
      </c>
      <c r="F179" t="s">
        <v>1833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hidden="1" x14ac:dyDescent="0.35">
      <c r="A180" t="s">
        <v>1841</v>
      </c>
      <c r="B180" t="s">
        <v>1234</v>
      </c>
      <c r="C180" t="s">
        <v>229</v>
      </c>
      <c r="D180" t="s">
        <v>230</v>
      </c>
      <c r="E180" t="s">
        <v>1429</v>
      </c>
      <c r="F180" t="s">
        <v>1894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hidden="1" x14ac:dyDescent="0.35">
      <c r="A181" t="s">
        <v>1841</v>
      </c>
      <c r="B181" t="s">
        <v>1234</v>
      </c>
      <c r="C181" t="s">
        <v>26</v>
      </c>
      <c r="D181" t="s">
        <v>486</v>
      </c>
      <c r="E181" t="s">
        <v>1430</v>
      </c>
      <c r="F181" t="s">
        <v>1688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hidden="1" x14ac:dyDescent="0.35">
      <c r="A182" t="s">
        <v>1841</v>
      </c>
      <c r="B182" t="s">
        <v>1234</v>
      </c>
      <c r="C182" t="s">
        <v>80</v>
      </c>
      <c r="D182" t="s">
        <v>81</v>
      </c>
      <c r="E182" t="s">
        <v>1431</v>
      </c>
      <c r="F182" t="s">
        <v>1704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hidden="1" x14ac:dyDescent="0.35">
      <c r="A183" t="s">
        <v>1841</v>
      </c>
      <c r="B183" t="s">
        <v>1234</v>
      </c>
      <c r="C183" t="s">
        <v>26</v>
      </c>
      <c r="D183" t="s">
        <v>1149</v>
      </c>
      <c r="E183" t="s">
        <v>1432</v>
      </c>
      <c r="F183" t="s">
        <v>1782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hidden="1" x14ac:dyDescent="0.35">
      <c r="A184" t="s">
        <v>1841</v>
      </c>
      <c r="B184" t="s">
        <v>1234</v>
      </c>
      <c r="C184" t="s">
        <v>26</v>
      </c>
      <c r="D184" t="s">
        <v>332</v>
      </c>
      <c r="E184" t="s">
        <v>1433</v>
      </c>
      <c r="F184" t="s">
        <v>1895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hidden="1" x14ac:dyDescent="0.35">
      <c r="A185" t="s">
        <v>1841</v>
      </c>
      <c r="B185" t="s">
        <v>1234</v>
      </c>
      <c r="C185" t="s">
        <v>26</v>
      </c>
      <c r="D185" t="s">
        <v>27</v>
      </c>
      <c r="E185" t="s">
        <v>1434</v>
      </c>
      <c r="F185" t="s">
        <v>1739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hidden="1" x14ac:dyDescent="0.35">
      <c r="A186" t="s">
        <v>1841</v>
      </c>
      <c r="B186" t="s">
        <v>1234</v>
      </c>
      <c r="C186" t="s">
        <v>14</v>
      </c>
      <c r="D186" t="s">
        <v>709</v>
      </c>
      <c r="E186" t="s">
        <v>999</v>
      </c>
      <c r="F186" t="s">
        <v>1896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hidden="1" x14ac:dyDescent="0.35">
      <c r="A187" t="s">
        <v>1841</v>
      </c>
      <c r="B187" t="s">
        <v>1234</v>
      </c>
      <c r="C187" t="s">
        <v>26</v>
      </c>
      <c r="D187" t="s">
        <v>27</v>
      </c>
      <c r="E187" t="s">
        <v>1435</v>
      </c>
      <c r="F187" t="s">
        <v>1834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hidden="1" x14ac:dyDescent="0.35">
      <c r="A188" t="s">
        <v>1841</v>
      </c>
      <c r="B188" t="s">
        <v>1234</v>
      </c>
      <c r="C188" t="s">
        <v>176</v>
      </c>
      <c r="D188" t="s">
        <v>327</v>
      </c>
      <c r="E188" t="s">
        <v>1436</v>
      </c>
      <c r="F188" t="s">
        <v>1839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hidden="1" x14ac:dyDescent="0.35">
      <c r="A189" t="s">
        <v>1841</v>
      </c>
      <c r="B189" t="s">
        <v>1234</v>
      </c>
      <c r="C189" t="s">
        <v>26</v>
      </c>
      <c r="D189" t="s">
        <v>27</v>
      </c>
      <c r="E189" t="s">
        <v>1437</v>
      </c>
      <c r="F189" t="s">
        <v>1897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hidden="1" x14ac:dyDescent="0.35">
      <c r="A190" t="s">
        <v>1841</v>
      </c>
      <c r="B190" t="s">
        <v>1234</v>
      </c>
      <c r="C190" t="s">
        <v>26</v>
      </c>
      <c r="D190" t="s">
        <v>27</v>
      </c>
      <c r="E190" t="s">
        <v>1438</v>
      </c>
      <c r="F190" t="s">
        <v>1898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hidden="1" x14ac:dyDescent="0.35">
      <c r="A191" t="s">
        <v>1841</v>
      </c>
      <c r="B191" t="s">
        <v>1234</v>
      </c>
      <c r="C191" t="s">
        <v>26</v>
      </c>
      <c r="D191" t="s">
        <v>1158</v>
      </c>
      <c r="E191" t="s">
        <v>1439</v>
      </c>
      <c r="F191" t="s">
        <v>1702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hidden="1" x14ac:dyDescent="0.35">
      <c r="A192" t="s">
        <v>1841</v>
      </c>
      <c r="B192" t="s">
        <v>1234</v>
      </c>
      <c r="C192" t="s">
        <v>110</v>
      </c>
      <c r="D192" t="s">
        <v>273</v>
      </c>
      <c r="E192" t="s">
        <v>1440</v>
      </c>
      <c r="F192" t="s">
        <v>1899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hidden="1" x14ac:dyDescent="0.35">
      <c r="A193" t="s">
        <v>1841</v>
      </c>
      <c r="B193" t="s">
        <v>1234</v>
      </c>
      <c r="C193" t="s">
        <v>118</v>
      </c>
      <c r="D193" t="s">
        <v>1931</v>
      </c>
      <c r="E193" t="s">
        <v>1441</v>
      </c>
      <c r="F193" t="s">
        <v>1900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hidden="1" x14ac:dyDescent="0.35">
      <c r="A194" t="s">
        <v>1841</v>
      </c>
      <c r="B194" t="s">
        <v>1234</v>
      </c>
      <c r="C194" t="s">
        <v>26</v>
      </c>
      <c r="D194" t="s">
        <v>101</v>
      </c>
      <c r="E194" t="s">
        <v>1442</v>
      </c>
      <c r="F194" t="s">
        <v>1901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hidden="1" x14ac:dyDescent="0.35">
      <c r="A195" t="s">
        <v>1841</v>
      </c>
      <c r="B195" t="s">
        <v>1234</v>
      </c>
      <c r="C195" t="s">
        <v>14</v>
      </c>
      <c r="D195" t="s">
        <v>1929</v>
      </c>
      <c r="E195" t="s">
        <v>1443</v>
      </c>
      <c r="F195" t="s">
        <v>1902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hidden="1" x14ac:dyDescent="0.35">
      <c r="A196" t="s">
        <v>1841</v>
      </c>
      <c r="B196" t="s">
        <v>1234</v>
      </c>
      <c r="C196" t="s">
        <v>26</v>
      </c>
      <c r="D196" t="s">
        <v>189</v>
      </c>
      <c r="E196" t="s">
        <v>1444</v>
      </c>
      <c r="F196" t="s">
        <v>1783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hidden="1" x14ac:dyDescent="0.35">
      <c r="A197" t="s">
        <v>1841</v>
      </c>
      <c r="B197" t="s">
        <v>1234</v>
      </c>
      <c r="C197" t="s">
        <v>26</v>
      </c>
      <c r="D197" t="s">
        <v>1965</v>
      </c>
      <c r="E197" t="s">
        <v>1445</v>
      </c>
      <c r="F197" t="s">
        <v>1903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hidden="1" x14ac:dyDescent="0.35">
      <c r="A198" t="s">
        <v>1841</v>
      </c>
      <c r="B198" t="s">
        <v>1234</v>
      </c>
      <c r="C198" t="s">
        <v>26</v>
      </c>
      <c r="D198" t="s">
        <v>27</v>
      </c>
      <c r="E198" t="s">
        <v>1446</v>
      </c>
      <c r="F198" t="s">
        <v>1747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hidden="1" x14ac:dyDescent="0.35">
      <c r="A199" t="s">
        <v>1841</v>
      </c>
      <c r="B199" t="s">
        <v>1234</v>
      </c>
      <c r="C199" t="s">
        <v>26</v>
      </c>
      <c r="D199" t="s">
        <v>27</v>
      </c>
      <c r="E199" t="s">
        <v>1447</v>
      </c>
      <c r="F199" t="s">
        <v>1904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hidden="1" x14ac:dyDescent="0.35">
      <c r="A200" t="s">
        <v>1841</v>
      </c>
      <c r="B200" t="s">
        <v>1234</v>
      </c>
      <c r="C200" t="s">
        <v>26</v>
      </c>
      <c r="D200" t="s">
        <v>138</v>
      </c>
      <c r="E200" t="s">
        <v>1448</v>
      </c>
      <c r="F200" t="s">
        <v>1905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hidden="1" x14ac:dyDescent="0.35">
      <c r="A201" t="s">
        <v>1841</v>
      </c>
      <c r="B201" t="s">
        <v>1234</v>
      </c>
      <c r="C201" t="s">
        <v>26</v>
      </c>
      <c r="D201" t="s">
        <v>27</v>
      </c>
      <c r="E201" t="s">
        <v>1449</v>
      </c>
      <c r="F201" t="s">
        <v>1906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hidden="1" x14ac:dyDescent="0.35">
      <c r="A202" t="s">
        <v>1841</v>
      </c>
      <c r="B202" t="s">
        <v>1234</v>
      </c>
      <c r="C202" t="s">
        <v>26</v>
      </c>
      <c r="D202" t="s">
        <v>27</v>
      </c>
      <c r="E202" t="s">
        <v>1450</v>
      </c>
      <c r="F202" t="s">
        <v>1907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hidden="1" x14ac:dyDescent="0.35">
      <c r="A203" t="s">
        <v>1841</v>
      </c>
      <c r="B203" t="s">
        <v>1234</v>
      </c>
      <c r="C203" t="s">
        <v>26</v>
      </c>
      <c r="D203" t="s">
        <v>376</v>
      </c>
      <c r="E203" t="s">
        <v>1451</v>
      </c>
      <c r="F203" t="s">
        <v>1908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hidden="1" x14ac:dyDescent="0.35">
      <c r="A204" t="s">
        <v>1841</v>
      </c>
      <c r="B204" t="s">
        <v>1234</v>
      </c>
      <c r="C204" t="s">
        <v>675</v>
      </c>
      <c r="D204" t="s">
        <v>1172</v>
      </c>
      <c r="E204" t="s">
        <v>1452</v>
      </c>
      <c r="F204" t="s">
        <v>1909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hidden="1" x14ac:dyDescent="0.35">
      <c r="A205" t="s">
        <v>1841</v>
      </c>
      <c r="B205" t="s">
        <v>1234</v>
      </c>
      <c r="C205" t="s">
        <v>738</v>
      </c>
      <c r="D205" t="s">
        <v>1174</v>
      </c>
      <c r="E205" t="s">
        <v>1453</v>
      </c>
      <c r="F205" t="s">
        <v>1910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hidden="1" x14ac:dyDescent="0.35">
      <c r="A206" t="s">
        <v>1841</v>
      </c>
      <c r="B206" t="s">
        <v>1234</v>
      </c>
      <c r="C206" t="s">
        <v>26</v>
      </c>
      <c r="D206" t="s">
        <v>27</v>
      </c>
      <c r="E206" t="s">
        <v>1454</v>
      </c>
      <c r="F206" t="s">
        <v>1627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hidden="1" x14ac:dyDescent="0.35">
      <c r="A207" t="s">
        <v>1841</v>
      </c>
      <c r="B207" t="s">
        <v>1234</v>
      </c>
      <c r="C207" t="s">
        <v>26</v>
      </c>
      <c r="D207" t="s">
        <v>61</v>
      </c>
      <c r="E207" t="s">
        <v>1455</v>
      </c>
      <c r="F207" t="s">
        <v>1911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hidden="1" x14ac:dyDescent="0.35">
      <c r="A208" t="s">
        <v>1841</v>
      </c>
      <c r="B208" t="s">
        <v>1234</v>
      </c>
      <c r="C208" t="s">
        <v>26</v>
      </c>
      <c r="D208" t="s">
        <v>1930</v>
      </c>
      <c r="E208" t="s">
        <v>1457</v>
      </c>
      <c r="F208" t="s">
        <v>1737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hidden="1" x14ac:dyDescent="0.35">
      <c r="A209" t="s">
        <v>1841</v>
      </c>
      <c r="B209" t="s">
        <v>1234</v>
      </c>
      <c r="C209" t="s">
        <v>26</v>
      </c>
      <c r="D209" t="s">
        <v>27</v>
      </c>
      <c r="E209" t="s">
        <v>1458</v>
      </c>
      <c r="F209" t="s">
        <v>1912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hidden="1" x14ac:dyDescent="0.35">
      <c r="A210" t="s">
        <v>1841</v>
      </c>
      <c r="B210" t="s">
        <v>1234</v>
      </c>
      <c r="C210" t="s">
        <v>26</v>
      </c>
      <c r="D210" t="s">
        <v>27</v>
      </c>
      <c r="E210" t="s">
        <v>1459</v>
      </c>
      <c r="F210" t="s">
        <v>1705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hidden="1" x14ac:dyDescent="0.35">
      <c r="A211" t="s">
        <v>1841</v>
      </c>
      <c r="B211" t="s">
        <v>1234</v>
      </c>
      <c r="C211" t="s">
        <v>118</v>
      </c>
      <c r="D211" t="s">
        <v>119</v>
      </c>
      <c r="E211" t="s">
        <v>1460</v>
      </c>
      <c r="F211" t="s">
        <v>1626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hidden="1" x14ac:dyDescent="0.35">
      <c r="A212" t="s">
        <v>1841</v>
      </c>
      <c r="B212" t="s">
        <v>1234</v>
      </c>
      <c r="C212" t="s">
        <v>26</v>
      </c>
      <c r="D212" t="s">
        <v>343</v>
      </c>
      <c r="E212" t="s">
        <v>1461</v>
      </c>
      <c r="F212" t="s">
        <v>1827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hidden="1" x14ac:dyDescent="0.35">
      <c r="A213" t="s">
        <v>1841</v>
      </c>
      <c r="B213" t="s">
        <v>1234</v>
      </c>
      <c r="C213" t="s">
        <v>26</v>
      </c>
      <c r="D213" t="s">
        <v>27</v>
      </c>
      <c r="E213" t="s">
        <v>1462</v>
      </c>
      <c r="F213" t="s">
        <v>1744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hidden="1" x14ac:dyDescent="0.35">
      <c r="A214" t="s">
        <v>1841</v>
      </c>
      <c r="B214" t="s">
        <v>1234</v>
      </c>
      <c r="C214" t="s">
        <v>26</v>
      </c>
      <c r="D214" t="s">
        <v>312</v>
      </c>
      <c r="E214" t="s">
        <v>1463</v>
      </c>
      <c r="F214" t="s">
        <v>1913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hidden="1" x14ac:dyDescent="0.35">
      <c r="A215" t="s">
        <v>1841</v>
      </c>
      <c r="B215" t="s">
        <v>1234</v>
      </c>
      <c r="C215" t="s">
        <v>675</v>
      </c>
      <c r="D215" t="s">
        <v>1172</v>
      </c>
      <c r="E215" t="s">
        <v>1464</v>
      </c>
      <c r="F215" t="s">
        <v>1788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hidden="1" x14ac:dyDescent="0.35">
      <c r="A216" t="s">
        <v>1841</v>
      </c>
      <c r="B216" t="s">
        <v>1234</v>
      </c>
      <c r="C216" t="s">
        <v>14</v>
      </c>
      <c r="D216" t="s">
        <v>1929</v>
      </c>
      <c r="E216" t="s">
        <v>1465</v>
      </c>
      <c r="F216" t="s">
        <v>1629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hidden="1" x14ac:dyDescent="0.35">
      <c r="A217" t="s">
        <v>1841</v>
      </c>
      <c r="B217" t="s">
        <v>1234</v>
      </c>
      <c r="C217" t="s">
        <v>110</v>
      </c>
      <c r="D217" t="s">
        <v>273</v>
      </c>
      <c r="E217" t="s">
        <v>1466</v>
      </c>
      <c r="F217" t="s">
        <v>1700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hidden="1" x14ac:dyDescent="0.35">
      <c r="A218" t="s">
        <v>1841</v>
      </c>
      <c r="B218" t="s">
        <v>1234</v>
      </c>
      <c r="C218" t="s">
        <v>110</v>
      </c>
      <c r="D218" t="s">
        <v>273</v>
      </c>
      <c r="E218" t="s">
        <v>1467</v>
      </c>
      <c r="F218" t="s">
        <v>1829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hidden="1" x14ac:dyDescent="0.35">
      <c r="A219" t="s">
        <v>1841</v>
      </c>
      <c r="B219" t="s">
        <v>1234</v>
      </c>
      <c r="C219" t="s">
        <v>26</v>
      </c>
      <c r="D219" t="s">
        <v>1945</v>
      </c>
      <c r="E219" t="s">
        <v>1468</v>
      </c>
      <c r="F219" t="s">
        <v>1914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hidden="1" x14ac:dyDescent="0.35">
      <c r="A220" t="s">
        <v>1841</v>
      </c>
      <c r="B220" t="s">
        <v>1234</v>
      </c>
      <c r="C220" t="s">
        <v>80</v>
      </c>
      <c r="D220" t="s">
        <v>81</v>
      </c>
      <c r="E220" t="s">
        <v>1469</v>
      </c>
      <c r="F220" t="s">
        <v>1915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hidden="1" x14ac:dyDescent="0.35">
      <c r="A221" t="s">
        <v>1841</v>
      </c>
      <c r="B221" t="s">
        <v>1234</v>
      </c>
      <c r="C221" t="s">
        <v>675</v>
      </c>
      <c r="D221" t="s">
        <v>1172</v>
      </c>
      <c r="E221" t="s">
        <v>1470</v>
      </c>
      <c r="F221" t="s">
        <v>1916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hidden="1" x14ac:dyDescent="0.35">
      <c r="A222" t="s">
        <v>1841</v>
      </c>
      <c r="B222" t="s">
        <v>1234</v>
      </c>
      <c r="C222" t="s">
        <v>51</v>
      </c>
      <c r="D222" t="s">
        <v>71</v>
      </c>
      <c r="E222" t="s">
        <v>1471</v>
      </c>
      <c r="F222" t="s">
        <v>1194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hidden="1" x14ac:dyDescent="0.35">
      <c r="A223" t="s">
        <v>1841</v>
      </c>
      <c r="B223" t="s">
        <v>1234</v>
      </c>
      <c r="C223" t="s">
        <v>26</v>
      </c>
      <c r="D223" t="s">
        <v>27</v>
      </c>
      <c r="E223" t="s">
        <v>1472</v>
      </c>
      <c r="F223" t="s">
        <v>1917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hidden="1" x14ac:dyDescent="0.35">
      <c r="A224" t="s">
        <v>1841</v>
      </c>
      <c r="B224" t="s">
        <v>1234</v>
      </c>
      <c r="C224" t="s">
        <v>675</v>
      </c>
      <c r="D224" t="s">
        <v>1172</v>
      </c>
      <c r="E224" t="s">
        <v>1473</v>
      </c>
      <c r="F224" t="s">
        <v>1918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hidden="1" x14ac:dyDescent="0.35">
      <c r="A225" t="s">
        <v>1841</v>
      </c>
      <c r="B225" t="s">
        <v>1234</v>
      </c>
      <c r="C225" t="s">
        <v>26</v>
      </c>
      <c r="D225" t="s">
        <v>332</v>
      </c>
      <c r="E225" t="s">
        <v>1474</v>
      </c>
      <c r="F225" t="s">
        <v>1919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hidden="1" x14ac:dyDescent="0.35">
      <c r="A226" t="s">
        <v>1841</v>
      </c>
      <c r="B226" t="s">
        <v>1234</v>
      </c>
      <c r="C226" t="s">
        <v>80</v>
      </c>
      <c r="D226" t="s">
        <v>81</v>
      </c>
      <c r="E226" t="s">
        <v>703</v>
      </c>
      <c r="F226" t="s">
        <v>1920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hidden="1" x14ac:dyDescent="0.35">
      <c r="A227" t="s">
        <v>1841</v>
      </c>
      <c r="B227" t="s">
        <v>1234</v>
      </c>
      <c r="C227" t="s">
        <v>172</v>
      </c>
      <c r="D227" t="s">
        <v>173</v>
      </c>
      <c r="E227" t="s">
        <v>1475</v>
      </c>
      <c r="F227" t="s">
        <v>1921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hidden="1" x14ac:dyDescent="0.35">
      <c r="A228" t="s">
        <v>1841</v>
      </c>
      <c r="B228" t="s">
        <v>1234</v>
      </c>
      <c r="C228" t="s">
        <v>26</v>
      </c>
      <c r="D228" t="s">
        <v>157</v>
      </c>
      <c r="E228" t="s">
        <v>1398</v>
      </c>
      <c r="F228" t="s">
        <v>1399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hidden="1" x14ac:dyDescent="0.35">
      <c r="A229" t="s">
        <v>1841</v>
      </c>
      <c r="B229" t="s">
        <v>1234</v>
      </c>
      <c r="C229" t="s">
        <v>80</v>
      </c>
      <c r="D229" t="s">
        <v>81</v>
      </c>
      <c r="E229" t="s">
        <v>933</v>
      </c>
      <c r="F229" t="s">
        <v>1290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hidden="1" x14ac:dyDescent="0.35">
      <c r="A230" t="s">
        <v>1841</v>
      </c>
      <c r="B230" t="s">
        <v>1234</v>
      </c>
      <c r="C230" t="s">
        <v>26</v>
      </c>
      <c r="D230" t="s">
        <v>27</v>
      </c>
      <c r="E230" t="s">
        <v>1299</v>
      </c>
      <c r="F230" t="s">
        <v>1300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hidden="1" x14ac:dyDescent="0.35">
      <c r="A231" t="s">
        <v>1841</v>
      </c>
      <c r="B231" t="s">
        <v>1234</v>
      </c>
      <c r="C231" t="s">
        <v>14</v>
      </c>
      <c r="D231" t="s">
        <v>1929</v>
      </c>
      <c r="E231" t="s">
        <v>1351</v>
      </c>
      <c r="F231" t="s">
        <v>1352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hidden="1" x14ac:dyDescent="0.35">
      <c r="A232" t="s">
        <v>1841</v>
      </c>
      <c r="B232" t="s">
        <v>1234</v>
      </c>
      <c r="C232" t="s">
        <v>26</v>
      </c>
      <c r="D232" t="s">
        <v>1948</v>
      </c>
      <c r="E232" t="s">
        <v>1256</v>
      </c>
      <c r="F232" t="s">
        <v>1257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hidden="1" x14ac:dyDescent="0.35">
      <c r="A233" t="s">
        <v>1841</v>
      </c>
      <c r="B233" t="s">
        <v>1234</v>
      </c>
      <c r="C233" t="s">
        <v>26</v>
      </c>
      <c r="D233" t="s">
        <v>27</v>
      </c>
      <c r="E233" t="s">
        <v>1401</v>
      </c>
      <c r="F233" t="s">
        <v>1402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hidden="1" x14ac:dyDescent="0.35">
      <c r="A234" t="s">
        <v>1841</v>
      </c>
      <c r="B234" t="s">
        <v>1234</v>
      </c>
      <c r="C234" t="s">
        <v>176</v>
      </c>
      <c r="D234" t="s">
        <v>506</v>
      </c>
      <c r="E234" t="s">
        <v>1515</v>
      </c>
      <c r="F234" t="s">
        <v>1516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hidden="1" x14ac:dyDescent="0.35">
      <c r="A235" t="s">
        <v>1841</v>
      </c>
      <c r="B235" t="s">
        <v>1234</v>
      </c>
      <c r="C235" t="s">
        <v>346</v>
      </c>
      <c r="D235" t="s">
        <v>347</v>
      </c>
      <c r="E235" t="s">
        <v>1302</v>
      </c>
      <c r="F235" t="s">
        <v>1303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hidden="1" x14ac:dyDescent="0.35">
      <c r="A236" t="s">
        <v>1841</v>
      </c>
      <c r="B236" t="s">
        <v>1234</v>
      </c>
      <c r="C236" t="s">
        <v>210</v>
      </c>
      <c r="D236" t="s">
        <v>398</v>
      </c>
      <c r="E236" t="s">
        <v>1310</v>
      </c>
      <c r="F236" t="s">
        <v>1628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hidden="1" x14ac:dyDescent="0.35">
      <c r="A237" t="s">
        <v>1841</v>
      </c>
      <c r="B237" t="s">
        <v>1234</v>
      </c>
      <c r="C237" t="s">
        <v>26</v>
      </c>
      <c r="D237" t="s">
        <v>532</v>
      </c>
      <c r="E237" t="s">
        <v>1334</v>
      </c>
      <c r="F237" t="s">
        <v>1335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hidden="1" x14ac:dyDescent="0.35">
      <c r="A238" t="s">
        <v>1841</v>
      </c>
      <c r="B238" t="s">
        <v>1234</v>
      </c>
      <c r="C238" t="s">
        <v>253</v>
      </c>
      <c r="D238" t="s">
        <v>254</v>
      </c>
      <c r="E238" t="s">
        <v>1251</v>
      </c>
      <c r="F238" t="s">
        <v>1252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hidden="1" x14ac:dyDescent="0.35">
      <c r="A239" t="s">
        <v>1841</v>
      </c>
      <c r="B239" t="s">
        <v>1234</v>
      </c>
      <c r="C239" t="s">
        <v>26</v>
      </c>
      <c r="D239" t="s">
        <v>574</v>
      </c>
      <c r="E239" t="s">
        <v>1308</v>
      </c>
      <c r="F239" t="s">
        <v>1309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hidden="1" x14ac:dyDescent="0.35">
      <c r="A240" t="s">
        <v>1841</v>
      </c>
      <c r="B240" t="s">
        <v>1234</v>
      </c>
      <c r="C240" t="s">
        <v>14</v>
      </c>
      <c r="D240" t="s">
        <v>1929</v>
      </c>
      <c r="E240" t="s">
        <v>1338</v>
      </c>
      <c r="F240" t="s">
        <v>1339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hidden="1" x14ac:dyDescent="0.35">
      <c r="A241" t="s">
        <v>1841</v>
      </c>
      <c r="B241" t="s">
        <v>1234</v>
      </c>
      <c r="C241" t="s">
        <v>92</v>
      </c>
      <c r="D241" t="s">
        <v>306</v>
      </c>
      <c r="E241" t="s">
        <v>1253</v>
      </c>
      <c r="F241" t="s">
        <v>1254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hidden="1" x14ac:dyDescent="0.35">
      <c r="A242" t="s">
        <v>1841</v>
      </c>
      <c r="B242" t="s">
        <v>1234</v>
      </c>
      <c r="C242" t="s">
        <v>26</v>
      </c>
      <c r="D242" t="s">
        <v>319</v>
      </c>
      <c r="E242" t="s">
        <v>1277</v>
      </c>
      <c r="F242" t="s">
        <v>1278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hidden="1" x14ac:dyDescent="0.35">
      <c r="A243" t="s">
        <v>1841</v>
      </c>
      <c r="B243" t="s">
        <v>1234</v>
      </c>
      <c r="C243" t="s">
        <v>26</v>
      </c>
      <c r="D243" t="s">
        <v>27</v>
      </c>
      <c r="E243" t="s">
        <v>1255</v>
      </c>
      <c r="F243" t="s">
        <v>1404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hidden="1" x14ac:dyDescent="0.35">
      <c r="A244" t="s">
        <v>1841</v>
      </c>
      <c r="B244" t="s">
        <v>1234</v>
      </c>
      <c r="C244" t="s">
        <v>26</v>
      </c>
      <c r="D244" t="s">
        <v>55</v>
      </c>
      <c r="E244" t="s">
        <v>1508</v>
      </c>
      <c r="F244" t="s">
        <v>1340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hidden="1" x14ac:dyDescent="0.35">
      <c r="A245" t="s">
        <v>1841</v>
      </c>
      <c r="B245" t="s">
        <v>1234</v>
      </c>
      <c r="C245" t="s">
        <v>26</v>
      </c>
      <c r="D245" t="s">
        <v>180</v>
      </c>
      <c r="E245" t="s">
        <v>1258</v>
      </c>
      <c r="F245" t="s">
        <v>1259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hidden="1" x14ac:dyDescent="0.35">
      <c r="A246" t="s">
        <v>1841</v>
      </c>
      <c r="B246" t="s">
        <v>1234</v>
      </c>
      <c r="C246" t="s">
        <v>149</v>
      </c>
      <c r="D246" t="s">
        <v>150</v>
      </c>
      <c r="E246" t="s">
        <v>1304</v>
      </c>
      <c r="F246" t="s">
        <v>1305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hidden="1" x14ac:dyDescent="0.35">
      <c r="A247" t="s">
        <v>1841</v>
      </c>
      <c r="B247" t="s">
        <v>1234</v>
      </c>
      <c r="C247" t="s">
        <v>14</v>
      </c>
      <c r="D247" t="s">
        <v>1929</v>
      </c>
      <c r="E247" t="s">
        <v>1283</v>
      </c>
      <c r="F247" t="s">
        <v>1284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hidden="1" x14ac:dyDescent="0.35">
      <c r="A248" t="s">
        <v>1841</v>
      </c>
      <c r="B248" t="s">
        <v>1234</v>
      </c>
      <c r="C248" t="s">
        <v>253</v>
      </c>
      <c r="D248" t="s">
        <v>254</v>
      </c>
      <c r="E248" t="s">
        <v>1247</v>
      </c>
      <c r="F248" t="s">
        <v>1248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hidden="1" x14ac:dyDescent="0.35">
      <c r="A249" t="s">
        <v>1841</v>
      </c>
      <c r="B249" t="s">
        <v>1234</v>
      </c>
      <c r="C249" t="s">
        <v>22</v>
      </c>
      <c r="D249" t="s">
        <v>695</v>
      </c>
      <c r="E249" t="s">
        <v>1328</v>
      </c>
      <c r="F249" t="s">
        <v>1329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hidden="1" x14ac:dyDescent="0.35">
      <c r="A250" t="s">
        <v>1841</v>
      </c>
      <c r="B250" t="s">
        <v>1234</v>
      </c>
      <c r="C250" t="s">
        <v>14</v>
      </c>
      <c r="D250" t="s">
        <v>1929</v>
      </c>
      <c r="E250" t="s">
        <v>1342</v>
      </c>
      <c r="F250" t="s">
        <v>1343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hidden="1" x14ac:dyDescent="0.35">
      <c r="A251" t="s">
        <v>1841</v>
      </c>
      <c r="B251" t="s">
        <v>1234</v>
      </c>
      <c r="C251" t="s">
        <v>26</v>
      </c>
      <c r="D251" t="s">
        <v>27</v>
      </c>
      <c r="E251" t="s">
        <v>1497</v>
      </c>
      <c r="F251" t="s">
        <v>1498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hidden="1" x14ac:dyDescent="0.35">
      <c r="A252" t="s">
        <v>1841</v>
      </c>
      <c r="B252" t="s">
        <v>1234</v>
      </c>
      <c r="C252" t="s">
        <v>118</v>
      </c>
      <c r="D252" t="s">
        <v>449</v>
      </c>
      <c r="E252" t="s">
        <v>1365</v>
      </c>
      <c r="F252" t="s">
        <v>1601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hidden="1" x14ac:dyDescent="0.35">
      <c r="A253" t="s">
        <v>1841</v>
      </c>
      <c r="B253" t="s">
        <v>1234</v>
      </c>
      <c r="C253" t="s">
        <v>26</v>
      </c>
      <c r="D253" t="s">
        <v>27</v>
      </c>
      <c r="E253" t="s">
        <v>1377</v>
      </c>
      <c r="F253" t="s">
        <v>1373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hidden="1" x14ac:dyDescent="0.35">
      <c r="A254" t="s">
        <v>1841</v>
      </c>
      <c r="B254" t="s">
        <v>1234</v>
      </c>
      <c r="C254" t="s">
        <v>118</v>
      </c>
      <c r="D254" t="s">
        <v>119</v>
      </c>
      <c r="E254" t="s">
        <v>1416</v>
      </c>
      <c r="F254" t="s">
        <v>1602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hidden="1" x14ac:dyDescent="0.35">
      <c r="A255" t="s">
        <v>1841</v>
      </c>
      <c r="B255" t="s">
        <v>1234</v>
      </c>
      <c r="C255" t="s">
        <v>210</v>
      </c>
      <c r="D255" t="s">
        <v>1370</v>
      </c>
      <c r="E255" t="s">
        <v>1371</v>
      </c>
      <c r="F255" t="s">
        <v>1372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hidden="1" x14ac:dyDescent="0.35">
      <c r="A256" t="s">
        <v>1841</v>
      </c>
      <c r="B256" t="s">
        <v>1234</v>
      </c>
      <c r="C256" t="s">
        <v>26</v>
      </c>
      <c r="D256" t="s">
        <v>762</v>
      </c>
      <c r="E256" t="s">
        <v>1238</v>
      </c>
      <c r="F256" t="s">
        <v>1239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hidden="1" x14ac:dyDescent="0.35">
      <c r="A257" t="s">
        <v>1841</v>
      </c>
      <c r="B257" t="s">
        <v>1234</v>
      </c>
      <c r="C257" t="s">
        <v>74</v>
      </c>
      <c r="D257" t="s">
        <v>75</v>
      </c>
      <c r="E257" t="s">
        <v>1245</v>
      </c>
      <c r="F257" t="s">
        <v>1246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hidden="1" x14ac:dyDescent="0.35">
      <c r="A258" t="s">
        <v>1841</v>
      </c>
      <c r="B258" t="s">
        <v>1234</v>
      </c>
      <c r="C258" t="s">
        <v>118</v>
      </c>
      <c r="D258" t="s">
        <v>119</v>
      </c>
      <c r="E258" t="s">
        <v>1322</v>
      </c>
      <c r="F258" t="s">
        <v>1323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hidden="1" x14ac:dyDescent="0.35">
      <c r="A259" t="s">
        <v>1841</v>
      </c>
      <c r="B259" t="s">
        <v>1234</v>
      </c>
      <c r="C259" t="s">
        <v>253</v>
      </c>
      <c r="D259" t="s">
        <v>254</v>
      </c>
      <c r="E259" t="s">
        <v>1249</v>
      </c>
      <c r="F259" t="s">
        <v>1250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hidden="1" x14ac:dyDescent="0.35">
      <c r="A260" t="s">
        <v>1841</v>
      </c>
      <c r="B260" t="s">
        <v>1234</v>
      </c>
      <c r="C260" t="s">
        <v>118</v>
      </c>
      <c r="D260" t="s">
        <v>119</v>
      </c>
      <c r="E260" t="s">
        <v>1424</v>
      </c>
      <c r="F260" t="s">
        <v>1518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hidden="1" x14ac:dyDescent="0.35">
      <c r="A261" t="s">
        <v>1841</v>
      </c>
      <c r="B261" t="s">
        <v>1234</v>
      </c>
      <c r="C261" t="s">
        <v>26</v>
      </c>
      <c r="D261" t="s">
        <v>27</v>
      </c>
      <c r="E261" t="s">
        <v>1359</v>
      </c>
      <c r="F261" t="s">
        <v>1360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hidden="1" x14ac:dyDescent="0.35">
      <c r="A262" t="s">
        <v>1841</v>
      </c>
      <c r="B262" t="s">
        <v>1234</v>
      </c>
      <c r="C262" t="s">
        <v>253</v>
      </c>
      <c r="D262" t="s">
        <v>254</v>
      </c>
      <c r="E262" t="s">
        <v>1260</v>
      </c>
      <c r="F262" t="s">
        <v>1502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hidden="1" x14ac:dyDescent="0.35">
      <c r="A263" t="s">
        <v>1841</v>
      </c>
      <c r="B263" t="s">
        <v>1234</v>
      </c>
      <c r="C263" t="s">
        <v>26</v>
      </c>
      <c r="D263" t="s">
        <v>535</v>
      </c>
      <c r="E263" t="s">
        <v>1321</v>
      </c>
      <c r="F263" t="s">
        <v>1501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hidden="1" x14ac:dyDescent="0.35">
      <c r="A264" t="s">
        <v>1841</v>
      </c>
      <c r="B264" t="s">
        <v>1234</v>
      </c>
      <c r="C264" t="s">
        <v>51</v>
      </c>
      <c r="D264" t="s">
        <v>1598</v>
      </c>
      <c r="E264" t="s">
        <v>1599</v>
      </c>
      <c r="F264" t="s">
        <v>1603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hidden="1" x14ac:dyDescent="0.35">
      <c r="A265" t="s">
        <v>1841</v>
      </c>
      <c r="B265" t="s">
        <v>1234</v>
      </c>
      <c r="C265" t="s">
        <v>14</v>
      </c>
      <c r="D265" t="s">
        <v>1929</v>
      </c>
      <c r="E265" t="s">
        <v>1240</v>
      </c>
      <c r="F265" t="s">
        <v>1241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hidden="1" x14ac:dyDescent="0.35">
      <c r="A266" t="s">
        <v>1841</v>
      </c>
      <c r="B266" t="s">
        <v>1234</v>
      </c>
      <c r="C266" t="s">
        <v>26</v>
      </c>
      <c r="D266" t="s">
        <v>138</v>
      </c>
      <c r="E266" t="s">
        <v>1314</v>
      </c>
      <c r="F266" t="s">
        <v>1315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hidden="1" x14ac:dyDescent="0.35">
      <c r="A267" t="s">
        <v>1841</v>
      </c>
      <c r="B267" t="s">
        <v>1234</v>
      </c>
      <c r="C267" t="s">
        <v>566</v>
      </c>
      <c r="D267" t="s">
        <v>811</v>
      </c>
      <c r="E267" t="s">
        <v>911</v>
      </c>
      <c r="F267" t="s">
        <v>1494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hidden="1" x14ac:dyDescent="0.35">
      <c r="A268" t="s">
        <v>1841</v>
      </c>
      <c r="B268" t="s">
        <v>1234</v>
      </c>
      <c r="C268" t="s">
        <v>26</v>
      </c>
      <c r="D268" t="s">
        <v>98</v>
      </c>
      <c r="E268" t="s">
        <v>1306</v>
      </c>
      <c r="F268" t="s">
        <v>1307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hidden="1" x14ac:dyDescent="0.35">
      <c r="A269" t="s">
        <v>1841</v>
      </c>
      <c r="B269" t="s">
        <v>1234</v>
      </c>
      <c r="C269" t="s">
        <v>14</v>
      </c>
      <c r="D269" t="s">
        <v>835</v>
      </c>
      <c r="E269" t="s">
        <v>1367</v>
      </c>
      <c r="F269" t="s">
        <v>1604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hidden="1" x14ac:dyDescent="0.35">
      <c r="A270" t="s">
        <v>1841</v>
      </c>
      <c r="B270" t="s">
        <v>1234</v>
      </c>
      <c r="C270" t="s">
        <v>88</v>
      </c>
      <c r="D270" t="s">
        <v>89</v>
      </c>
      <c r="E270" t="s">
        <v>1243</v>
      </c>
      <c r="F270" t="s">
        <v>1244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hidden="1" x14ac:dyDescent="0.35">
      <c r="A271" t="s">
        <v>1841</v>
      </c>
      <c r="B271" t="s">
        <v>1234</v>
      </c>
      <c r="C271" t="s">
        <v>26</v>
      </c>
      <c r="D271" t="s">
        <v>27</v>
      </c>
      <c r="E271" t="s">
        <v>1346</v>
      </c>
      <c r="F271" t="s">
        <v>1407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hidden="1" x14ac:dyDescent="0.35">
      <c r="A272" t="s">
        <v>1841</v>
      </c>
      <c r="B272" t="s">
        <v>1234</v>
      </c>
      <c r="C272" t="s">
        <v>26</v>
      </c>
      <c r="D272" t="s">
        <v>27</v>
      </c>
      <c r="E272" t="s">
        <v>1336</v>
      </c>
      <c r="F272" t="s">
        <v>1337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hidden="1" x14ac:dyDescent="0.35">
      <c r="A273" t="s">
        <v>1841</v>
      </c>
      <c r="B273" t="s">
        <v>1234</v>
      </c>
      <c r="C273" t="s">
        <v>51</v>
      </c>
      <c r="D273" t="s">
        <v>557</v>
      </c>
      <c r="E273" t="s">
        <v>1344</v>
      </c>
      <c r="F273" t="s">
        <v>1345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hidden="1" x14ac:dyDescent="0.35">
      <c r="A274" t="s">
        <v>1841</v>
      </c>
      <c r="B274" t="s">
        <v>1234</v>
      </c>
      <c r="C274" t="s">
        <v>176</v>
      </c>
      <c r="D274" t="s">
        <v>900</v>
      </c>
      <c r="E274" t="s">
        <v>901</v>
      </c>
      <c r="F274" t="s">
        <v>1378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hidden="1" x14ac:dyDescent="0.35">
      <c r="A275" t="s">
        <v>1841</v>
      </c>
      <c r="B275" t="s">
        <v>1234</v>
      </c>
      <c r="C275" t="s">
        <v>118</v>
      </c>
      <c r="D275" t="s">
        <v>1061</v>
      </c>
      <c r="E275" t="s">
        <v>1270</v>
      </c>
      <c r="F275" t="s">
        <v>1271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hidden="1" x14ac:dyDescent="0.35">
      <c r="A276" t="s">
        <v>1841</v>
      </c>
      <c r="B276" t="s">
        <v>1234</v>
      </c>
      <c r="C276" t="s">
        <v>41</v>
      </c>
      <c r="D276" t="s">
        <v>42</v>
      </c>
      <c r="E276" t="s">
        <v>1319</v>
      </c>
      <c r="F276" t="s">
        <v>1320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hidden="1" x14ac:dyDescent="0.35">
      <c r="A277" t="s">
        <v>1841</v>
      </c>
      <c r="B277" t="s">
        <v>1234</v>
      </c>
      <c r="C277" t="s">
        <v>26</v>
      </c>
      <c r="D277" t="s">
        <v>207</v>
      </c>
      <c r="E277" t="s">
        <v>1288</v>
      </c>
      <c r="F277" t="s">
        <v>1289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hidden="1" x14ac:dyDescent="0.35">
      <c r="A278" t="s">
        <v>1841</v>
      </c>
      <c r="B278" t="s">
        <v>1234</v>
      </c>
      <c r="C278" t="s">
        <v>26</v>
      </c>
      <c r="D278" t="s">
        <v>138</v>
      </c>
      <c r="E278" t="s">
        <v>1330</v>
      </c>
      <c r="F278" t="s">
        <v>1331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hidden="1" x14ac:dyDescent="0.35">
      <c r="A279" t="s">
        <v>1841</v>
      </c>
      <c r="B279" t="s">
        <v>1234</v>
      </c>
      <c r="C279" t="s">
        <v>26</v>
      </c>
      <c r="D279" t="s">
        <v>27</v>
      </c>
      <c r="E279" t="s">
        <v>1295</v>
      </c>
      <c r="F279" t="s">
        <v>1296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hidden="1" x14ac:dyDescent="0.35">
      <c r="A280" t="s">
        <v>1841</v>
      </c>
      <c r="B280" t="s">
        <v>1234</v>
      </c>
      <c r="C280" t="s">
        <v>18</v>
      </c>
      <c r="D280" t="s">
        <v>19</v>
      </c>
      <c r="E280" t="s">
        <v>1347</v>
      </c>
      <c r="F280" t="s">
        <v>1505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hidden="1" x14ac:dyDescent="0.35">
      <c r="A281" t="s">
        <v>1841</v>
      </c>
      <c r="B281" t="s">
        <v>1234</v>
      </c>
      <c r="C281" t="s">
        <v>26</v>
      </c>
      <c r="D281" t="s">
        <v>27</v>
      </c>
      <c r="E281" t="s">
        <v>1375</v>
      </c>
      <c r="F281" t="s">
        <v>1376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hidden="1" x14ac:dyDescent="0.35">
      <c r="A282" t="s">
        <v>1841</v>
      </c>
      <c r="B282" t="s">
        <v>1234</v>
      </c>
      <c r="C282" t="s">
        <v>14</v>
      </c>
      <c r="D282" t="s">
        <v>1929</v>
      </c>
      <c r="E282" t="s">
        <v>1369</v>
      </c>
      <c r="F282" t="s">
        <v>1333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hidden="1" x14ac:dyDescent="0.35">
      <c r="A283" t="s">
        <v>1841</v>
      </c>
      <c r="B283" t="s">
        <v>1234</v>
      </c>
      <c r="C283" t="s">
        <v>118</v>
      </c>
      <c r="D283" t="s">
        <v>119</v>
      </c>
      <c r="E283" t="s">
        <v>1324</v>
      </c>
      <c r="F283" t="s">
        <v>1605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hidden="1" x14ac:dyDescent="0.35">
      <c r="A284" t="s">
        <v>1841</v>
      </c>
      <c r="B284" t="s">
        <v>1234</v>
      </c>
      <c r="C284" t="s">
        <v>176</v>
      </c>
      <c r="D284" t="s">
        <v>389</v>
      </c>
      <c r="E284" t="s">
        <v>1517</v>
      </c>
      <c r="F284" t="s">
        <v>1332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hidden="1" x14ac:dyDescent="0.35">
      <c r="A285" t="s">
        <v>1841</v>
      </c>
      <c r="B285" t="s">
        <v>1234</v>
      </c>
      <c r="C285" t="s">
        <v>26</v>
      </c>
      <c r="D285" t="s">
        <v>27</v>
      </c>
      <c r="E285" t="s">
        <v>1405</v>
      </c>
      <c r="F285" t="s">
        <v>1406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hidden="1" x14ac:dyDescent="0.35">
      <c r="A286" t="s">
        <v>1841</v>
      </c>
      <c r="B286" t="s">
        <v>1234</v>
      </c>
      <c r="C286" t="s">
        <v>26</v>
      </c>
      <c r="D286" t="s">
        <v>332</v>
      </c>
      <c r="E286" t="s">
        <v>1286</v>
      </c>
      <c r="F286" t="s">
        <v>1287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hidden="1" x14ac:dyDescent="0.35">
      <c r="A287" t="s">
        <v>1841</v>
      </c>
      <c r="B287" t="s">
        <v>1234</v>
      </c>
      <c r="C287" t="s">
        <v>118</v>
      </c>
      <c r="D287" t="s">
        <v>1348</v>
      </c>
      <c r="E287" t="s">
        <v>1349</v>
      </c>
      <c r="F287" t="s">
        <v>1350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hidden="1" x14ac:dyDescent="0.35">
      <c r="A288" t="s">
        <v>1841</v>
      </c>
      <c r="B288" t="s">
        <v>1234</v>
      </c>
      <c r="C288" t="s">
        <v>14</v>
      </c>
      <c r="D288" t="s">
        <v>1929</v>
      </c>
      <c r="E288" t="s">
        <v>1275</v>
      </c>
      <c r="F288" t="s">
        <v>1276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hidden="1" x14ac:dyDescent="0.35">
      <c r="A289" t="s">
        <v>1841</v>
      </c>
      <c r="B289" t="s">
        <v>1234</v>
      </c>
      <c r="C289" t="s">
        <v>26</v>
      </c>
      <c r="D289" t="s">
        <v>1235</v>
      </c>
      <c r="E289" t="s">
        <v>1236</v>
      </c>
      <c r="F289" t="s">
        <v>1237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hidden="1" x14ac:dyDescent="0.35">
      <c r="A290" t="s">
        <v>1841</v>
      </c>
      <c r="B290" t="s">
        <v>1234</v>
      </c>
      <c r="C290" t="s">
        <v>26</v>
      </c>
      <c r="D290" t="s">
        <v>180</v>
      </c>
      <c r="E290" t="s">
        <v>1318</v>
      </c>
      <c r="F290" t="s">
        <v>1507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hidden="1" x14ac:dyDescent="0.35">
      <c r="A291" t="s">
        <v>1841</v>
      </c>
      <c r="B291" t="s">
        <v>1234</v>
      </c>
      <c r="C291" t="s">
        <v>149</v>
      </c>
      <c r="D291" t="s">
        <v>1941</v>
      </c>
      <c r="E291" t="s">
        <v>1038</v>
      </c>
      <c r="F291" t="s">
        <v>1496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hidden="1" x14ac:dyDescent="0.35">
      <c r="A292" t="s">
        <v>1841</v>
      </c>
      <c r="B292" t="s">
        <v>1234</v>
      </c>
      <c r="C292" t="s">
        <v>566</v>
      </c>
      <c r="D292" t="s">
        <v>811</v>
      </c>
      <c r="E292" t="s">
        <v>812</v>
      </c>
      <c r="F292" t="s">
        <v>1499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hidden="1" x14ac:dyDescent="0.35">
      <c r="A293" t="s">
        <v>1841</v>
      </c>
      <c r="B293" t="s">
        <v>1234</v>
      </c>
      <c r="C293" t="s">
        <v>176</v>
      </c>
      <c r="D293" t="s">
        <v>177</v>
      </c>
      <c r="E293" t="s">
        <v>1297</v>
      </c>
      <c r="F293" t="s">
        <v>1298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hidden="1" x14ac:dyDescent="0.35">
      <c r="A294" t="s">
        <v>1841</v>
      </c>
      <c r="B294" t="s">
        <v>1234</v>
      </c>
      <c r="C294" t="s">
        <v>149</v>
      </c>
      <c r="D294" t="s">
        <v>150</v>
      </c>
      <c r="E294" t="s">
        <v>1040</v>
      </c>
      <c r="F294" t="s">
        <v>1285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hidden="1" x14ac:dyDescent="0.35">
      <c r="A295" t="s">
        <v>1841</v>
      </c>
      <c r="B295" t="s">
        <v>1234</v>
      </c>
      <c r="C295" t="s">
        <v>1261</v>
      </c>
      <c r="D295" t="s">
        <v>1262</v>
      </c>
      <c r="E295" t="s">
        <v>1263</v>
      </c>
      <c r="F295" t="s">
        <v>1264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hidden="1" x14ac:dyDescent="0.35">
      <c r="A296" t="s">
        <v>1841</v>
      </c>
      <c r="B296" t="s">
        <v>1234</v>
      </c>
      <c r="C296" t="s">
        <v>176</v>
      </c>
      <c r="D296" t="s">
        <v>245</v>
      </c>
      <c r="E296" t="s">
        <v>1355</v>
      </c>
      <c r="F296" t="s">
        <v>1356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hidden="1" x14ac:dyDescent="0.35">
      <c r="A297" t="s">
        <v>1841</v>
      </c>
      <c r="B297" t="s">
        <v>1234</v>
      </c>
      <c r="C297" t="s">
        <v>210</v>
      </c>
      <c r="D297" t="s">
        <v>398</v>
      </c>
      <c r="E297" t="s">
        <v>1312</v>
      </c>
      <c r="F297" t="s">
        <v>1313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hidden="1" x14ac:dyDescent="0.35">
      <c r="A298" t="s">
        <v>1841</v>
      </c>
      <c r="B298" t="s">
        <v>1234</v>
      </c>
      <c r="C298" t="s">
        <v>229</v>
      </c>
      <c r="D298" t="s">
        <v>1478</v>
      </c>
      <c r="E298" t="s">
        <v>1503</v>
      </c>
      <c r="F298" t="s">
        <v>1504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hidden="1" x14ac:dyDescent="0.35">
      <c r="A299" t="s">
        <v>1841</v>
      </c>
      <c r="B299" t="s">
        <v>1234</v>
      </c>
      <c r="C299" t="s">
        <v>26</v>
      </c>
      <c r="D299" t="s">
        <v>1942</v>
      </c>
      <c r="E299" t="s">
        <v>1374</v>
      </c>
      <c r="F299" t="s">
        <v>1400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hidden="1" x14ac:dyDescent="0.35">
      <c r="A300" t="s">
        <v>1841</v>
      </c>
      <c r="B300" t="s">
        <v>1234</v>
      </c>
      <c r="C300" t="s">
        <v>26</v>
      </c>
      <c r="D300" t="s">
        <v>1970</v>
      </c>
      <c r="E300" t="s">
        <v>1273</v>
      </c>
      <c r="F300" t="s">
        <v>1274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hidden="1" x14ac:dyDescent="0.35">
      <c r="A301" t="s">
        <v>1841</v>
      </c>
      <c r="B301" t="s">
        <v>1234</v>
      </c>
      <c r="C301" t="s">
        <v>26</v>
      </c>
      <c r="D301" t="s">
        <v>332</v>
      </c>
      <c r="E301" t="s">
        <v>1606</v>
      </c>
      <c r="F301" t="s">
        <v>1607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hidden="1" x14ac:dyDescent="0.35">
      <c r="A302" t="s">
        <v>1841</v>
      </c>
      <c r="B302" t="s">
        <v>1234</v>
      </c>
      <c r="C302" t="s">
        <v>26</v>
      </c>
      <c r="D302" t="s">
        <v>546</v>
      </c>
      <c r="E302" t="s">
        <v>1281</v>
      </c>
      <c r="F302" t="s">
        <v>1282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hidden="1" x14ac:dyDescent="0.35">
      <c r="A303" t="s">
        <v>1841</v>
      </c>
      <c r="B303" t="s">
        <v>1234</v>
      </c>
      <c r="C303" t="s">
        <v>26</v>
      </c>
      <c r="D303" t="s">
        <v>27</v>
      </c>
      <c r="E303" t="s">
        <v>1341</v>
      </c>
      <c r="F303" t="s">
        <v>1403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hidden="1" x14ac:dyDescent="0.35">
      <c r="A304" t="s">
        <v>1841</v>
      </c>
      <c r="B304" t="s">
        <v>1234</v>
      </c>
      <c r="C304" t="s">
        <v>26</v>
      </c>
      <c r="D304" t="s">
        <v>1097</v>
      </c>
      <c r="E304" t="s">
        <v>1098</v>
      </c>
      <c r="F304" t="s">
        <v>1509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hidden="1" x14ac:dyDescent="0.35">
      <c r="A305" t="s">
        <v>1841</v>
      </c>
      <c r="B305" t="s">
        <v>1234</v>
      </c>
      <c r="C305" t="s">
        <v>26</v>
      </c>
      <c r="D305" t="s">
        <v>1056</v>
      </c>
      <c r="E305" t="s">
        <v>1291</v>
      </c>
      <c r="F305" t="s">
        <v>1292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hidden="1" x14ac:dyDescent="0.35">
      <c r="A306" t="s">
        <v>1841</v>
      </c>
      <c r="B306" t="s">
        <v>1234</v>
      </c>
      <c r="C306" t="s">
        <v>26</v>
      </c>
      <c r="D306" t="s">
        <v>236</v>
      </c>
      <c r="E306" t="s">
        <v>1353</v>
      </c>
      <c r="F306" t="s">
        <v>1354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hidden="1" x14ac:dyDescent="0.35">
      <c r="A307" t="s">
        <v>1841</v>
      </c>
      <c r="B307" t="s">
        <v>1234</v>
      </c>
      <c r="C307" t="s">
        <v>118</v>
      </c>
      <c r="D307" t="s">
        <v>119</v>
      </c>
      <c r="E307" t="s">
        <v>1427</v>
      </c>
      <c r="F307" t="s">
        <v>1514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hidden="1" x14ac:dyDescent="0.35">
      <c r="A308" t="s">
        <v>1841</v>
      </c>
      <c r="B308" t="s">
        <v>1234</v>
      </c>
      <c r="C308" t="s">
        <v>14</v>
      </c>
      <c r="D308" t="s">
        <v>1929</v>
      </c>
      <c r="E308" t="s">
        <v>1326</v>
      </c>
      <c r="F308" t="s">
        <v>1327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hidden="1" x14ac:dyDescent="0.35">
      <c r="A309" t="s">
        <v>1841</v>
      </c>
      <c r="B309" t="s">
        <v>1234</v>
      </c>
      <c r="C309" t="s">
        <v>655</v>
      </c>
      <c r="D309" t="s">
        <v>656</v>
      </c>
      <c r="E309" t="s">
        <v>1095</v>
      </c>
      <c r="F309" t="s">
        <v>1269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hidden="1" x14ac:dyDescent="0.35">
      <c r="A310" t="s">
        <v>1841</v>
      </c>
      <c r="B310" t="s">
        <v>1234</v>
      </c>
      <c r="C310" t="s">
        <v>210</v>
      </c>
      <c r="D310" t="s">
        <v>598</v>
      </c>
      <c r="E310" t="s">
        <v>1316</v>
      </c>
      <c r="F310" t="s">
        <v>1317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hidden="1" x14ac:dyDescent="0.35">
      <c r="A311" t="s">
        <v>1841</v>
      </c>
      <c r="B311" t="s">
        <v>1234</v>
      </c>
      <c r="C311" t="s">
        <v>26</v>
      </c>
      <c r="D311" t="s">
        <v>64</v>
      </c>
      <c r="E311" t="s">
        <v>1293</v>
      </c>
      <c r="F311" t="s">
        <v>1294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hidden="1" x14ac:dyDescent="0.35">
      <c r="A312" t="s">
        <v>1841</v>
      </c>
      <c r="B312" t="s">
        <v>1234</v>
      </c>
      <c r="C312" t="s">
        <v>26</v>
      </c>
      <c r="D312" t="s">
        <v>1363</v>
      </c>
      <c r="E312" t="s">
        <v>1364</v>
      </c>
      <c r="F312" t="s">
        <v>1495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hidden="1" x14ac:dyDescent="0.35">
      <c r="A313" t="s">
        <v>1841</v>
      </c>
      <c r="B313" t="s">
        <v>1234</v>
      </c>
      <c r="C313" t="s">
        <v>80</v>
      </c>
      <c r="D313" t="s">
        <v>81</v>
      </c>
      <c r="E313" t="s">
        <v>1267</v>
      </c>
      <c r="F313" t="s">
        <v>1268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hidden="1" x14ac:dyDescent="0.35">
      <c r="A314" t="s">
        <v>1841</v>
      </c>
      <c r="B314" t="s">
        <v>1234</v>
      </c>
      <c r="C314" t="s">
        <v>126</v>
      </c>
      <c r="D314" t="s">
        <v>127</v>
      </c>
      <c r="E314" t="s">
        <v>1357</v>
      </c>
      <c r="F314" t="s">
        <v>1358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hidden="1" x14ac:dyDescent="0.35">
      <c r="A315" t="s">
        <v>1841</v>
      </c>
      <c r="B315" t="s">
        <v>1234</v>
      </c>
      <c r="C315" t="s">
        <v>26</v>
      </c>
      <c r="D315" t="s">
        <v>1934</v>
      </c>
      <c r="E315" t="s">
        <v>1500</v>
      </c>
      <c r="F315" t="s">
        <v>1301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hidden="1" x14ac:dyDescent="0.35">
      <c r="A316" t="s">
        <v>1841</v>
      </c>
      <c r="B316" t="s">
        <v>1234</v>
      </c>
      <c r="C316" t="s">
        <v>26</v>
      </c>
      <c r="D316" t="s">
        <v>27</v>
      </c>
      <c r="E316" t="s">
        <v>1242</v>
      </c>
      <c r="F316" t="s">
        <v>1506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hidden="1" x14ac:dyDescent="0.35">
      <c r="A317" t="s">
        <v>1841</v>
      </c>
      <c r="B317" t="s">
        <v>1234</v>
      </c>
      <c r="C317" t="s">
        <v>80</v>
      </c>
      <c r="D317" t="s">
        <v>1937</v>
      </c>
      <c r="E317" t="s">
        <v>1265</v>
      </c>
      <c r="F317" t="s">
        <v>1266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hidden="1" x14ac:dyDescent="0.35">
      <c r="A318" t="s">
        <v>1842</v>
      </c>
      <c r="B318" t="s">
        <v>1234</v>
      </c>
      <c r="C318" t="s">
        <v>26</v>
      </c>
      <c r="D318" t="s">
        <v>574</v>
      </c>
      <c r="E318" t="s">
        <v>1308</v>
      </c>
      <c r="F318" t="s">
        <v>1309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hidden="1" x14ac:dyDescent="0.35">
      <c r="A319" t="s">
        <v>1842</v>
      </c>
      <c r="B319" t="s">
        <v>1234</v>
      </c>
      <c r="C319" t="s">
        <v>14</v>
      </c>
      <c r="D319" t="s">
        <v>1929</v>
      </c>
      <c r="E319" t="s">
        <v>1338</v>
      </c>
      <c r="F319" t="s">
        <v>1339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hidden="1" x14ac:dyDescent="0.35">
      <c r="A320" t="s">
        <v>1842</v>
      </c>
      <c r="B320" t="s">
        <v>1234</v>
      </c>
      <c r="C320" t="s">
        <v>74</v>
      </c>
      <c r="D320" t="s">
        <v>75</v>
      </c>
      <c r="E320" t="s">
        <v>1245</v>
      </c>
      <c r="F320" t="s">
        <v>1246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hidden="1" x14ac:dyDescent="0.35">
      <c r="A321" t="s">
        <v>1842</v>
      </c>
      <c r="B321" t="s">
        <v>1234</v>
      </c>
      <c r="C321" t="s">
        <v>26</v>
      </c>
      <c r="D321" t="s">
        <v>1942</v>
      </c>
      <c r="E321" t="s">
        <v>1374</v>
      </c>
      <c r="F321" t="s">
        <v>1400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hidden="1" x14ac:dyDescent="0.35">
      <c r="A322" t="s">
        <v>1842</v>
      </c>
      <c r="B322" t="s">
        <v>1234</v>
      </c>
      <c r="C322" t="s">
        <v>88</v>
      </c>
      <c r="D322" t="s">
        <v>89</v>
      </c>
      <c r="E322" t="s">
        <v>1243</v>
      </c>
      <c r="F322" t="s">
        <v>1244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hidden="1" x14ac:dyDescent="0.35">
      <c r="A323" t="s">
        <v>1842</v>
      </c>
      <c r="B323" t="s">
        <v>1234</v>
      </c>
      <c r="C323" t="s">
        <v>26</v>
      </c>
      <c r="D323" t="s">
        <v>27</v>
      </c>
      <c r="E323" t="s">
        <v>1242</v>
      </c>
      <c r="F323" t="s">
        <v>1506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hidden="1" x14ac:dyDescent="0.35">
      <c r="A324" t="s">
        <v>1842</v>
      </c>
      <c r="B324" t="s">
        <v>1234</v>
      </c>
      <c r="C324" t="s">
        <v>118</v>
      </c>
      <c r="D324" t="s">
        <v>449</v>
      </c>
      <c r="E324" t="s">
        <v>1365</v>
      </c>
      <c r="F324" t="s">
        <v>1601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hidden="1" x14ac:dyDescent="0.35">
      <c r="A325" t="s">
        <v>1842</v>
      </c>
      <c r="B325" t="s">
        <v>1234</v>
      </c>
      <c r="C325" t="s">
        <v>26</v>
      </c>
      <c r="D325" t="s">
        <v>236</v>
      </c>
      <c r="E325" t="s">
        <v>1353</v>
      </c>
      <c r="F325" t="s">
        <v>1354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hidden="1" x14ac:dyDescent="0.35">
      <c r="A326" t="s">
        <v>1842</v>
      </c>
      <c r="B326" t="s">
        <v>1234</v>
      </c>
      <c r="C326" t="s">
        <v>253</v>
      </c>
      <c r="D326" t="s">
        <v>254</v>
      </c>
      <c r="E326" t="s">
        <v>1247</v>
      </c>
      <c r="F326" t="s">
        <v>1248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hidden="1" x14ac:dyDescent="0.35">
      <c r="A327" t="s">
        <v>1842</v>
      </c>
      <c r="B327" t="s">
        <v>1234</v>
      </c>
      <c r="C327" t="s">
        <v>655</v>
      </c>
      <c r="D327" t="s">
        <v>656</v>
      </c>
      <c r="E327" t="s">
        <v>1095</v>
      </c>
      <c r="F327" t="s">
        <v>1269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hidden="1" x14ac:dyDescent="0.35">
      <c r="A328" t="s">
        <v>1842</v>
      </c>
      <c r="B328" t="s">
        <v>1234</v>
      </c>
      <c r="C328" t="s">
        <v>14</v>
      </c>
      <c r="D328" t="s">
        <v>1929</v>
      </c>
      <c r="E328" t="s">
        <v>1369</v>
      </c>
      <c r="F328" t="s">
        <v>1333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hidden="1" x14ac:dyDescent="0.35">
      <c r="A329" t="s">
        <v>1842</v>
      </c>
      <c r="B329" t="s">
        <v>1234</v>
      </c>
      <c r="C329" t="s">
        <v>566</v>
      </c>
      <c r="D329" t="s">
        <v>811</v>
      </c>
      <c r="E329" t="s">
        <v>812</v>
      </c>
      <c r="F329" t="s">
        <v>1499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hidden="1" x14ac:dyDescent="0.35">
      <c r="A330" t="s">
        <v>1842</v>
      </c>
      <c r="B330" t="s">
        <v>1234</v>
      </c>
      <c r="C330" t="s">
        <v>26</v>
      </c>
      <c r="D330" t="s">
        <v>27</v>
      </c>
      <c r="E330" t="s">
        <v>1299</v>
      </c>
      <c r="F330" t="s">
        <v>1300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hidden="1" x14ac:dyDescent="0.35">
      <c r="A331" t="s">
        <v>1842</v>
      </c>
      <c r="B331" t="s">
        <v>1234</v>
      </c>
      <c r="C331" t="s">
        <v>253</v>
      </c>
      <c r="D331" t="s">
        <v>254</v>
      </c>
      <c r="E331" t="s">
        <v>1251</v>
      </c>
      <c r="F331" t="s">
        <v>1252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hidden="1" x14ac:dyDescent="0.35">
      <c r="A332" t="s">
        <v>1842</v>
      </c>
      <c r="B332" t="s">
        <v>1234</v>
      </c>
      <c r="C332" t="s">
        <v>80</v>
      </c>
      <c r="D332" t="s">
        <v>81</v>
      </c>
      <c r="E332" t="s">
        <v>933</v>
      </c>
      <c r="F332" t="s">
        <v>1621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hidden="1" x14ac:dyDescent="0.35">
      <c r="A333" t="s">
        <v>1842</v>
      </c>
      <c r="B333" t="s">
        <v>1234</v>
      </c>
      <c r="C333" t="s">
        <v>176</v>
      </c>
      <c r="D333" t="s">
        <v>245</v>
      </c>
      <c r="E333" t="s">
        <v>1355</v>
      </c>
      <c r="F333" t="s">
        <v>1356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hidden="1" x14ac:dyDescent="0.35">
      <c r="A334" t="s">
        <v>1842</v>
      </c>
      <c r="B334" t="s">
        <v>1234</v>
      </c>
      <c r="C334" t="s">
        <v>149</v>
      </c>
      <c r="D334" t="s">
        <v>150</v>
      </c>
      <c r="E334" t="s">
        <v>1040</v>
      </c>
      <c r="F334" t="s">
        <v>1285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hidden="1" x14ac:dyDescent="0.35">
      <c r="A335" t="s">
        <v>1842</v>
      </c>
      <c r="B335" t="s">
        <v>1234</v>
      </c>
      <c r="C335" t="s">
        <v>26</v>
      </c>
      <c r="D335" t="s">
        <v>1948</v>
      </c>
      <c r="E335" t="s">
        <v>1256</v>
      </c>
      <c r="F335" t="s">
        <v>1257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hidden="1" x14ac:dyDescent="0.35">
      <c r="A336" t="s">
        <v>1842</v>
      </c>
      <c r="B336" t="s">
        <v>1234</v>
      </c>
      <c r="C336" t="s">
        <v>26</v>
      </c>
      <c r="D336" t="s">
        <v>27</v>
      </c>
      <c r="E336" t="s">
        <v>1622</v>
      </c>
      <c r="F336" t="s">
        <v>1623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hidden="1" x14ac:dyDescent="0.35">
      <c r="A337" t="s">
        <v>1842</v>
      </c>
      <c r="B337" t="s">
        <v>1234</v>
      </c>
      <c r="C337" t="s">
        <v>118</v>
      </c>
      <c r="D337" t="s">
        <v>1061</v>
      </c>
      <c r="E337" t="s">
        <v>1270</v>
      </c>
      <c r="F337" t="s">
        <v>1271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hidden="1" x14ac:dyDescent="0.35">
      <c r="A338" t="s">
        <v>1842</v>
      </c>
      <c r="B338" t="s">
        <v>1234</v>
      </c>
      <c r="C338" t="s">
        <v>51</v>
      </c>
      <c r="D338" t="s">
        <v>557</v>
      </c>
      <c r="E338" t="s">
        <v>1344</v>
      </c>
      <c r="F338" t="s">
        <v>1345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hidden="1" x14ac:dyDescent="0.35">
      <c r="A339" t="s">
        <v>1842</v>
      </c>
      <c r="B339" t="s">
        <v>1234</v>
      </c>
      <c r="C339" t="s">
        <v>229</v>
      </c>
      <c r="D339" t="s">
        <v>1478</v>
      </c>
      <c r="E339" t="s">
        <v>1503</v>
      </c>
      <c r="F339" t="s">
        <v>1504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hidden="1" x14ac:dyDescent="0.35">
      <c r="A340" t="s">
        <v>1842</v>
      </c>
      <c r="B340" t="s">
        <v>1234</v>
      </c>
      <c r="C340" t="s">
        <v>26</v>
      </c>
      <c r="D340" t="s">
        <v>157</v>
      </c>
      <c r="E340" t="s">
        <v>1398</v>
      </c>
      <c r="F340" t="s">
        <v>1399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hidden="1" x14ac:dyDescent="0.35">
      <c r="A341" t="s">
        <v>1842</v>
      </c>
      <c r="B341" t="s">
        <v>1234</v>
      </c>
      <c r="C341" t="s">
        <v>149</v>
      </c>
      <c r="D341" t="s">
        <v>1941</v>
      </c>
      <c r="E341" t="s">
        <v>1038</v>
      </c>
      <c r="F341" t="s">
        <v>1496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hidden="1" x14ac:dyDescent="0.35">
      <c r="A342" t="s">
        <v>1842</v>
      </c>
      <c r="B342" t="s">
        <v>1234</v>
      </c>
      <c r="C342" t="s">
        <v>51</v>
      </c>
      <c r="D342" t="s">
        <v>1598</v>
      </c>
      <c r="E342" t="s">
        <v>1599</v>
      </c>
      <c r="F342" t="s">
        <v>1624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hidden="1" x14ac:dyDescent="0.35">
      <c r="A343" t="s">
        <v>1842</v>
      </c>
      <c r="B343" t="s">
        <v>1234</v>
      </c>
      <c r="C343" t="s">
        <v>26</v>
      </c>
      <c r="D343" t="s">
        <v>319</v>
      </c>
      <c r="E343" t="s">
        <v>1277</v>
      </c>
      <c r="F343" t="s">
        <v>1278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hidden="1" x14ac:dyDescent="0.35">
      <c r="A344" t="s">
        <v>1842</v>
      </c>
      <c r="B344" t="s">
        <v>1234</v>
      </c>
      <c r="C344" t="s">
        <v>18</v>
      </c>
      <c r="D344" t="s">
        <v>19</v>
      </c>
      <c r="E344" t="s">
        <v>1347</v>
      </c>
      <c r="F344" t="s">
        <v>1505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hidden="1" x14ac:dyDescent="0.35">
      <c r="A345" t="s">
        <v>1842</v>
      </c>
      <c r="B345" t="s">
        <v>1234</v>
      </c>
      <c r="C345" t="s">
        <v>210</v>
      </c>
      <c r="D345" t="s">
        <v>1370</v>
      </c>
      <c r="E345" t="s">
        <v>1371</v>
      </c>
      <c r="F345" t="s">
        <v>1372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hidden="1" x14ac:dyDescent="0.35">
      <c r="A346" t="s">
        <v>1842</v>
      </c>
      <c r="B346" t="s">
        <v>1234</v>
      </c>
      <c r="C346" t="s">
        <v>26</v>
      </c>
      <c r="D346" t="s">
        <v>27</v>
      </c>
      <c r="E346" t="s">
        <v>1359</v>
      </c>
      <c r="F346" t="s">
        <v>1360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hidden="1" x14ac:dyDescent="0.35">
      <c r="A347" t="s">
        <v>1842</v>
      </c>
      <c r="B347" t="s">
        <v>1234</v>
      </c>
      <c r="C347" t="s">
        <v>92</v>
      </c>
      <c r="D347" t="s">
        <v>306</v>
      </c>
      <c r="E347" t="s">
        <v>1253</v>
      </c>
      <c r="F347" t="s">
        <v>1254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hidden="1" x14ac:dyDescent="0.35">
      <c r="A348" t="s">
        <v>1842</v>
      </c>
      <c r="B348" t="s">
        <v>1234</v>
      </c>
      <c r="C348" t="s">
        <v>118</v>
      </c>
      <c r="D348" t="s">
        <v>119</v>
      </c>
      <c r="E348" t="s">
        <v>1324</v>
      </c>
      <c r="F348" t="s">
        <v>1605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hidden="1" x14ac:dyDescent="0.35">
      <c r="A349" t="s">
        <v>1842</v>
      </c>
      <c r="B349" t="s">
        <v>1234</v>
      </c>
      <c r="C349" t="s">
        <v>26</v>
      </c>
      <c r="D349" t="s">
        <v>27</v>
      </c>
      <c r="E349" t="s">
        <v>1377</v>
      </c>
      <c r="F349" t="s">
        <v>1373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hidden="1" x14ac:dyDescent="0.35">
      <c r="A350" t="s">
        <v>1842</v>
      </c>
      <c r="B350" t="s">
        <v>1234</v>
      </c>
      <c r="C350" t="s">
        <v>253</v>
      </c>
      <c r="D350" t="s">
        <v>254</v>
      </c>
      <c r="E350" t="s">
        <v>1260</v>
      </c>
      <c r="F350" t="s">
        <v>1502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hidden="1" x14ac:dyDescent="0.35">
      <c r="A351" t="s">
        <v>1842</v>
      </c>
      <c r="B351" t="s">
        <v>1234</v>
      </c>
      <c r="C351" t="s">
        <v>26</v>
      </c>
      <c r="D351" t="s">
        <v>27</v>
      </c>
      <c r="E351" t="s">
        <v>1295</v>
      </c>
      <c r="F351" t="s">
        <v>1296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hidden="1" x14ac:dyDescent="0.35">
      <c r="A352" t="s">
        <v>1842</v>
      </c>
      <c r="B352" t="s">
        <v>1234</v>
      </c>
      <c r="C352" t="s">
        <v>149</v>
      </c>
      <c r="D352" t="s">
        <v>150</v>
      </c>
      <c r="E352" t="s">
        <v>1304</v>
      </c>
      <c r="F352" t="s">
        <v>1305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hidden="1" x14ac:dyDescent="0.35">
      <c r="A353" t="s">
        <v>1842</v>
      </c>
      <c r="B353" t="s">
        <v>1234</v>
      </c>
      <c r="C353" t="s">
        <v>22</v>
      </c>
      <c r="D353" t="s">
        <v>695</v>
      </c>
      <c r="E353" t="s">
        <v>1328</v>
      </c>
      <c r="F353" t="s">
        <v>1625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hidden="1" x14ac:dyDescent="0.35">
      <c r="A354" t="s">
        <v>1842</v>
      </c>
      <c r="B354" t="s">
        <v>1234</v>
      </c>
      <c r="C354" t="s">
        <v>26</v>
      </c>
      <c r="D354" t="s">
        <v>762</v>
      </c>
      <c r="E354" t="s">
        <v>1238</v>
      </c>
      <c r="F354" t="s">
        <v>1239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hidden="1" x14ac:dyDescent="0.35">
      <c r="A355" t="s">
        <v>1842</v>
      </c>
      <c r="B355" t="s">
        <v>1234</v>
      </c>
      <c r="C355" t="s">
        <v>14</v>
      </c>
      <c r="D355" t="s">
        <v>1929</v>
      </c>
      <c r="E355" t="s">
        <v>1283</v>
      </c>
      <c r="F355" t="s">
        <v>1284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hidden="1" x14ac:dyDescent="0.35">
      <c r="A356" t="s">
        <v>1842</v>
      </c>
      <c r="B356" t="s">
        <v>1234</v>
      </c>
      <c r="C356" t="s">
        <v>26</v>
      </c>
      <c r="D356" t="s">
        <v>138</v>
      </c>
      <c r="E356" t="s">
        <v>1314</v>
      </c>
      <c r="F356" t="s">
        <v>1315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hidden="1" x14ac:dyDescent="0.35">
      <c r="A357" t="s">
        <v>1842</v>
      </c>
      <c r="B357" t="s">
        <v>1234</v>
      </c>
      <c r="C357" t="s">
        <v>26</v>
      </c>
      <c r="D357" t="s">
        <v>27</v>
      </c>
      <c r="E357" t="s">
        <v>1255</v>
      </c>
      <c r="F357" t="s">
        <v>1404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hidden="1" x14ac:dyDescent="0.35">
      <c r="A358" t="s">
        <v>1842</v>
      </c>
      <c r="B358" t="s">
        <v>1234</v>
      </c>
      <c r="C358" t="s">
        <v>118</v>
      </c>
      <c r="D358" t="s">
        <v>119</v>
      </c>
      <c r="E358" t="s">
        <v>1460</v>
      </c>
      <c r="F358" t="s">
        <v>1626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hidden="1" x14ac:dyDescent="0.35">
      <c r="A359" t="s">
        <v>1842</v>
      </c>
      <c r="B359" t="s">
        <v>1234</v>
      </c>
      <c r="C359" t="s">
        <v>26</v>
      </c>
      <c r="D359" t="s">
        <v>27</v>
      </c>
      <c r="E359" t="s">
        <v>1405</v>
      </c>
      <c r="F359" t="s">
        <v>1406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hidden="1" x14ac:dyDescent="0.35">
      <c r="A360" t="s">
        <v>1842</v>
      </c>
      <c r="B360" t="s">
        <v>1234</v>
      </c>
      <c r="C360" t="s">
        <v>26</v>
      </c>
      <c r="D360" t="s">
        <v>332</v>
      </c>
      <c r="E360" t="s">
        <v>1606</v>
      </c>
      <c r="F360" t="s">
        <v>1607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hidden="1" x14ac:dyDescent="0.35">
      <c r="A361" t="s">
        <v>1842</v>
      </c>
      <c r="B361" t="s">
        <v>1234</v>
      </c>
      <c r="C361" t="s">
        <v>26</v>
      </c>
      <c r="D361" t="s">
        <v>1363</v>
      </c>
      <c r="E361" t="s">
        <v>1364</v>
      </c>
      <c r="F361" t="s">
        <v>1495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hidden="1" x14ac:dyDescent="0.35">
      <c r="A362" t="s">
        <v>1842</v>
      </c>
      <c r="B362" t="s">
        <v>1234</v>
      </c>
      <c r="C362" t="s">
        <v>26</v>
      </c>
      <c r="D362" t="s">
        <v>532</v>
      </c>
      <c r="E362" t="s">
        <v>1334</v>
      </c>
      <c r="F362" t="s">
        <v>1335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hidden="1" x14ac:dyDescent="0.35">
      <c r="A363" t="s">
        <v>1842</v>
      </c>
      <c r="B363" t="s">
        <v>1234</v>
      </c>
      <c r="C363" t="s">
        <v>26</v>
      </c>
      <c r="D363" t="s">
        <v>1056</v>
      </c>
      <c r="E363" t="s">
        <v>1291</v>
      </c>
      <c r="F363" t="s">
        <v>1292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hidden="1" x14ac:dyDescent="0.35">
      <c r="A364" t="s">
        <v>1842</v>
      </c>
      <c r="B364" t="s">
        <v>1234</v>
      </c>
      <c r="C364" t="s">
        <v>26</v>
      </c>
      <c r="D364" t="s">
        <v>27</v>
      </c>
      <c r="E364" t="s">
        <v>1454</v>
      </c>
      <c r="F364" t="s">
        <v>1627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hidden="1" x14ac:dyDescent="0.35">
      <c r="A365" t="s">
        <v>1842</v>
      </c>
      <c r="B365" t="s">
        <v>1234</v>
      </c>
      <c r="C365" t="s">
        <v>80</v>
      </c>
      <c r="D365" t="s">
        <v>81</v>
      </c>
      <c r="E365" t="s">
        <v>1267</v>
      </c>
      <c r="F365" t="s">
        <v>1268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hidden="1" x14ac:dyDescent="0.35">
      <c r="A366" t="s">
        <v>1842</v>
      </c>
      <c r="B366" t="s">
        <v>1234</v>
      </c>
      <c r="C366" t="s">
        <v>176</v>
      </c>
      <c r="D366" t="s">
        <v>389</v>
      </c>
      <c r="E366" t="s">
        <v>1517</v>
      </c>
      <c r="F366" t="s">
        <v>1332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hidden="1" x14ac:dyDescent="0.35">
      <c r="A367" t="s">
        <v>1842</v>
      </c>
      <c r="B367" t="s">
        <v>1234</v>
      </c>
      <c r="C367" t="s">
        <v>253</v>
      </c>
      <c r="D367" t="s">
        <v>254</v>
      </c>
      <c r="E367" t="s">
        <v>1249</v>
      </c>
      <c r="F367" t="s">
        <v>1250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hidden="1" x14ac:dyDescent="0.35">
      <c r="A368" t="s">
        <v>1842</v>
      </c>
      <c r="B368" t="s">
        <v>1234</v>
      </c>
      <c r="C368" t="s">
        <v>26</v>
      </c>
      <c r="D368" t="s">
        <v>27</v>
      </c>
      <c r="E368" t="s">
        <v>1375</v>
      </c>
      <c r="F368" t="s">
        <v>1376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hidden="1" x14ac:dyDescent="0.35">
      <c r="A369" t="s">
        <v>1842</v>
      </c>
      <c r="B369" t="s">
        <v>1234</v>
      </c>
      <c r="C369" t="s">
        <v>14</v>
      </c>
      <c r="D369" t="s">
        <v>1929</v>
      </c>
      <c r="E369" t="s">
        <v>1342</v>
      </c>
      <c r="F369" t="s">
        <v>1343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hidden="1" x14ac:dyDescent="0.35">
      <c r="A370" t="s">
        <v>1842</v>
      </c>
      <c r="B370" t="s">
        <v>1234</v>
      </c>
      <c r="C370" t="s">
        <v>26</v>
      </c>
      <c r="D370" t="s">
        <v>27</v>
      </c>
      <c r="E370" t="s">
        <v>1341</v>
      </c>
      <c r="F370" t="s">
        <v>1403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hidden="1" x14ac:dyDescent="0.35">
      <c r="A371" t="s">
        <v>1842</v>
      </c>
      <c r="B371" t="s">
        <v>1234</v>
      </c>
      <c r="C371" t="s">
        <v>26</v>
      </c>
      <c r="D371" t="s">
        <v>332</v>
      </c>
      <c r="E371" t="s">
        <v>1286</v>
      </c>
      <c r="F371" t="s">
        <v>1287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hidden="1" x14ac:dyDescent="0.35">
      <c r="A372" t="s">
        <v>1842</v>
      </c>
      <c r="B372" t="s">
        <v>1234</v>
      </c>
      <c r="C372" t="s">
        <v>126</v>
      </c>
      <c r="D372" t="s">
        <v>127</v>
      </c>
      <c r="E372" t="s">
        <v>1357</v>
      </c>
      <c r="F372" t="s">
        <v>1358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hidden="1" x14ac:dyDescent="0.35">
      <c r="A373" t="s">
        <v>1842</v>
      </c>
      <c r="B373" t="s">
        <v>1234</v>
      </c>
      <c r="C373" t="s">
        <v>26</v>
      </c>
      <c r="D373" t="s">
        <v>27</v>
      </c>
      <c r="E373" t="s">
        <v>1401</v>
      </c>
      <c r="F373" t="s">
        <v>1402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hidden="1" x14ac:dyDescent="0.35">
      <c r="A374" t="s">
        <v>1842</v>
      </c>
      <c r="B374" t="s">
        <v>1234</v>
      </c>
      <c r="C374" t="s">
        <v>118</v>
      </c>
      <c r="D374" t="s">
        <v>1348</v>
      </c>
      <c r="E374" t="s">
        <v>1349</v>
      </c>
      <c r="F374" t="s">
        <v>1350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hidden="1" x14ac:dyDescent="0.35">
      <c r="A375" t="s">
        <v>1842</v>
      </c>
      <c r="B375" t="s">
        <v>1234</v>
      </c>
      <c r="C375" t="s">
        <v>26</v>
      </c>
      <c r="D375" t="s">
        <v>1235</v>
      </c>
      <c r="E375" t="s">
        <v>1236</v>
      </c>
      <c r="F375" t="s">
        <v>1237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hidden="1" x14ac:dyDescent="0.35">
      <c r="A376" t="s">
        <v>1842</v>
      </c>
      <c r="B376" t="s">
        <v>1234</v>
      </c>
      <c r="C376" t="s">
        <v>26</v>
      </c>
      <c r="D376" t="s">
        <v>546</v>
      </c>
      <c r="E376" t="s">
        <v>1281</v>
      </c>
      <c r="F376" t="s">
        <v>1282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hidden="1" x14ac:dyDescent="0.35">
      <c r="A377" t="s">
        <v>1842</v>
      </c>
      <c r="B377" t="s">
        <v>1234</v>
      </c>
      <c r="C377" t="s">
        <v>14</v>
      </c>
      <c r="D377" t="s">
        <v>1929</v>
      </c>
      <c r="E377" t="s">
        <v>1326</v>
      </c>
      <c r="F377" t="s">
        <v>1327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hidden="1" x14ac:dyDescent="0.35">
      <c r="A378" t="s">
        <v>1842</v>
      </c>
      <c r="B378" t="s">
        <v>1234</v>
      </c>
      <c r="C378" t="s">
        <v>26</v>
      </c>
      <c r="D378" t="s">
        <v>180</v>
      </c>
      <c r="E378" t="s">
        <v>1258</v>
      </c>
      <c r="F378" t="s">
        <v>1259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hidden="1" x14ac:dyDescent="0.35">
      <c r="A379" t="s">
        <v>1842</v>
      </c>
      <c r="B379" t="s">
        <v>1234</v>
      </c>
      <c r="C379" t="s">
        <v>118</v>
      </c>
      <c r="D379" t="s">
        <v>119</v>
      </c>
      <c r="E379" t="s">
        <v>1416</v>
      </c>
      <c r="F379" t="s">
        <v>1602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hidden="1" x14ac:dyDescent="0.35">
      <c r="A380" t="s">
        <v>1842</v>
      </c>
      <c r="B380" t="s">
        <v>1234</v>
      </c>
      <c r="C380" t="s">
        <v>118</v>
      </c>
      <c r="D380" t="s">
        <v>119</v>
      </c>
      <c r="E380" t="s">
        <v>1322</v>
      </c>
      <c r="F380" t="s">
        <v>1323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hidden="1" x14ac:dyDescent="0.35">
      <c r="A381" t="s">
        <v>1842</v>
      </c>
      <c r="B381" t="s">
        <v>1234</v>
      </c>
      <c r="C381" t="s">
        <v>26</v>
      </c>
      <c r="D381" t="s">
        <v>27</v>
      </c>
      <c r="E381" t="s">
        <v>1346</v>
      </c>
      <c r="F381" t="s">
        <v>1407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hidden="1" x14ac:dyDescent="0.35">
      <c r="A382" t="s">
        <v>1842</v>
      </c>
      <c r="B382" t="s">
        <v>1234</v>
      </c>
      <c r="C382" t="s">
        <v>14</v>
      </c>
      <c r="D382" t="s">
        <v>835</v>
      </c>
      <c r="E382" t="s">
        <v>1367</v>
      </c>
      <c r="F382" t="s">
        <v>1604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hidden="1" x14ac:dyDescent="0.35">
      <c r="A383" t="s">
        <v>1842</v>
      </c>
      <c r="B383" t="s">
        <v>1234</v>
      </c>
      <c r="C383" t="s">
        <v>14</v>
      </c>
      <c r="D383" t="s">
        <v>1929</v>
      </c>
      <c r="E383" t="s">
        <v>1275</v>
      </c>
      <c r="F383" t="s">
        <v>1276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hidden="1" x14ac:dyDescent="0.35">
      <c r="A384" t="s">
        <v>1842</v>
      </c>
      <c r="B384" t="s">
        <v>1234</v>
      </c>
      <c r="C384" t="s">
        <v>210</v>
      </c>
      <c r="D384" t="s">
        <v>398</v>
      </c>
      <c r="E384" t="s">
        <v>1310</v>
      </c>
      <c r="F384" t="s">
        <v>1628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hidden="1" x14ac:dyDescent="0.35">
      <c r="A385" t="s">
        <v>1842</v>
      </c>
      <c r="B385" t="s">
        <v>1234</v>
      </c>
      <c r="C385" t="s">
        <v>26</v>
      </c>
      <c r="D385" t="s">
        <v>1097</v>
      </c>
      <c r="E385" t="s">
        <v>1098</v>
      </c>
      <c r="F385" t="s">
        <v>1509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hidden="1" x14ac:dyDescent="0.35">
      <c r="A386" t="s">
        <v>1842</v>
      </c>
      <c r="B386" t="s">
        <v>1234</v>
      </c>
      <c r="C386" t="s">
        <v>210</v>
      </c>
      <c r="D386" t="s">
        <v>398</v>
      </c>
      <c r="E386" t="s">
        <v>1312</v>
      </c>
      <c r="F386" t="s">
        <v>1313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hidden="1" x14ac:dyDescent="0.35">
      <c r="A387" t="s">
        <v>1842</v>
      </c>
      <c r="B387" t="s">
        <v>1234</v>
      </c>
      <c r="C387" t="s">
        <v>118</v>
      </c>
      <c r="D387" t="s">
        <v>119</v>
      </c>
      <c r="E387" t="s">
        <v>1424</v>
      </c>
      <c r="F387" t="s">
        <v>1518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hidden="1" x14ac:dyDescent="0.35">
      <c r="A388" t="s">
        <v>1842</v>
      </c>
      <c r="B388" t="s">
        <v>1234</v>
      </c>
      <c r="C388" t="s">
        <v>1261</v>
      </c>
      <c r="D388" t="s">
        <v>1262</v>
      </c>
      <c r="E388" t="s">
        <v>1263</v>
      </c>
      <c r="F388" t="s">
        <v>1264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hidden="1" x14ac:dyDescent="0.35">
      <c r="A389" t="s">
        <v>1842</v>
      </c>
      <c r="B389" t="s">
        <v>1234</v>
      </c>
      <c r="C389" t="s">
        <v>566</v>
      </c>
      <c r="D389" t="s">
        <v>811</v>
      </c>
      <c r="E389" t="s">
        <v>911</v>
      </c>
      <c r="F389" t="s">
        <v>1494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hidden="1" x14ac:dyDescent="0.35">
      <c r="A390" t="s">
        <v>1842</v>
      </c>
      <c r="B390" t="s">
        <v>1234</v>
      </c>
      <c r="C390" t="s">
        <v>41</v>
      </c>
      <c r="D390" t="s">
        <v>42</v>
      </c>
      <c r="E390" t="s">
        <v>1319</v>
      </c>
      <c r="F390" t="s">
        <v>1320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hidden="1" x14ac:dyDescent="0.35">
      <c r="A391" t="s">
        <v>1842</v>
      </c>
      <c r="B391" t="s">
        <v>1234</v>
      </c>
      <c r="C391" t="s">
        <v>26</v>
      </c>
      <c r="D391" t="s">
        <v>27</v>
      </c>
      <c r="E391" t="s">
        <v>1497</v>
      </c>
      <c r="F391" t="s">
        <v>1498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hidden="1" x14ac:dyDescent="0.35">
      <c r="A392" t="s">
        <v>1842</v>
      </c>
      <c r="B392" t="s">
        <v>1234</v>
      </c>
      <c r="C392" t="s">
        <v>346</v>
      </c>
      <c r="D392" t="s">
        <v>347</v>
      </c>
      <c r="E392" t="s">
        <v>1302</v>
      </c>
      <c r="F392" t="s">
        <v>1303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hidden="1" x14ac:dyDescent="0.35">
      <c r="A393" t="s">
        <v>1842</v>
      </c>
      <c r="B393" t="s">
        <v>1234</v>
      </c>
      <c r="C393" t="s">
        <v>26</v>
      </c>
      <c r="D393" t="s">
        <v>1970</v>
      </c>
      <c r="E393" t="s">
        <v>1273</v>
      </c>
      <c r="F393" t="s">
        <v>1274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hidden="1" x14ac:dyDescent="0.35">
      <c r="A394" t="s">
        <v>1842</v>
      </c>
      <c r="B394" t="s">
        <v>1234</v>
      </c>
      <c r="C394" t="s">
        <v>14</v>
      </c>
      <c r="D394" t="s">
        <v>1929</v>
      </c>
      <c r="E394" t="s">
        <v>1465</v>
      </c>
      <c r="F394" t="s">
        <v>1629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hidden="1" x14ac:dyDescent="0.35">
      <c r="A395" t="s">
        <v>1842</v>
      </c>
      <c r="B395" t="s">
        <v>1234</v>
      </c>
      <c r="C395" t="s">
        <v>118</v>
      </c>
      <c r="D395" t="s">
        <v>119</v>
      </c>
      <c r="E395" t="s">
        <v>1427</v>
      </c>
      <c r="F395" t="s">
        <v>1514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hidden="1" x14ac:dyDescent="0.35">
      <c r="A396" t="s">
        <v>1842</v>
      </c>
      <c r="B396" t="s">
        <v>1234</v>
      </c>
      <c r="C396" t="s">
        <v>176</v>
      </c>
      <c r="D396" t="s">
        <v>506</v>
      </c>
      <c r="E396" t="s">
        <v>1515</v>
      </c>
      <c r="F396" t="s">
        <v>1516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hidden="1" x14ac:dyDescent="0.35">
      <c r="A397" t="s">
        <v>1842</v>
      </c>
      <c r="B397" t="s">
        <v>1234</v>
      </c>
      <c r="C397" t="s">
        <v>26</v>
      </c>
      <c r="D397" t="s">
        <v>138</v>
      </c>
      <c r="E397" t="s">
        <v>1330</v>
      </c>
      <c r="F397" t="s">
        <v>1331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hidden="1" x14ac:dyDescent="0.35">
      <c r="A398" t="s">
        <v>1842</v>
      </c>
      <c r="B398" t="s">
        <v>1234</v>
      </c>
      <c r="C398" t="s">
        <v>26</v>
      </c>
      <c r="D398" t="s">
        <v>64</v>
      </c>
      <c r="E398" t="s">
        <v>1293</v>
      </c>
      <c r="F398" t="s">
        <v>1294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hidden="1" x14ac:dyDescent="0.35">
      <c r="A399" t="s">
        <v>1842</v>
      </c>
      <c r="B399" t="s">
        <v>1234</v>
      </c>
      <c r="C399" t="s">
        <v>26</v>
      </c>
      <c r="D399" t="s">
        <v>207</v>
      </c>
      <c r="E399" t="s">
        <v>1288</v>
      </c>
      <c r="F399" t="s">
        <v>1289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hidden="1" x14ac:dyDescent="0.35">
      <c r="A400" t="s">
        <v>1842</v>
      </c>
      <c r="B400" t="s">
        <v>1234</v>
      </c>
      <c r="C400" t="s">
        <v>26</v>
      </c>
      <c r="D400" t="s">
        <v>55</v>
      </c>
      <c r="E400" t="s">
        <v>1508</v>
      </c>
      <c r="F400" t="s">
        <v>1340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hidden="1" x14ac:dyDescent="0.35">
      <c r="A401" t="s">
        <v>1842</v>
      </c>
      <c r="B401" t="s">
        <v>1234</v>
      </c>
      <c r="C401" t="s">
        <v>26</v>
      </c>
      <c r="D401" t="s">
        <v>27</v>
      </c>
      <c r="E401" t="s">
        <v>1630</v>
      </c>
      <c r="F401" t="s">
        <v>1337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hidden="1" x14ac:dyDescent="0.35">
      <c r="A402" t="s">
        <v>1842</v>
      </c>
      <c r="B402" t="s">
        <v>1234</v>
      </c>
      <c r="C402" t="s">
        <v>176</v>
      </c>
      <c r="D402" t="s">
        <v>177</v>
      </c>
      <c r="E402" t="s">
        <v>1297</v>
      </c>
      <c r="F402" t="s">
        <v>1298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hidden="1" x14ac:dyDescent="0.35">
      <c r="A403" t="s">
        <v>1842</v>
      </c>
      <c r="B403" t="s">
        <v>1234</v>
      </c>
      <c r="C403" t="s">
        <v>14</v>
      </c>
      <c r="D403" t="s">
        <v>1929</v>
      </c>
      <c r="E403" t="s">
        <v>1351</v>
      </c>
      <c r="F403" t="s">
        <v>1352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hidden="1" x14ac:dyDescent="0.35">
      <c r="A404" t="s">
        <v>1842</v>
      </c>
      <c r="B404" t="s">
        <v>1234</v>
      </c>
      <c r="C404" t="s">
        <v>26</v>
      </c>
      <c r="D404" t="s">
        <v>535</v>
      </c>
      <c r="E404" t="s">
        <v>1321</v>
      </c>
      <c r="F404" t="s">
        <v>1501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hidden="1" x14ac:dyDescent="0.35">
      <c r="A405" t="s">
        <v>1842</v>
      </c>
      <c r="B405" t="s">
        <v>1234</v>
      </c>
      <c r="C405" t="s">
        <v>14</v>
      </c>
      <c r="D405" t="s">
        <v>1929</v>
      </c>
      <c r="E405" t="s">
        <v>1240</v>
      </c>
      <c r="F405" t="s">
        <v>1241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hidden="1" x14ac:dyDescent="0.35">
      <c r="A406" t="s">
        <v>1842</v>
      </c>
      <c r="B406" t="s">
        <v>1234</v>
      </c>
      <c r="C406" t="s">
        <v>210</v>
      </c>
      <c r="D406" t="s">
        <v>598</v>
      </c>
      <c r="E406" t="s">
        <v>1316</v>
      </c>
      <c r="F406" t="s">
        <v>1317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hidden="1" x14ac:dyDescent="0.35">
      <c r="A407" t="s">
        <v>1842</v>
      </c>
      <c r="B407" t="s">
        <v>1234</v>
      </c>
      <c r="C407" t="s">
        <v>80</v>
      </c>
      <c r="D407" t="s">
        <v>1937</v>
      </c>
      <c r="E407" t="s">
        <v>1265</v>
      </c>
      <c r="F407" t="s">
        <v>1631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hidden="1" x14ac:dyDescent="0.35">
      <c r="A408" t="s">
        <v>1842</v>
      </c>
      <c r="B408" t="s">
        <v>1234</v>
      </c>
      <c r="C408" t="s">
        <v>26</v>
      </c>
      <c r="D408" t="s">
        <v>1934</v>
      </c>
      <c r="E408" t="s">
        <v>1500</v>
      </c>
      <c r="F408" t="s">
        <v>1301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hidden="1" x14ac:dyDescent="0.35">
      <c r="A409" t="s">
        <v>1842</v>
      </c>
      <c r="B409" t="s">
        <v>1234</v>
      </c>
      <c r="C409" t="s">
        <v>26</v>
      </c>
      <c r="D409" t="s">
        <v>180</v>
      </c>
      <c r="E409" t="s">
        <v>1318</v>
      </c>
      <c r="F409" t="s">
        <v>1507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hidden="1" x14ac:dyDescent="0.35">
      <c r="A410" t="s">
        <v>1842</v>
      </c>
      <c r="B410" t="s">
        <v>1234</v>
      </c>
      <c r="C410" t="s">
        <v>176</v>
      </c>
      <c r="D410" t="s">
        <v>900</v>
      </c>
      <c r="E410" t="s">
        <v>901</v>
      </c>
      <c r="F410" t="s">
        <v>1378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hidden="1" x14ac:dyDescent="0.35">
      <c r="A411" t="s">
        <v>1842</v>
      </c>
      <c r="B411" t="s">
        <v>1234</v>
      </c>
      <c r="C411" t="s">
        <v>26</v>
      </c>
      <c r="D411" t="s">
        <v>98</v>
      </c>
      <c r="E411" t="s">
        <v>1306</v>
      </c>
      <c r="F411" t="s">
        <v>1307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hidden="1" x14ac:dyDescent="0.35">
      <c r="A412" t="s">
        <v>1842</v>
      </c>
      <c r="B412" t="s">
        <v>1234</v>
      </c>
      <c r="C412" t="s">
        <v>210</v>
      </c>
      <c r="D412" t="s">
        <v>398</v>
      </c>
      <c r="E412" t="s">
        <v>1408</v>
      </c>
      <c r="F412" t="s">
        <v>1785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hidden="1" x14ac:dyDescent="0.35">
      <c r="A413" t="s">
        <v>1842</v>
      </c>
      <c r="B413" t="s">
        <v>1234</v>
      </c>
      <c r="C413" t="s">
        <v>80</v>
      </c>
      <c r="D413" t="s">
        <v>81</v>
      </c>
      <c r="E413" t="s">
        <v>1409</v>
      </c>
      <c r="F413" t="s">
        <v>1706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hidden="1" x14ac:dyDescent="0.35">
      <c r="A414" t="s">
        <v>1842</v>
      </c>
      <c r="B414" t="s">
        <v>1234</v>
      </c>
      <c r="C414" t="s">
        <v>80</v>
      </c>
      <c r="D414" t="s">
        <v>81</v>
      </c>
      <c r="E414" t="s">
        <v>1410</v>
      </c>
      <c r="F414" t="s">
        <v>1795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hidden="1" x14ac:dyDescent="0.35">
      <c r="A415" t="s">
        <v>1842</v>
      </c>
      <c r="B415" t="s">
        <v>1234</v>
      </c>
      <c r="C415" t="s">
        <v>80</v>
      </c>
      <c r="D415" t="s">
        <v>81</v>
      </c>
      <c r="E415" t="s">
        <v>1411</v>
      </c>
      <c r="F415" t="s">
        <v>1886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hidden="1" x14ac:dyDescent="0.35">
      <c r="A416" t="s">
        <v>1842</v>
      </c>
      <c r="B416" t="s">
        <v>1234</v>
      </c>
      <c r="C416" t="s">
        <v>26</v>
      </c>
      <c r="D416" t="s">
        <v>169</v>
      </c>
      <c r="E416" t="s">
        <v>1412</v>
      </c>
      <c r="F416" t="s">
        <v>1746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hidden="1" x14ac:dyDescent="0.35">
      <c r="A417" t="s">
        <v>1842</v>
      </c>
      <c r="B417" t="s">
        <v>1234</v>
      </c>
      <c r="C417" t="s">
        <v>210</v>
      </c>
      <c r="D417" t="s">
        <v>398</v>
      </c>
      <c r="E417" t="s">
        <v>1413</v>
      </c>
      <c r="F417" t="s">
        <v>1887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hidden="1" x14ac:dyDescent="0.35">
      <c r="A418" t="s">
        <v>1842</v>
      </c>
      <c r="B418" t="s">
        <v>1234</v>
      </c>
      <c r="C418" t="s">
        <v>26</v>
      </c>
      <c r="D418" t="s">
        <v>27</v>
      </c>
      <c r="E418" t="s">
        <v>1414</v>
      </c>
      <c r="F418" t="s">
        <v>1810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hidden="1" x14ac:dyDescent="0.35">
      <c r="A419" t="s">
        <v>1842</v>
      </c>
      <c r="B419" t="s">
        <v>1234</v>
      </c>
      <c r="C419" t="s">
        <v>26</v>
      </c>
      <c r="D419" t="s">
        <v>27</v>
      </c>
      <c r="E419" t="s">
        <v>1415</v>
      </c>
      <c r="F419" t="s">
        <v>1703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hidden="1" x14ac:dyDescent="0.35">
      <c r="A420" t="s">
        <v>1842</v>
      </c>
      <c r="B420" t="s">
        <v>1234</v>
      </c>
      <c r="C420" t="s">
        <v>172</v>
      </c>
      <c r="D420" t="s">
        <v>173</v>
      </c>
      <c r="E420" t="s">
        <v>1417</v>
      </c>
      <c r="F420" t="s">
        <v>1888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hidden="1" x14ac:dyDescent="0.35">
      <c r="A421" t="s">
        <v>1842</v>
      </c>
      <c r="B421" t="s">
        <v>1234</v>
      </c>
      <c r="C421" t="s">
        <v>118</v>
      </c>
      <c r="D421" t="s">
        <v>1130</v>
      </c>
      <c r="E421" t="s">
        <v>1418</v>
      </c>
      <c r="F421" t="s">
        <v>1889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hidden="1" x14ac:dyDescent="0.35">
      <c r="A422" t="s">
        <v>1842</v>
      </c>
      <c r="B422" t="s">
        <v>1234</v>
      </c>
      <c r="C422" t="s">
        <v>26</v>
      </c>
      <c r="D422" t="s">
        <v>27</v>
      </c>
      <c r="E422" t="s">
        <v>1419</v>
      </c>
      <c r="F422" t="s">
        <v>1890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hidden="1" x14ac:dyDescent="0.35">
      <c r="A423" t="s">
        <v>1842</v>
      </c>
      <c r="B423" t="s">
        <v>1234</v>
      </c>
      <c r="C423" t="s">
        <v>26</v>
      </c>
      <c r="D423" t="s">
        <v>1135</v>
      </c>
      <c r="E423" t="s">
        <v>1420</v>
      </c>
      <c r="F423" t="s">
        <v>1891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hidden="1" x14ac:dyDescent="0.35">
      <c r="A424" t="s">
        <v>1842</v>
      </c>
      <c r="B424" t="s">
        <v>1234</v>
      </c>
      <c r="C424" t="s">
        <v>110</v>
      </c>
      <c r="D424" t="s">
        <v>1969</v>
      </c>
      <c r="E424" t="s">
        <v>1421</v>
      </c>
      <c r="F424" t="s">
        <v>1832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hidden="1" x14ac:dyDescent="0.35">
      <c r="A425" t="s">
        <v>1842</v>
      </c>
      <c r="B425" t="s">
        <v>1234</v>
      </c>
      <c r="C425" t="s">
        <v>26</v>
      </c>
      <c r="D425" t="s">
        <v>27</v>
      </c>
      <c r="E425" t="s">
        <v>1422</v>
      </c>
      <c r="F425" t="s">
        <v>1689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hidden="1" x14ac:dyDescent="0.35">
      <c r="A426" t="s">
        <v>1842</v>
      </c>
      <c r="B426" t="s">
        <v>1234</v>
      </c>
      <c r="C426" t="s">
        <v>172</v>
      </c>
      <c r="D426" t="s">
        <v>173</v>
      </c>
      <c r="E426" t="s">
        <v>1423</v>
      </c>
      <c r="F426" t="s">
        <v>1892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hidden="1" x14ac:dyDescent="0.35">
      <c r="A427" t="s">
        <v>1842</v>
      </c>
      <c r="B427" t="s">
        <v>1234</v>
      </c>
      <c r="C427" t="s">
        <v>118</v>
      </c>
      <c r="D427" t="s">
        <v>731</v>
      </c>
      <c r="E427" t="s">
        <v>1425</v>
      </c>
      <c r="F427" t="s">
        <v>1687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hidden="1" x14ac:dyDescent="0.35">
      <c r="A428" t="s">
        <v>1842</v>
      </c>
      <c r="B428" t="s">
        <v>1234</v>
      </c>
      <c r="C428" t="s">
        <v>51</v>
      </c>
      <c r="D428" t="s">
        <v>71</v>
      </c>
      <c r="E428" t="s">
        <v>1426</v>
      </c>
      <c r="F428" t="s">
        <v>1893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hidden="1" x14ac:dyDescent="0.35">
      <c r="A429" t="s">
        <v>1842</v>
      </c>
      <c r="B429" t="s">
        <v>1234</v>
      </c>
      <c r="C429" t="s">
        <v>26</v>
      </c>
      <c r="D429" t="s">
        <v>27</v>
      </c>
      <c r="E429" t="s">
        <v>1428</v>
      </c>
      <c r="F429" t="s">
        <v>1833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hidden="1" x14ac:dyDescent="0.35">
      <c r="A430" t="s">
        <v>1842</v>
      </c>
      <c r="B430" t="s">
        <v>1234</v>
      </c>
      <c r="C430" t="s">
        <v>229</v>
      </c>
      <c r="D430" t="s">
        <v>230</v>
      </c>
      <c r="E430" t="s">
        <v>1429</v>
      </c>
      <c r="F430" t="s">
        <v>1894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hidden="1" x14ac:dyDescent="0.35">
      <c r="A431" t="s">
        <v>1842</v>
      </c>
      <c r="B431" t="s">
        <v>1234</v>
      </c>
      <c r="C431" t="s">
        <v>26</v>
      </c>
      <c r="D431" t="s">
        <v>486</v>
      </c>
      <c r="E431" t="s">
        <v>1430</v>
      </c>
      <c r="F431" t="s">
        <v>1688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hidden="1" x14ac:dyDescent="0.35">
      <c r="A432" t="s">
        <v>1842</v>
      </c>
      <c r="B432" t="s">
        <v>1234</v>
      </c>
      <c r="C432" t="s">
        <v>80</v>
      </c>
      <c r="D432" t="s">
        <v>81</v>
      </c>
      <c r="E432" t="s">
        <v>1431</v>
      </c>
      <c r="F432" t="s">
        <v>1704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hidden="1" x14ac:dyDescent="0.35">
      <c r="A433" t="s">
        <v>1842</v>
      </c>
      <c r="B433" t="s">
        <v>1234</v>
      </c>
      <c r="C433" t="s">
        <v>26</v>
      </c>
      <c r="D433" t="s">
        <v>1149</v>
      </c>
      <c r="E433" t="s">
        <v>1432</v>
      </c>
      <c r="F433" t="s">
        <v>1782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hidden="1" x14ac:dyDescent="0.35">
      <c r="A434" t="s">
        <v>1842</v>
      </c>
      <c r="B434" t="s">
        <v>1234</v>
      </c>
      <c r="C434" t="s">
        <v>26</v>
      </c>
      <c r="D434" t="s">
        <v>27</v>
      </c>
      <c r="E434" t="s">
        <v>1434</v>
      </c>
      <c r="F434" t="s">
        <v>1739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hidden="1" x14ac:dyDescent="0.35">
      <c r="A435" t="s">
        <v>1842</v>
      </c>
      <c r="B435" t="s">
        <v>1234</v>
      </c>
      <c r="C435" t="s">
        <v>14</v>
      </c>
      <c r="D435" t="s">
        <v>709</v>
      </c>
      <c r="E435" t="s">
        <v>999</v>
      </c>
      <c r="F435" t="s">
        <v>1896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hidden="1" x14ac:dyDescent="0.35">
      <c r="A436" t="s">
        <v>1842</v>
      </c>
      <c r="B436" t="s">
        <v>1234</v>
      </c>
      <c r="C436" t="s">
        <v>26</v>
      </c>
      <c r="D436" t="s">
        <v>27</v>
      </c>
      <c r="E436" t="s">
        <v>1435</v>
      </c>
      <c r="F436" t="s">
        <v>1834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hidden="1" x14ac:dyDescent="0.35">
      <c r="A437" t="s">
        <v>1842</v>
      </c>
      <c r="B437" t="s">
        <v>1234</v>
      </c>
      <c r="C437" t="s">
        <v>176</v>
      </c>
      <c r="D437" t="s">
        <v>327</v>
      </c>
      <c r="E437" t="s">
        <v>1436</v>
      </c>
      <c r="F437" t="s">
        <v>1839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hidden="1" x14ac:dyDescent="0.35">
      <c r="A438" t="s">
        <v>1842</v>
      </c>
      <c r="B438" t="s">
        <v>1234</v>
      </c>
      <c r="C438" t="s">
        <v>26</v>
      </c>
      <c r="D438" t="s">
        <v>27</v>
      </c>
      <c r="E438" t="s">
        <v>1437</v>
      </c>
      <c r="F438" t="s">
        <v>1897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hidden="1" x14ac:dyDescent="0.35">
      <c r="A439" t="s">
        <v>1842</v>
      </c>
      <c r="B439" t="s">
        <v>1234</v>
      </c>
      <c r="C439" t="s">
        <v>26</v>
      </c>
      <c r="D439" t="s">
        <v>27</v>
      </c>
      <c r="E439" t="s">
        <v>1438</v>
      </c>
      <c r="F439" t="s">
        <v>1898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hidden="1" x14ac:dyDescent="0.35">
      <c r="A440" t="s">
        <v>1842</v>
      </c>
      <c r="B440" t="s">
        <v>1234</v>
      </c>
      <c r="C440" t="s">
        <v>26</v>
      </c>
      <c r="D440" t="s">
        <v>1158</v>
      </c>
      <c r="E440" t="s">
        <v>1439</v>
      </c>
      <c r="F440" t="s">
        <v>1702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hidden="1" x14ac:dyDescent="0.35">
      <c r="A441" t="s">
        <v>1842</v>
      </c>
      <c r="B441" t="s">
        <v>1234</v>
      </c>
      <c r="C441" t="s">
        <v>110</v>
      </c>
      <c r="D441" t="s">
        <v>273</v>
      </c>
      <c r="E441" t="s">
        <v>1440</v>
      </c>
      <c r="F441" t="s">
        <v>1899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hidden="1" x14ac:dyDescent="0.35">
      <c r="A442" t="s">
        <v>1842</v>
      </c>
      <c r="B442" t="s">
        <v>1234</v>
      </c>
      <c r="C442" t="s">
        <v>118</v>
      </c>
      <c r="D442" t="s">
        <v>1931</v>
      </c>
      <c r="E442" t="s">
        <v>1441</v>
      </c>
      <c r="F442" t="s">
        <v>1900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hidden="1" x14ac:dyDescent="0.35">
      <c r="A443" t="s">
        <v>1842</v>
      </c>
      <c r="B443" t="s">
        <v>1234</v>
      </c>
      <c r="C443" t="s">
        <v>26</v>
      </c>
      <c r="D443" t="s">
        <v>101</v>
      </c>
      <c r="E443" t="s">
        <v>1442</v>
      </c>
      <c r="F443" t="s">
        <v>1901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hidden="1" x14ac:dyDescent="0.35">
      <c r="A444" t="s">
        <v>1842</v>
      </c>
      <c r="B444" t="s">
        <v>1234</v>
      </c>
      <c r="C444" t="s">
        <v>14</v>
      </c>
      <c r="D444" t="s">
        <v>1929</v>
      </c>
      <c r="E444" t="s">
        <v>1443</v>
      </c>
      <c r="F444" t="s">
        <v>1902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hidden="1" x14ac:dyDescent="0.35">
      <c r="A445" t="s">
        <v>1842</v>
      </c>
      <c r="B445" t="s">
        <v>1234</v>
      </c>
      <c r="C445" t="s">
        <v>26</v>
      </c>
      <c r="D445" t="s">
        <v>189</v>
      </c>
      <c r="E445" t="s">
        <v>1444</v>
      </c>
      <c r="F445" t="s">
        <v>1783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hidden="1" x14ac:dyDescent="0.35">
      <c r="A446" t="s">
        <v>1842</v>
      </c>
      <c r="B446" t="s">
        <v>1234</v>
      </c>
      <c r="C446" t="s">
        <v>26</v>
      </c>
      <c r="D446" t="s">
        <v>1965</v>
      </c>
      <c r="E446" t="s">
        <v>1445</v>
      </c>
      <c r="F446" t="s">
        <v>1903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hidden="1" x14ac:dyDescent="0.35">
      <c r="A447" t="s">
        <v>1842</v>
      </c>
      <c r="B447" t="s">
        <v>1234</v>
      </c>
      <c r="C447" t="s">
        <v>26</v>
      </c>
      <c r="D447" t="s">
        <v>27</v>
      </c>
      <c r="E447" t="s">
        <v>1446</v>
      </c>
      <c r="F447" t="s">
        <v>1747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hidden="1" x14ac:dyDescent="0.35">
      <c r="A448" t="s">
        <v>1842</v>
      </c>
      <c r="B448" t="s">
        <v>1234</v>
      </c>
      <c r="C448" t="s">
        <v>26</v>
      </c>
      <c r="D448" t="s">
        <v>27</v>
      </c>
      <c r="E448" t="s">
        <v>1447</v>
      </c>
      <c r="F448" t="s">
        <v>1904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hidden="1" x14ac:dyDescent="0.35">
      <c r="A449" t="s">
        <v>1842</v>
      </c>
      <c r="B449" t="s">
        <v>1234</v>
      </c>
      <c r="C449" t="s">
        <v>26</v>
      </c>
      <c r="D449" t="s">
        <v>138</v>
      </c>
      <c r="E449" t="s">
        <v>1448</v>
      </c>
      <c r="F449" t="s">
        <v>1905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hidden="1" x14ac:dyDescent="0.35">
      <c r="A450" t="s">
        <v>1842</v>
      </c>
      <c r="B450" t="s">
        <v>1234</v>
      </c>
      <c r="C450" t="s">
        <v>26</v>
      </c>
      <c r="D450" t="s">
        <v>27</v>
      </c>
      <c r="E450" t="s">
        <v>1449</v>
      </c>
      <c r="F450" t="s">
        <v>1906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hidden="1" x14ac:dyDescent="0.35">
      <c r="A451" t="s">
        <v>1842</v>
      </c>
      <c r="B451" t="s">
        <v>1234</v>
      </c>
      <c r="C451" t="s">
        <v>26</v>
      </c>
      <c r="D451" t="s">
        <v>27</v>
      </c>
      <c r="E451" t="s">
        <v>1450</v>
      </c>
      <c r="F451" t="s">
        <v>1907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hidden="1" x14ac:dyDescent="0.35">
      <c r="A452" t="s">
        <v>1842</v>
      </c>
      <c r="B452" t="s">
        <v>1234</v>
      </c>
      <c r="C452" t="s">
        <v>26</v>
      </c>
      <c r="D452" t="s">
        <v>376</v>
      </c>
      <c r="E452" t="s">
        <v>1451</v>
      </c>
      <c r="F452" t="s">
        <v>1908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hidden="1" x14ac:dyDescent="0.35">
      <c r="A453" t="s">
        <v>1842</v>
      </c>
      <c r="B453" t="s">
        <v>1234</v>
      </c>
      <c r="C453" t="s">
        <v>675</v>
      </c>
      <c r="D453" t="s">
        <v>1172</v>
      </c>
      <c r="E453" t="s">
        <v>1452</v>
      </c>
      <c r="F453" t="s">
        <v>1909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hidden="1" x14ac:dyDescent="0.35">
      <c r="A454" t="s">
        <v>1842</v>
      </c>
      <c r="B454" t="s">
        <v>1234</v>
      </c>
      <c r="C454" t="s">
        <v>738</v>
      </c>
      <c r="D454" t="s">
        <v>1174</v>
      </c>
      <c r="E454" t="s">
        <v>1453</v>
      </c>
      <c r="F454" t="s">
        <v>1910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hidden="1" x14ac:dyDescent="0.35">
      <c r="A455" t="s">
        <v>1842</v>
      </c>
      <c r="B455" t="s">
        <v>1234</v>
      </c>
      <c r="C455" t="s">
        <v>26</v>
      </c>
      <c r="D455" t="s">
        <v>27</v>
      </c>
      <c r="E455" t="s">
        <v>1454</v>
      </c>
      <c r="F455" t="s">
        <v>1627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hidden="1" x14ac:dyDescent="0.35">
      <c r="A456" t="s">
        <v>1842</v>
      </c>
      <c r="B456" t="s">
        <v>1234</v>
      </c>
      <c r="C456" t="s">
        <v>26</v>
      </c>
      <c r="D456" t="s">
        <v>61</v>
      </c>
      <c r="E456" t="s">
        <v>1455</v>
      </c>
      <c r="F456" t="s">
        <v>1911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hidden="1" x14ac:dyDescent="0.35">
      <c r="A457" t="s">
        <v>1842</v>
      </c>
      <c r="B457" t="s">
        <v>1234</v>
      </c>
      <c r="C457" t="s">
        <v>26</v>
      </c>
      <c r="D457" t="s">
        <v>1930</v>
      </c>
      <c r="E457" t="s">
        <v>1457</v>
      </c>
      <c r="F457" t="s">
        <v>1737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hidden="1" x14ac:dyDescent="0.35">
      <c r="A458" t="s">
        <v>1842</v>
      </c>
      <c r="B458" t="s">
        <v>1234</v>
      </c>
      <c r="C458" t="s">
        <v>26</v>
      </c>
      <c r="D458" t="s">
        <v>27</v>
      </c>
      <c r="E458" t="s">
        <v>1458</v>
      </c>
      <c r="F458" t="s">
        <v>1912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hidden="1" x14ac:dyDescent="0.35">
      <c r="A459" t="s">
        <v>1842</v>
      </c>
      <c r="B459" t="s">
        <v>1234</v>
      </c>
      <c r="C459" t="s">
        <v>26</v>
      </c>
      <c r="D459" t="s">
        <v>27</v>
      </c>
      <c r="E459" t="s">
        <v>1459</v>
      </c>
      <c r="F459" t="s">
        <v>1705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hidden="1" x14ac:dyDescent="0.35">
      <c r="A460" t="s">
        <v>1842</v>
      </c>
      <c r="B460" t="s">
        <v>1234</v>
      </c>
      <c r="C460" t="s">
        <v>118</v>
      </c>
      <c r="D460" t="s">
        <v>119</v>
      </c>
      <c r="E460" t="s">
        <v>1460</v>
      </c>
      <c r="F460" t="s">
        <v>1626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hidden="1" x14ac:dyDescent="0.35">
      <c r="A461" t="s">
        <v>1842</v>
      </c>
      <c r="B461" t="s">
        <v>1234</v>
      </c>
      <c r="C461" t="s">
        <v>26</v>
      </c>
      <c r="D461" t="s">
        <v>343</v>
      </c>
      <c r="E461" t="s">
        <v>1461</v>
      </c>
      <c r="F461" t="s">
        <v>1827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hidden="1" x14ac:dyDescent="0.35">
      <c r="A462" t="s">
        <v>1842</v>
      </c>
      <c r="B462" t="s">
        <v>1234</v>
      </c>
      <c r="C462" t="s">
        <v>26</v>
      </c>
      <c r="D462" t="s">
        <v>27</v>
      </c>
      <c r="E462" t="s">
        <v>1462</v>
      </c>
      <c r="F462" t="s">
        <v>1744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hidden="1" x14ac:dyDescent="0.35">
      <c r="A463" t="s">
        <v>1842</v>
      </c>
      <c r="B463" t="s">
        <v>1234</v>
      </c>
      <c r="C463" t="s">
        <v>26</v>
      </c>
      <c r="D463" t="s">
        <v>312</v>
      </c>
      <c r="E463" t="s">
        <v>1463</v>
      </c>
      <c r="F463" t="s">
        <v>1913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hidden="1" x14ac:dyDescent="0.35">
      <c r="A464" t="s">
        <v>1842</v>
      </c>
      <c r="B464" t="s">
        <v>1234</v>
      </c>
      <c r="C464" t="s">
        <v>675</v>
      </c>
      <c r="D464" t="s">
        <v>1172</v>
      </c>
      <c r="E464" t="s">
        <v>1464</v>
      </c>
      <c r="F464" t="s">
        <v>1788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hidden="1" x14ac:dyDescent="0.35">
      <c r="A465" t="s">
        <v>1842</v>
      </c>
      <c r="B465" t="s">
        <v>1234</v>
      </c>
      <c r="C465" t="s">
        <v>14</v>
      </c>
      <c r="D465" t="s">
        <v>1929</v>
      </c>
      <c r="E465" t="s">
        <v>1465</v>
      </c>
      <c r="F465" t="s">
        <v>1629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hidden="1" x14ac:dyDescent="0.35">
      <c r="A466" t="s">
        <v>1842</v>
      </c>
      <c r="B466" t="s">
        <v>1234</v>
      </c>
      <c r="C466" t="s">
        <v>110</v>
      </c>
      <c r="D466" t="s">
        <v>273</v>
      </c>
      <c r="E466" t="s">
        <v>1466</v>
      </c>
      <c r="F466" t="s">
        <v>1700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hidden="1" x14ac:dyDescent="0.35">
      <c r="A467" t="s">
        <v>1842</v>
      </c>
      <c r="B467" t="s">
        <v>1234</v>
      </c>
      <c r="C467" t="s">
        <v>110</v>
      </c>
      <c r="D467" t="s">
        <v>273</v>
      </c>
      <c r="E467" t="s">
        <v>1467</v>
      </c>
      <c r="F467" t="s">
        <v>1829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hidden="1" x14ac:dyDescent="0.35">
      <c r="A468" t="s">
        <v>1842</v>
      </c>
      <c r="B468" t="s">
        <v>1234</v>
      </c>
      <c r="C468" t="s">
        <v>26</v>
      </c>
      <c r="D468" t="s">
        <v>1945</v>
      </c>
      <c r="E468" t="s">
        <v>1468</v>
      </c>
      <c r="F468" t="s">
        <v>1914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hidden="1" x14ac:dyDescent="0.35">
      <c r="A469" t="s">
        <v>1842</v>
      </c>
      <c r="B469" t="s">
        <v>1234</v>
      </c>
      <c r="C469" t="s">
        <v>80</v>
      </c>
      <c r="D469" t="s">
        <v>81</v>
      </c>
      <c r="E469" t="s">
        <v>1469</v>
      </c>
      <c r="F469" t="s">
        <v>1915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hidden="1" x14ac:dyDescent="0.35">
      <c r="A470" t="s">
        <v>1842</v>
      </c>
      <c r="B470" t="s">
        <v>1234</v>
      </c>
      <c r="C470" t="s">
        <v>675</v>
      </c>
      <c r="D470" t="s">
        <v>1172</v>
      </c>
      <c r="E470" t="s">
        <v>1470</v>
      </c>
      <c r="F470" t="s">
        <v>1916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hidden="1" x14ac:dyDescent="0.35">
      <c r="A471" t="s">
        <v>1842</v>
      </c>
      <c r="B471" t="s">
        <v>1234</v>
      </c>
      <c r="C471" t="s">
        <v>51</v>
      </c>
      <c r="D471" t="s">
        <v>71</v>
      </c>
      <c r="E471" t="s">
        <v>1471</v>
      </c>
      <c r="F471" t="s">
        <v>1194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hidden="1" x14ac:dyDescent="0.35">
      <c r="A472" t="s">
        <v>1842</v>
      </c>
      <c r="B472" t="s">
        <v>1234</v>
      </c>
      <c r="C472" t="s">
        <v>26</v>
      </c>
      <c r="D472" t="s">
        <v>27</v>
      </c>
      <c r="E472" t="s">
        <v>1472</v>
      </c>
      <c r="F472" t="s">
        <v>1917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hidden="1" x14ac:dyDescent="0.35">
      <c r="A473" t="s">
        <v>1842</v>
      </c>
      <c r="B473" t="s">
        <v>1234</v>
      </c>
      <c r="C473" t="s">
        <v>675</v>
      </c>
      <c r="D473" t="s">
        <v>1172</v>
      </c>
      <c r="E473" t="s">
        <v>1473</v>
      </c>
      <c r="F473" t="s">
        <v>1918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hidden="1" x14ac:dyDescent="0.35">
      <c r="A474" t="s">
        <v>1842</v>
      </c>
      <c r="B474" t="s">
        <v>1234</v>
      </c>
      <c r="C474" t="s">
        <v>26</v>
      </c>
      <c r="D474" t="s">
        <v>332</v>
      </c>
      <c r="E474" t="s">
        <v>1474</v>
      </c>
      <c r="F474" t="s">
        <v>1919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hidden="1" x14ac:dyDescent="0.35">
      <c r="A475" t="s">
        <v>1842</v>
      </c>
      <c r="B475" t="s">
        <v>1234</v>
      </c>
      <c r="C475" t="s">
        <v>80</v>
      </c>
      <c r="D475" t="s">
        <v>81</v>
      </c>
      <c r="E475" t="s">
        <v>703</v>
      </c>
      <c r="F475" t="s">
        <v>1920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hidden="1" x14ac:dyDescent="0.35">
      <c r="A476" t="s">
        <v>1842</v>
      </c>
      <c r="B476" t="s">
        <v>1234</v>
      </c>
      <c r="C476" t="s">
        <v>172</v>
      </c>
      <c r="D476" t="s">
        <v>173</v>
      </c>
      <c r="E476" t="s">
        <v>1475</v>
      </c>
      <c r="F476" t="s">
        <v>1921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hidden="1" x14ac:dyDescent="0.35">
      <c r="A477" t="s">
        <v>1843</v>
      </c>
      <c r="B477" t="s">
        <v>1234</v>
      </c>
      <c r="C477" t="s">
        <v>210</v>
      </c>
      <c r="D477" t="s">
        <v>398</v>
      </c>
      <c r="E477" t="s">
        <v>1408</v>
      </c>
      <c r="F477" t="s">
        <v>1785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hidden="1" x14ac:dyDescent="0.35">
      <c r="A478" t="s">
        <v>1843</v>
      </c>
      <c r="B478" t="s">
        <v>1234</v>
      </c>
      <c r="C478" t="s">
        <v>80</v>
      </c>
      <c r="D478" t="s">
        <v>81</v>
      </c>
      <c r="E478" t="s">
        <v>1409</v>
      </c>
      <c r="F478" t="s">
        <v>1706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hidden="1" x14ac:dyDescent="0.35">
      <c r="A479" t="s">
        <v>1843</v>
      </c>
      <c r="B479" t="s">
        <v>1234</v>
      </c>
      <c r="C479" t="s">
        <v>80</v>
      </c>
      <c r="D479" t="s">
        <v>81</v>
      </c>
      <c r="E479" t="s">
        <v>1410</v>
      </c>
      <c r="F479" t="s">
        <v>1795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hidden="1" x14ac:dyDescent="0.35">
      <c r="A480" t="s">
        <v>1843</v>
      </c>
      <c r="B480" t="s">
        <v>1234</v>
      </c>
      <c r="C480" t="s">
        <v>80</v>
      </c>
      <c r="D480" t="s">
        <v>81</v>
      </c>
      <c r="E480" t="s">
        <v>1411</v>
      </c>
      <c r="F480" t="s">
        <v>1886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hidden="1" x14ac:dyDescent="0.35">
      <c r="A481" t="s">
        <v>1843</v>
      </c>
      <c r="B481" t="s">
        <v>1234</v>
      </c>
      <c r="C481" t="s">
        <v>26</v>
      </c>
      <c r="D481" t="s">
        <v>169</v>
      </c>
      <c r="E481" t="s">
        <v>1412</v>
      </c>
      <c r="F481" t="s">
        <v>1746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hidden="1" x14ac:dyDescent="0.35">
      <c r="A482" t="s">
        <v>1843</v>
      </c>
      <c r="B482" t="s">
        <v>1234</v>
      </c>
      <c r="C482" t="s">
        <v>210</v>
      </c>
      <c r="D482" t="s">
        <v>398</v>
      </c>
      <c r="E482" t="s">
        <v>1413</v>
      </c>
      <c r="F482" t="s">
        <v>1887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hidden="1" x14ac:dyDescent="0.35">
      <c r="A483" t="s">
        <v>1843</v>
      </c>
      <c r="B483" t="s">
        <v>1234</v>
      </c>
      <c r="C483" t="s">
        <v>26</v>
      </c>
      <c r="D483" t="s">
        <v>27</v>
      </c>
      <c r="E483" t="s">
        <v>1414</v>
      </c>
      <c r="F483" t="s">
        <v>1810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hidden="1" x14ac:dyDescent="0.35">
      <c r="A484" t="s">
        <v>1843</v>
      </c>
      <c r="B484" t="s">
        <v>1234</v>
      </c>
      <c r="C484" t="s">
        <v>26</v>
      </c>
      <c r="D484" t="s">
        <v>27</v>
      </c>
      <c r="E484" t="s">
        <v>1415</v>
      </c>
      <c r="F484" t="s">
        <v>1703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hidden="1" x14ac:dyDescent="0.35">
      <c r="A485" t="s">
        <v>1843</v>
      </c>
      <c r="B485" t="s">
        <v>1234</v>
      </c>
      <c r="C485" t="s">
        <v>172</v>
      </c>
      <c r="D485" t="s">
        <v>173</v>
      </c>
      <c r="E485" t="s">
        <v>1417</v>
      </c>
      <c r="F485" t="s">
        <v>1888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hidden="1" x14ac:dyDescent="0.35">
      <c r="A486" t="s">
        <v>1843</v>
      </c>
      <c r="B486" t="s">
        <v>1234</v>
      </c>
      <c r="C486" t="s">
        <v>118</v>
      </c>
      <c r="D486" t="s">
        <v>1130</v>
      </c>
      <c r="E486" t="s">
        <v>1418</v>
      </c>
      <c r="F486" t="s">
        <v>1889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hidden="1" x14ac:dyDescent="0.35">
      <c r="A487" t="s">
        <v>1843</v>
      </c>
      <c r="B487" t="s">
        <v>1234</v>
      </c>
      <c r="C487" t="s">
        <v>26</v>
      </c>
      <c r="D487" t="s">
        <v>27</v>
      </c>
      <c r="E487" t="s">
        <v>1419</v>
      </c>
      <c r="F487" t="s">
        <v>1890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hidden="1" x14ac:dyDescent="0.35">
      <c r="A488" t="s">
        <v>1843</v>
      </c>
      <c r="B488" t="s">
        <v>1234</v>
      </c>
      <c r="C488" t="s">
        <v>26</v>
      </c>
      <c r="D488" t="s">
        <v>1135</v>
      </c>
      <c r="E488" t="s">
        <v>1420</v>
      </c>
      <c r="F488" t="s">
        <v>1891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hidden="1" x14ac:dyDescent="0.35">
      <c r="A489" t="s">
        <v>1843</v>
      </c>
      <c r="B489" t="s">
        <v>1234</v>
      </c>
      <c r="C489" t="s">
        <v>110</v>
      </c>
      <c r="D489" t="s">
        <v>1969</v>
      </c>
      <c r="E489" t="s">
        <v>1421</v>
      </c>
      <c r="F489" t="s">
        <v>1832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hidden="1" x14ac:dyDescent="0.35">
      <c r="A490" t="s">
        <v>1843</v>
      </c>
      <c r="B490" t="s">
        <v>1234</v>
      </c>
      <c r="C490" t="s">
        <v>26</v>
      </c>
      <c r="D490" t="s">
        <v>27</v>
      </c>
      <c r="E490" t="s">
        <v>1422</v>
      </c>
      <c r="F490" t="s">
        <v>1689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hidden="1" x14ac:dyDescent="0.35">
      <c r="A491" t="s">
        <v>1843</v>
      </c>
      <c r="B491" t="s">
        <v>1234</v>
      </c>
      <c r="C491" t="s">
        <v>172</v>
      </c>
      <c r="D491" t="s">
        <v>173</v>
      </c>
      <c r="E491" t="s">
        <v>1423</v>
      </c>
      <c r="F491" t="s">
        <v>1892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hidden="1" x14ac:dyDescent="0.35">
      <c r="A492" t="s">
        <v>1843</v>
      </c>
      <c r="B492" t="s">
        <v>1234</v>
      </c>
      <c r="C492" t="s">
        <v>118</v>
      </c>
      <c r="D492" t="s">
        <v>731</v>
      </c>
      <c r="E492" t="s">
        <v>1425</v>
      </c>
      <c r="F492" t="s">
        <v>1687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hidden="1" x14ac:dyDescent="0.35">
      <c r="A493" t="s">
        <v>1843</v>
      </c>
      <c r="B493" t="s">
        <v>1234</v>
      </c>
      <c r="C493" t="s">
        <v>51</v>
      </c>
      <c r="D493" t="s">
        <v>71</v>
      </c>
      <c r="E493" t="s">
        <v>1426</v>
      </c>
      <c r="F493" t="s">
        <v>1893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hidden="1" x14ac:dyDescent="0.35">
      <c r="A494" t="s">
        <v>1843</v>
      </c>
      <c r="B494" t="s">
        <v>1234</v>
      </c>
      <c r="C494" t="s">
        <v>26</v>
      </c>
      <c r="D494" t="s">
        <v>27</v>
      </c>
      <c r="E494" t="s">
        <v>1428</v>
      </c>
      <c r="F494" t="s">
        <v>1833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hidden="1" x14ac:dyDescent="0.35">
      <c r="A495" t="s">
        <v>1843</v>
      </c>
      <c r="B495" t="s">
        <v>1234</v>
      </c>
      <c r="C495" t="s">
        <v>229</v>
      </c>
      <c r="D495" t="s">
        <v>230</v>
      </c>
      <c r="E495" t="s">
        <v>1429</v>
      </c>
      <c r="F495" t="s">
        <v>1894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hidden="1" x14ac:dyDescent="0.35">
      <c r="A496" t="s">
        <v>1843</v>
      </c>
      <c r="B496" t="s">
        <v>1234</v>
      </c>
      <c r="C496" t="s">
        <v>26</v>
      </c>
      <c r="D496" t="s">
        <v>486</v>
      </c>
      <c r="E496" t="s">
        <v>1430</v>
      </c>
      <c r="F496" t="s">
        <v>1688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hidden="1" x14ac:dyDescent="0.35">
      <c r="A497" t="s">
        <v>1843</v>
      </c>
      <c r="B497" t="s">
        <v>1234</v>
      </c>
      <c r="C497" t="s">
        <v>80</v>
      </c>
      <c r="D497" t="s">
        <v>81</v>
      </c>
      <c r="E497" t="s">
        <v>1431</v>
      </c>
      <c r="F497" t="s">
        <v>1704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hidden="1" x14ac:dyDescent="0.35">
      <c r="A498" t="s">
        <v>1843</v>
      </c>
      <c r="B498" t="s">
        <v>1234</v>
      </c>
      <c r="C498" t="s">
        <v>26</v>
      </c>
      <c r="D498" t="s">
        <v>1149</v>
      </c>
      <c r="E498" t="s">
        <v>1432</v>
      </c>
      <c r="F498" t="s">
        <v>1782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hidden="1" x14ac:dyDescent="0.35">
      <c r="A499" t="s">
        <v>1843</v>
      </c>
      <c r="B499" t="s">
        <v>1234</v>
      </c>
      <c r="C499" t="s">
        <v>26</v>
      </c>
      <c r="D499" t="s">
        <v>27</v>
      </c>
      <c r="E499" t="s">
        <v>1434</v>
      </c>
      <c r="F499" t="s">
        <v>1739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hidden="1" x14ac:dyDescent="0.35">
      <c r="A500" t="s">
        <v>1843</v>
      </c>
      <c r="B500" t="s">
        <v>1234</v>
      </c>
      <c r="C500" t="s">
        <v>14</v>
      </c>
      <c r="D500" t="s">
        <v>709</v>
      </c>
      <c r="E500" t="s">
        <v>999</v>
      </c>
      <c r="F500" t="s">
        <v>1896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hidden="1" x14ac:dyDescent="0.35">
      <c r="A501" t="s">
        <v>1843</v>
      </c>
      <c r="B501" t="s">
        <v>1234</v>
      </c>
      <c r="C501" t="s">
        <v>26</v>
      </c>
      <c r="D501" t="s">
        <v>27</v>
      </c>
      <c r="E501" t="s">
        <v>1435</v>
      </c>
      <c r="F501" t="s">
        <v>1834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hidden="1" x14ac:dyDescent="0.35">
      <c r="A502" t="s">
        <v>1843</v>
      </c>
      <c r="B502" t="s">
        <v>1234</v>
      </c>
      <c r="C502" t="s">
        <v>176</v>
      </c>
      <c r="D502" t="s">
        <v>327</v>
      </c>
      <c r="E502" t="s">
        <v>1436</v>
      </c>
      <c r="F502" t="s">
        <v>1839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hidden="1" x14ac:dyDescent="0.35">
      <c r="A503" t="s">
        <v>1843</v>
      </c>
      <c r="B503" t="s">
        <v>1234</v>
      </c>
      <c r="C503" t="s">
        <v>26</v>
      </c>
      <c r="D503" t="s">
        <v>27</v>
      </c>
      <c r="E503" t="s">
        <v>1437</v>
      </c>
      <c r="F503" t="s">
        <v>1897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hidden="1" x14ac:dyDescent="0.35">
      <c r="A504" t="s">
        <v>1843</v>
      </c>
      <c r="B504" t="s">
        <v>1234</v>
      </c>
      <c r="C504" t="s">
        <v>26</v>
      </c>
      <c r="D504" t="s">
        <v>27</v>
      </c>
      <c r="E504" t="s">
        <v>1438</v>
      </c>
      <c r="F504" t="s">
        <v>1898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hidden="1" x14ac:dyDescent="0.35">
      <c r="A505" t="s">
        <v>1843</v>
      </c>
      <c r="B505" t="s">
        <v>1234</v>
      </c>
      <c r="C505" t="s">
        <v>26</v>
      </c>
      <c r="D505" t="s">
        <v>1158</v>
      </c>
      <c r="E505" t="s">
        <v>1439</v>
      </c>
      <c r="F505" t="s">
        <v>1702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hidden="1" x14ac:dyDescent="0.35">
      <c r="A506" t="s">
        <v>1843</v>
      </c>
      <c r="B506" t="s">
        <v>1234</v>
      </c>
      <c r="C506" t="s">
        <v>110</v>
      </c>
      <c r="D506" t="s">
        <v>273</v>
      </c>
      <c r="E506" t="s">
        <v>1440</v>
      </c>
      <c r="F506" t="s">
        <v>1899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hidden="1" x14ac:dyDescent="0.35">
      <c r="A507" t="s">
        <v>1843</v>
      </c>
      <c r="B507" t="s">
        <v>1234</v>
      </c>
      <c r="C507" t="s">
        <v>118</v>
      </c>
      <c r="D507" t="s">
        <v>1931</v>
      </c>
      <c r="E507" t="s">
        <v>1441</v>
      </c>
      <c r="F507" t="s">
        <v>1900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hidden="1" x14ac:dyDescent="0.35">
      <c r="A508" t="s">
        <v>1843</v>
      </c>
      <c r="B508" t="s">
        <v>1234</v>
      </c>
      <c r="C508" t="s">
        <v>26</v>
      </c>
      <c r="D508" t="s">
        <v>101</v>
      </c>
      <c r="E508" t="s">
        <v>1442</v>
      </c>
      <c r="F508" t="s">
        <v>1901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hidden="1" x14ac:dyDescent="0.35">
      <c r="A509" t="s">
        <v>1843</v>
      </c>
      <c r="B509" t="s">
        <v>1234</v>
      </c>
      <c r="C509" t="s">
        <v>14</v>
      </c>
      <c r="D509" t="s">
        <v>1929</v>
      </c>
      <c r="E509" t="s">
        <v>1443</v>
      </c>
      <c r="F509" t="s">
        <v>1902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hidden="1" x14ac:dyDescent="0.35">
      <c r="A510" t="s">
        <v>1843</v>
      </c>
      <c r="B510" t="s">
        <v>1234</v>
      </c>
      <c r="C510" t="s">
        <v>26</v>
      </c>
      <c r="D510" t="s">
        <v>189</v>
      </c>
      <c r="E510" t="s">
        <v>1444</v>
      </c>
      <c r="F510" t="s">
        <v>1783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hidden="1" x14ac:dyDescent="0.35">
      <c r="A511" t="s">
        <v>1843</v>
      </c>
      <c r="B511" t="s">
        <v>1234</v>
      </c>
      <c r="C511" t="s">
        <v>26</v>
      </c>
      <c r="D511" t="s">
        <v>1965</v>
      </c>
      <c r="E511" t="s">
        <v>1445</v>
      </c>
      <c r="F511" t="s">
        <v>1903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hidden="1" x14ac:dyDescent="0.35">
      <c r="A512" t="s">
        <v>1843</v>
      </c>
      <c r="B512" t="s">
        <v>1234</v>
      </c>
      <c r="C512" t="s">
        <v>26</v>
      </c>
      <c r="D512" t="s">
        <v>27</v>
      </c>
      <c r="E512" t="s">
        <v>1446</v>
      </c>
      <c r="F512" t="s">
        <v>1747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hidden="1" x14ac:dyDescent="0.35">
      <c r="A513" t="s">
        <v>1843</v>
      </c>
      <c r="B513" t="s">
        <v>1234</v>
      </c>
      <c r="C513" t="s">
        <v>26</v>
      </c>
      <c r="D513" t="s">
        <v>27</v>
      </c>
      <c r="E513" t="s">
        <v>1447</v>
      </c>
      <c r="F513" t="s">
        <v>1904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hidden="1" x14ac:dyDescent="0.35">
      <c r="A514" t="s">
        <v>1843</v>
      </c>
      <c r="B514" t="s">
        <v>1234</v>
      </c>
      <c r="C514" t="s">
        <v>26</v>
      </c>
      <c r="D514" t="s">
        <v>138</v>
      </c>
      <c r="E514" t="s">
        <v>1448</v>
      </c>
      <c r="F514" t="s">
        <v>1905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hidden="1" x14ac:dyDescent="0.35">
      <c r="A515" t="s">
        <v>1843</v>
      </c>
      <c r="B515" t="s">
        <v>1234</v>
      </c>
      <c r="C515" t="s">
        <v>26</v>
      </c>
      <c r="D515" t="s">
        <v>27</v>
      </c>
      <c r="E515" t="s">
        <v>1449</v>
      </c>
      <c r="F515" t="s">
        <v>1906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hidden="1" x14ac:dyDescent="0.35">
      <c r="A516" t="s">
        <v>1843</v>
      </c>
      <c r="B516" t="s">
        <v>1234</v>
      </c>
      <c r="C516" t="s">
        <v>26</v>
      </c>
      <c r="D516" t="s">
        <v>27</v>
      </c>
      <c r="E516" t="s">
        <v>1450</v>
      </c>
      <c r="F516" t="s">
        <v>1907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hidden="1" x14ac:dyDescent="0.35">
      <c r="A517" t="s">
        <v>1843</v>
      </c>
      <c r="B517" t="s">
        <v>1234</v>
      </c>
      <c r="C517" t="s">
        <v>26</v>
      </c>
      <c r="D517" t="s">
        <v>376</v>
      </c>
      <c r="E517" t="s">
        <v>1451</v>
      </c>
      <c r="F517" t="s">
        <v>1908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hidden="1" x14ac:dyDescent="0.35">
      <c r="A518" t="s">
        <v>1843</v>
      </c>
      <c r="B518" t="s">
        <v>1234</v>
      </c>
      <c r="C518" t="s">
        <v>675</v>
      </c>
      <c r="D518" t="s">
        <v>1172</v>
      </c>
      <c r="E518" t="s">
        <v>1452</v>
      </c>
      <c r="F518" t="s">
        <v>1909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hidden="1" x14ac:dyDescent="0.35">
      <c r="A519" t="s">
        <v>1843</v>
      </c>
      <c r="B519" t="s">
        <v>1234</v>
      </c>
      <c r="C519" t="s">
        <v>738</v>
      </c>
      <c r="D519" t="s">
        <v>1174</v>
      </c>
      <c r="E519" t="s">
        <v>1453</v>
      </c>
      <c r="F519" t="s">
        <v>1910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hidden="1" x14ac:dyDescent="0.35">
      <c r="A520" t="s">
        <v>1843</v>
      </c>
      <c r="B520" t="s">
        <v>1234</v>
      </c>
      <c r="C520" t="s">
        <v>26</v>
      </c>
      <c r="D520" t="s">
        <v>61</v>
      </c>
      <c r="E520" t="s">
        <v>1455</v>
      </c>
      <c r="F520" t="s">
        <v>1911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hidden="1" x14ac:dyDescent="0.35">
      <c r="A521" t="s">
        <v>1843</v>
      </c>
      <c r="B521" t="s">
        <v>1234</v>
      </c>
      <c r="C521" t="s">
        <v>26</v>
      </c>
      <c r="D521" t="s">
        <v>1930</v>
      </c>
      <c r="E521" t="s">
        <v>1457</v>
      </c>
      <c r="F521" t="s">
        <v>1737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hidden="1" x14ac:dyDescent="0.35">
      <c r="A522" t="s">
        <v>1843</v>
      </c>
      <c r="B522" t="s">
        <v>1234</v>
      </c>
      <c r="C522" t="s">
        <v>26</v>
      </c>
      <c r="D522" t="s">
        <v>27</v>
      </c>
      <c r="E522" t="s">
        <v>1459</v>
      </c>
      <c r="F522" t="s">
        <v>1705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hidden="1" x14ac:dyDescent="0.35">
      <c r="A523" t="s">
        <v>1843</v>
      </c>
      <c r="B523" t="s">
        <v>1234</v>
      </c>
      <c r="C523" t="s">
        <v>26</v>
      </c>
      <c r="D523" t="s">
        <v>343</v>
      </c>
      <c r="E523" t="s">
        <v>1461</v>
      </c>
      <c r="F523" t="s">
        <v>1827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hidden="1" x14ac:dyDescent="0.35">
      <c r="A524" t="s">
        <v>1843</v>
      </c>
      <c r="B524" t="s">
        <v>1234</v>
      </c>
      <c r="C524" t="s">
        <v>26</v>
      </c>
      <c r="D524" t="s">
        <v>27</v>
      </c>
      <c r="E524" t="s">
        <v>1462</v>
      </c>
      <c r="F524" t="s">
        <v>1744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hidden="1" x14ac:dyDescent="0.35">
      <c r="A525" t="s">
        <v>1843</v>
      </c>
      <c r="B525" t="s">
        <v>1234</v>
      </c>
      <c r="C525" t="s">
        <v>26</v>
      </c>
      <c r="D525" t="s">
        <v>312</v>
      </c>
      <c r="E525" t="s">
        <v>1463</v>
      </c>
      <c r="F525" t="s">
        <v>1913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hidden="1" x14ac:dyDescent="0.35">
      <c r="A526" t="s">
        <v>1843</v>
      </c>
      <c r="B526" t="s">
        <v>1234</v>
      </c>
      <c r="C526" t="s">
        <v>675</v>
      </c>
      <c r="D526" t="s">
        <v>1172</v>
      </c>
      <c r="E526" t="s">
        <v>1464</v>
      </c>
      <c r="F526" t="s">
        <v>1788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hidden="1" x14ac:dyDescent="0.35">
      <c r="A527" t="s">
        <v>1843</v>
      </c>
      <c r="B527" t="s">
        <v>1234</v>
      </c>
      <c r="C527" t="s">
        <v>110</v>
      </c>
      <c r="D527" t="s">
        <v>273</v>
      </c>
      <c r="E527" t="s">
        <v>1466</v>
      </c>
      <c r="F527" t="s">
        <v>1700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hidden="1" x14ac:dyDescent="0.35">
      <c r="A528" t="s">
        <v>1843</v>
      </c>
      <c r="B528" t="s">
        <v>1234</v>
      </c>
      <c r="C528" t="s">
        <v>110</v>
      </c>
      <c r="D528" t="s">
        <v>273</v>
      </c>
      <c r="E528" t="s">
        <v>1467</v>
      </c>
      <c r="F528" t="s">
        <v>1829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hidden="1" x14ac:dyDescent="0.35">
      <c r="A529" t="s">
        <v>1843</v>
      </c>
      <c r="B529" t="s">
        <v>1234</v>
      </c>
      <c r="C529" t="s">
        <v>26</v>
      </c>
      <c r="D529" t="s">
        <v>1945</v>
      </c>
      <c r="E529" t="s">
        <v>1468</v>
      </c>
      <c r="F529" t="s">
        <v>1914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hidden="1" x14ac:dyDescent="0.35">
      <c r="A530" t="s">
        <v>1843</v>
      </c>
      <c r="B530" t="s">
        <v>1234</v>
      </c>
      <c r="C530" t="s">
        <v>80</v>
      </c>
      <c r="D530" t="s">
        <v>81</v>
      </c>
      <c r="E530" t="s">
        <v>1469</v>
      </c>
      <c r="F530" t="s">
        <v>1915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hidden="1" x14ac:dyDescent="0.35">
      <c r="A531" t="s">
        <v>1843</v>
      </c>
      <c r="B531" t="s">
        <v>1234</v>
      </c>
      <c r="C531" t="s">
        <v>675</v>
      </c>
      <c r="D531" t="s">
        <v>1172</v>
      </c>
      <c r="E531" t="s">
        <v>1470</v>
      </c>
      <c r="F531" t="s">
        <v>1916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hidden="1" x14ac:dyDescent="0.35">
      <c r="A532" t="s">
        <v>1843</v>
      </c>
      <c r="B532" t="s">
        <v>1234</v>
      </c>
      <c r="C532" t="s">
        <v>51</v>
      </c>
      <c r="D532" t="s">
        <v>71</v>
      </c>
      <c r="E532" t="s">
        <v>1471</v>
      </c>
      <c r="F532" t="s">
        <v>1194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hidden="1" x14ac:dyDescent="0.35">
      <c r="A533" t="s">
        <v>1843</v>
      </c>
      <c r="B533" t="s">
        <v>1234</v>
      </c>
      <c r="C533" t="s">
        <v>26</v>
      </c>
      <c r="D533" t="s">
        <v>27</v>
      </c>
      <c r="E533" t="s">
        <v>1472</v>
      </c>
      <c r="F533" t="s">
        <v>1917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hidden="1" x14ac:dyDescent="0.35">
      <c r="A534" t="s">
        <v>1843</v>
      </c>
      <c r="B534" t="s">
        <v>1234</v>
      </c>
      <c r="C534" t="s">
        <v>675</v>
      </c>
      <c r="D534" t="s">
        <v>1172</v>
      </c>
      <c r="E534" t="s">
        <v>1473</v>
      </c>
      <c r="F534" t="s">
        <v>1918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hidden="1" x14ac:dyDescent="0.35">
      <c r="A535" t="s">
        <v>1843</v>
      </c>
      <c r="B535" t="s">
        <v>1234</v>
      </c>
      <c r="C535" t="s">
        <v>26</v>
      </c>
      <c r="D535" t="s">
        <v>332</v>
      </c>
      <c r="E535" t="s">
        <v>1474</v>
      </c>
      <c r="F535" t="s">
        <v>1919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hidden="1" x14ac:dyDescent="0.35">
      <c r="A536" t="s">
        <v>1843</v>
      </c>
      <c r="B536" t="s">
        <v>1234</v>
      </c>
      <c r="C536" t="s">
        <v>80</v>
      </c>
      <c r="D536" t="s">
        <v>81</v>
      </c>
      <c r="E536" t="s">
        <v>703</v>
      </c>
      <c r="F536" t="s">
        <v>1920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hidden="1" x14ac:dyDescent="0.35">
      <c r="A537" t="s">
        <v>1843</v>
      </c>
      <c r="B537" t="s">
        <v>1234</v>
      </c>
      <c r="C537" t="s">
        <v>172</v>
      </c>
      <c r="D537" t="s">
        <v>173</v>
      </c>
      <c r="E537" t="s">
        <v>1475</v>
      </c>
      <c r="F537" t="s">
        <v>1921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hidden="1" x14ac:dyDescent="0.35">
      <c r="A538" t="s">
        <v>1843</v>
      </c>
      <c r="B538" t="s">
        <v>1234</v>
      </c>
      <c r="C538" t="s">
        <v>26</v>
      </c>
      <c r="D538" t="s">
        <v>762</v>
      </c>
      <c r="E538" t="s">
        <v>1238</v>
      </c>
      <c r="F538" t="s">
        <v>1239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hidden="1" x14ac:dyDescent="0.35">
      <c r="A539" t="s">
        <v>1843</v>
      </c>
      <c r="B539" t="s">
        <v>1234</v>
      </c>
      <c r="C539" t="s">
        <v>229</v>
      </c>
      <c r="D539" t="s">
        <v>1478</v>
      </c>
      <c r="E539" t="s">
        <v>1503</v>
      </c>
      <c r="F539" t="s">
        <v>1504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hidden="1" x14ac:dyDescent="0.35">
      <c r="A540" t="s">
        <v>1843</v>
      </c>
      <c r="B540" t="s">
        <v>1234</v>
      </c>
      <c r="C540" t="s">
        <v>26</v>
      </c>
      <c r="D540" t="s">
        <v>1235</v>
      </c>
      <c r="E540" t="s">
        <v>1236</v>
      </c>
      <c r="F540" t="s">
        <v>1237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hidden="1" x14ac:dyDescent="0.35">
      <c r="A541" t="s">
        <v>1843</v>
      </c>
      <c r="B541" t="s">
        <v>1234</v>
      </c>
      <c r="C541" t="s">
        <v>176</v>
      </c>
      <c r="D541" t="s">
        <v>506</v>
      </c>
      <c r="E541" t="s">
        <v>1515</v>
      </c>
      <c r="F541" t="s">
        <v>1516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hidden="1" x14ac:dyDescent="0.35">
      <c r="A542" t="s">
        <v>1843</v>
      </c>
      <c r="B542" t="s">
        <v>1234</v>
      </c>
      <c r="C542" t="s">
        <v>26</v>
      </c>
      <c r="D542" t="s">
        <v>27</v>
      </c>
      <c r="E542" t="s">
        <v>1622</v>
      </c>
      <c r="F542" t="s">
        <v>1623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hidden="1" x14ac:dyDescent="0.35">
      <c r="A543" t="s">
        <v>1843</v>
      </c>
      <c r="B543" t="s">
        <v>1234</v>
      </c>
      <c r="C543" t="s">
        <v>26</v>
      </c>
      <c r="D543" t="s">
        <v>138</v>
      </c>
      <c r="E543" t="s">
        <v>1314</v>
      </c>
      <c r="F543" t="s">
        <v>1315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hidden="1" x14ac:dyDescent="0.35">
      <c r="A544" t="s">
        <v>1843</v>
      </c>
      <c r="B544" t="s">
        <v>1234</v>
      </c>
      <c r="C544" t="s">
        <v>210</v>
      </c>
      <c r="D544" t="s">
        <v>1370</v>
      </c>
      <c r="E544" t="s">
        <v>1371</v>
      </c>
      <c r="F544" t="s">
        <v>1372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hidden="1" x14ac:dyDescent="0.35">
      <c r="A545" t="s">
        <v>1843</v>
      </c>
      <c r="B545" t="s">
        <v>1234</v>
      </c>
      <c r="C545" t="s">
        <v>253</v>
      </c>
      <c r="D545" t="s">
        <v>254</v>
      </c>
      <c r="E545" t="s">
        <v>1247</v>
      </c>
      <c r="F545" t="s">
        <v>1248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hidden="1" x14ac:dyDescent="0.35">
      <c r="A546" t="s">
        <v>1843</v>
      </c>
      <c r="B546" t="s">
        <v>1234</v>
      </c>
      <c r="C546" t="s">
        <v>26</v>
      </c>
      <c r="D546" t="s">
        <v>319</v>
      </c>
      <c r="E546" t="s">
        <v>1277</v>
      </c>
      <c r="F546" t="s">
        <v>1278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hidden="1" x14ac:dyDescent="0.35">
      <c r="A547" t="s">
        <v>1843</v>
      </c>
      <c r="B547" t="s">
        <v>1234</v>
      </c>
      <c r="C547" t="s">
        <v>74</v>
      </c>
      <c r="D547" t="s">
        <v>75</v>
      </c>
      <c r="E547" t="s">
        <v>1245</v>
      </c>
      <c r="F547" t="s">
        <v>1246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hidden="1" x14ac:dyDescent="0.35">
      <c r="A548" t="s">
        <v>1843</v>
      </c>
      <c r="B548" t="s">
        <v>1234</v>
      </c>
      <c r="C548" t="s">
        <v>14</v>
      </c>
      <c r="D548" t="s">
        <v>1929</v>
      </c>
      <c r="E548" t="s">
        <v>1369</v>
      </c>
      <c r="F548" t="s">
        <v>1333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hidden="1" x14ac:dyDescent="0.35">
      <c r="A549" t="s">
        <v>1843</v>
      </c>
      <c r="B549" t="s">
        <v>1234</v>
      </c>
      <c r="C549" t="s">
        <v>566</v>
      </c>
      <c r="D549" t="s">
        <v>811</v>
      </c>
      <c r="E549" t="s">
        <v>812</v>
      </c>
      <c r="F549" t="s">
        <v>1499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hidden="1" x14ac:dyDescent="0.35">
      <c r="A550" t="s">
        <v>1843</v>
      </c>
      <c r="B550" t="s">
        <v>1234</v>
      </c>
      <c r="C550" t="s">
        <v>253</v>
      </c>
      <c r="D550" t="s">
        <v>254</v>
      </c>
      <c r="E550" t="s">
        <v>1249</v>
      </c>
      <c r="F550" t="s">
        <v>1250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hidden="1" x14ac:dyDescent="0.35">
      <c r="A551" t="s">
        <v>1843</v>
      </c>
      <c r="B551" t="s">
        <v>1234</v>
      </c>
      <c r="C551" t="s">
        <v>26</v>
      </c>
      <c r="D551" t="s">
        <v>532</v>
      </c>
      <c r="E551" t="s">
        <v>1334</v>
      </c>
      <c r="F551" t="s">
        <v>1335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hidden="1" x14ac:dyDescent="0.35">
      <c r="A552" t="s">
        <v>1843</v>
      </c>
      <c r="B552" t="s">
        <v>1234</v>
      </c>
      <c r="C552" t="s">
        <v>26</v>
      </c>
      <c r="D552" t="s">
        <v>98</v>
      </c>
      <c r="E552" t="s">
        <v>1306</v>
      </c>
      <c r="F552" t="s">
        <v>1307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hidden="1" x14ac:dyDescent="0.35">
      <c r="A553" t="s">
        <v>1843</v>
      </c>
      <c r="B553" t="s">
        <v>1234</v>
      </c>
      <c r="C553" t="s">
        <v>51</v>
      </c>
      <c r="D553" t="s">
        <v>557</v>
      </c>
      <c r="E553" t="s">
        <v>1344</v>
      </c>
      <c r="F553" t="s">
        <v>1345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hidden="1" x14ac:dyDescent="0.35">
      <c r="A554" t="s">
        <v>1843</v>
      </c>
      <c r="B554" t="s">
        <v>1234</v>
      </c>
      <c r="C554" t="s">
        <v>88</v>
      </c>
      <c r="D554" t="s">
        <v>89</v>
      </c>
      <c r="E554" t="s">
        <v>1243</v>
      </c>
      <c r="F554" t="s">
        <v>1244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hidden="1" x14ac:dyDescent="0.35">
      <c r="A555" t="s">
        <v>1843</v>
      </c>
      <c r="B555" t="s">
        <v>1234</v>
      </c>
      <c r="C555" t="s">
        <v>118</v>
      </c>
      <c r="D555" t="s">
        <v>731</v>
      </c>
      <c r="E555" t="s">
        <v>1425</v>
      </c>
      <c r="F555" t="s">
        <v>1687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hidden="1" x14ac:dyDescent="0.35">
      <c r="A556" t="s">
        <v>1843</v>
      </c>
      <c r="B556" t="s">
        <v>1234</v>
      </c>
      <c r="C556" t="s">
        <v>118</v>
      </c>
      <c r="D556" t="s">
        <v>119</v>
      </c>
      <c r="E556" t="s">
        <v>1424</v>
      </c>
      <c r="F556" t="s">
        <v>1518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hidden="1" x14ac:dyDescent="0.35">
      <c r="A557" t="s">
        <v>1843</v>
      </c>
      <c r="B557" t="s">
        <v>1234</v>
      </c>
      <c r="C557" t="s">
        <v>149</v>
      </c>
      <c r="D557" t="s">
        <v>150</v>
      </c>
      <c r="E557" t="s">
        <v>1304</v>
      </c>
      <c r="F557" t="s">
        <v>1305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hidden="1" x14ac:dyDescent="0.35">
      <c r="A558" t="s">
        <v>1843</v>
      </c>
      <c r="B558" t="s">
        <v>1234</v>
      </c>
      <c r="C558" t="s">
        <v>14</v>
      </c>
      <c r="D558" t="s">
        <v>1929</v>
      </c>
      <c r="E558" t="s">
        <v>1338</v>
      </c>
      <c r="F558" t="s">
        <v>1339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hidden="1" x14ac:dyDescent="0.35">
      <c r="A559" t="s">
        <v>1843</v>
      </c>
      <c r="B559" t="s">
        <v>1234</v>
      </c>
      <c r="C559" t="s">
        <v>118</v>
      </c>
      <c r="D559" t="s">
        <v>1061</v>
      </c>
      <c r="E559" t="s">
        <v>1270</v>
      </c>
      <c r="F559" t="s">
        <v>1271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hidden="1" x14ac:dyDescent="0.35">
      <c r="A560" t="s">
        <v>1843</v>
      </c>
      <c r="B560" t="s">
        <v>1234</v>
      </c>
      <c r="C560" t="s">
        <v>118</v>
      </c>
      <c r="D560" t="s">
        <v>119</v>
      </c>
      <c r="E560" t="s">
        <v>1324</v>
      </c>
      <c r="F560" t="s">
        <v>1605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hidden="1" x14ac:dyDescent="0.35">
      <c r="A561" t="s">
        <v>1843</v>
      </c>
      <c r="B561" t="s">
        <v>1234</v>
      </c>
      <c r="C561" t="s">
        <v>26</v>
      </c>
      <c r="D561" t="s">
        <v>1970</v>
      </c>
      <c r="E561" t="s">
        <v>1273</v>
      </c>
      <c r="F561" t="s">
        <v>1274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hidden="1" x14ac:dyDescent="0.35">
      <c r="A562" t="s">
        <v>1843</v>
      </c>
      <c r="B562" t="s">
        <v>1234</v>
      </c>
      <c r="C562" t="s">
        <v>14</v>
      </c>
      <c r="D562" t="s">
        <v>1929</v>
      </c>
      <c r="E562" t="s">
        <v>1240</v>
      </c>
      <c r="F562" t="s">
        <v>1241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hidden="1" x14ac:dyDescent="0.35">
      <c r="A563" t="s">
        <v>1843</v>
      </c>
      <c r="B563" t="s">
        <v>1234</v>
      </c>
      <c r="C563" t="s">
        <v>176</v>
      </c>
      <c r="D563" t="s">
        <v>389</v>
      </c>
      <c r="E563" t="s">
        <v>1517</v>
      </c>
      <c r="F563" t="s">
        <v>1332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hidden="1" x14ac:dyDescent="0.35">
      <c r="A564" t="s">
        <v>1843</v>
      </c>
      <c r="B564" t="s">
        <v>1234</v>
      </c>
      <c r="C564" t="s">
        <v>118</v>
      </c>
      <c r="D564" t="s">
        <v>119</v>
      </c>
      <c r="E564" t="s">
        <v>1460</v>
      </c>
      <c r="F564" t="s">
        <v>1626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hidden="1" x14ac:dyDescent="0.35">
      <c r="A565" t="s">
        <v>1843</v>
      </c>
      <c r="B565" t="s">
        <v>1234</v>
      </c>
      <c r="C565" t="s">
        <v>18</v>
      </c>
      <c r="D565" t="s">
        <v>19</v>
      </c>
      <c r="E565" t="s">
        <v>1347</v>
      </c>
      <c r="F565" t="s">
        <v>1505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hidden="1" x14ac:dyDescent="0.35">
      <c r="A566" t="s">
        <v>1843</v>
      </c>
      <c r="B566" t="s">
        <v>1234</v>
      </c>
      <c r="C566" t="s">
        <v>14</v>
      </c>
      <c r="D566" t="s">
        <v>1929</v>
      </c>
      <c r="E566" t="s">
        <v>1342</v>
      </c>
      <c r="F566" t="s">
        <v>1343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hidden="1" x14ac:dyDescent="0.35">
      <c r="A567" t="s">
        <v>1843</v>
      </c>
      <c r="B567" t="s">
        <v>1234</v>
      </c>
      <c r="C567" t="s">
        <v>26</v>
      </c>
      <c r="D567" t="s">
        <v>27</v>
      </c>
      <c r="E567" t="s">
        <v>1359</v>
      </c>
      <c r="F567" t="s">
        <v>1360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hidden="1" x14ac:dyDescent="0.35">
      <c r="A568" t="s">
        <v>1843</v>
      </c>
      <c r="B568" t="s">
        <v>1234</v>
      </c>
      <c r="C568" t="s">
        <v>80</v>
      </c>
      <c r="D568" t="s">
        <v>81</v>
      </c>
      <c r="E568" t="s">
        <v>1267</v>
      </c>
      <c r="F568" t="s">
        <v>1268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hidden="1" x14ac:dyDescent="0.35">
      <c r="A569" t="s">
        <v>1843</v>
      </c>
      <c r="B569" t="s">
        <v>1234</v>
      </c>
      <c r="C569" t="s">
        <v>26</v>
      </c>
      <c r="D569" t="s">
        <v>27</v>
      </c>
      <c r="E569" t="s">
        <v>1346</v>
      </c>
      <c r="F569" t="s">
        <v>1407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hidden="1" x14ac:dyDescent="0.35">
      <c r="A570" t="s">
        <v>1843</v>
      </c>
      <c r="B570" t="s">
        <v>1234</v>
      </c>
      <c r="C570" t="s">
        <v>26</v>
      </c>
      <c r="D570" t="s">
        <v>1934</v>
      </c>
      <c r="E570" t="s">
        <v>1500</v>
      </c>
      <c r="F570" t="s">
        <v>1301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hidden="1" x14ac:dyDescent="0.35">
      <c r="A571" t="s">
        <v>1843</v>
      </c>
      <c r="B571" t="s">
        <v>1234</v>
      </c>
      <c r="C571" t="s">
        <v>26</v>
      </c>
      <c r="D571" t="s">
        <v>27</v>
      </c>
      <c r="E571" t="s">
        <v>1255</v>
      </c>
      <c r="F571" t="s">
        <v>1404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hidden="1" x14ac:dyDescent="0.35">
      <c r="A572" t="s">
        <v>1843</v>
      </c>
      <c r="B572" t="s">
        <v>1234</v>
      </c>
      <c r="C572" t="s">
        <v>149</v>
      </c>
      <c r="D572" t="s">
        <v>150</v>
      </c>
      <c r="E572" t="s">
        <v>1040</v>
      </c>
      <c r="F572" t="s">
        <v>1285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hidden="1" x14ac:dyDescent="0.35">
      <c r="A573" t="s">
        <v>1843</v>
      </c>
      <c r="B573" t="s">
        <v>1234</v>
      </c>
      <c r="C573" t="s">
        <v>14</v>
      </c>
      <c r="D573" t="s">
        <v>1929</v>
      </c>
      <c r="E573" t="s">
        <v>1283</v>
      </c>
      <c r="F573" t="s">
        <v>1284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hidden="1" x14ac:dyDescent="0.35">
      <c r="A574" t="s">
        <v>1843</v>
      </c>
      <c r="B574" t="s">
        <v>1234</v>
      </c>
      <c r="C574" t="s">
        <v>26</v>
      </c>
      <c r="D574" t="s">
        <v>64</v>
      </c>
      <c r="E574" t="s">
        <v>1293</v>
      </c>
      <c r="F574" t="s">
        <v>1294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hidden="1" x14ac:dyDescent="0.35">
      <c r="A575" t="s">
        <v>1843</v>
      </c>
      <c r="B575" t="s">
        <v>1234</v>
      </c>
      <c r="C575" t="s">
        <v>14</v>
      </c>
      <c r="D575" t="s">
        <v>1929</v>
      </c>
      <c r="E575" t="s">
        <v>1275</v>
      </c>
      <c r="F575" t="s">
        <v>1276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hidden="1" x14ac:dyDescent="0.35">
      <c r="A576" t="s">
        <v>1843</v>
      </c>
      <c r="B576" t="s">
        <v>1234</v>
      </c>
      <c r="C576" t="s">
        <v>41</v>
      </c>
      <c r="D576" t="s">
        <v>42</v>
      </c>
      <c r="E576" t="s">
        <v>1319</v>
      </c>
      <c r="F576" t="s">
        <v>1320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hidden="1" x14ac:dyDescent="0.35">
      <c r="A577" t="s">
        <v>1843</v>
      </c>
      <c r="B577" t="s">
        <v>1234</v>
      </c>
      <c r="C577" t="s">
        <v>14</v>
      </c>
      <c r="D577" t="s">
        <v>1929</v>
      </c>
      <c r="E577" t="s">
        <v>1465</v>
      </c>
      <c r="F577" t="s">
        <v>1629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hidden="1" x14ac:dyDescent="0.35">
      <c r="A578" t="s">
        <v>1843</v>
      </c>
      <c r="B578" t="s">
        <v>1234</v>
      </c>
      <c r="C578" t="s">
        <v>118</v>
      </c>
      <c r="D578" t="s">
        <v>119</v>
      </c>
      <c r="E578" t="s">
        <v>1427</v>
      </c>
      <c r="F578" t="s">
        <v>1514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hidden="1" x14ac:dyDescent="0.35">
      <c r="A579" t="s">
        <v>1843</v>
      </c>
      <c r="B579" t="s">
        <v>1234</v>
      </c>
      <c r="C579" t="s">
        <v>210</v>
      </c>
      <c r="D579" t="s">
        <v>398</v>
      </c>
      <c r="E579" t="s">
        <v>1312</v>
      </c>
      <c r="F579" t="s">
        <v>1313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hidden="1" x14ac:dyDescent="0.35">
      <c r="A580" t="s">
        <v>1843</v>
      </c>
      <c r="B580" t="s">
        <v>1234</v>
      </c>
      <c r="C580" t="s">
        <v>26</v>
      </c>
      <c r="D580" t="s">
        <v>332</v>
      </c>
      <c r="E580" t="s">
        <v>1606</v>
      </c>
      <c r="F580" t="s">
        <v>1607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hidden="1" x14ac:dyDescent="0.35">
      <c r="A581" t="s">
        <v>1843</v>
      </c>
      <c r="B581" t="s">
        <v>1234</v>
      </c>
      <c r="C581" t="s">
        <v>92</v>
      </c>
      <c r="D581" t="s">
        <v>306</v>
      </c>
      <c r="E581" t="s">
        <v>1253</v>
      </c>
      <c r="F581" t="s">
        <v>1254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hidden="1" x14ac:dyDescent="0.35">
      <c r="A582" t="s">
        <v>1843</v>
      </c>
      <c r="B582" t="s">
        <v>1234</v>
      </c>
      <c r="C582" t="s">
        <v>26</v>
      </c>
      <c r="D582" t="s">
        <v>180</v>
      </c>
      <c r="E582" t="s">
        <v>1258</v>
      </c>
      <c r="F582" t="s">
        <v>1259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hidden="1" x14ac:dyDescent="0.35">
      <c r="A583" t="s">
        <v>1843</v>
      </c>
      <c r="B583" t="s">
        <v>1234</v>
      </c>
      <c r="C583" t="s">
        <v>14</v>
      </c>
      <c r="D583" t="s">
        <v>835</v>
      </c>
      <c r="E583" t="s">
        <v>1367</v>
      </c>
      <c r="F583" t="s">
        <v>1604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hidden="1" x14ac:dyDescent="0.35">
      <c r="A584" t="s">
        <v>1843</v>
      </c>
      <c r="B584" t="s">
        <v>1234</v>
      </c>
      <c r="C584" t="s">
        <v>26</v>
      </c>
      <c r="D584" t="s">
        <v>486</v>
      </c>
      <c r="E584" t="s">
        <v>1430</v>
      </c>
      <c r="F584" t="s">
        <v>1688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hidden="1" x14ac:dyDescent="0.35">
      <c r="A585" t="s">
        <v>1843</v>
      </c>
      <c r="B585" t="s">
        <v>1234</v>
      </c>
      <c r="C585" t="s">
        <v>26</v>
      </c>
      <c r="D585" t="s">
        <v>1056</v>
      </c>
      <c r="E585" t="s">
        <v>1291</v>
      </c>
      <c r="F585" t="s">
        <v>1292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hidden="1" x14ac:dyDescent="0.35">
      <c r="A586" t="s">
        <v>1843</v>
      </c>
      <c r="B586" t="s">
        <v>1234</v>
      </c>
      <c r="C586" t="s">
        <v>26</v>
      </c>
      <c r="D586" t="s">
        <v>236</v>
      </c>
      <c r="E586" t="s">
        <v>1353</v>
      </c>
      <c r="F586" t="s">
        <v>1354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hidden="1" x14ac:dyDescent="0.35">
      <c r="A587" t="s">
        <v>1843</v>
      </c>
      <c r="B587" t="s">
        <v>1234</v>
      </c>
      <c r="C587" t="s">
        <v>26</v>
      </c>
      <c r="D587" t="s">
        <v>27</v>
      </c>
      <c r="E587" t="s">
        <v>1422</v>
      </c>
      <c r="F587" t="s">
        <v>1689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hidden="1" x14ac:dyDescent="0.35">
      <c r="A588" t="s">
        <v>1843</v>
      </c>
      <c r="B588" t="s">
        <v>1234</v>
      </c>
      <c r="C588" t="s">
        <v>210</v>
      </c>
      <c r="D588" t="s">
        <v>598</v>
      </c>
      <c r="E588" t="s">
        <v>1316</v>
      </c>
      <c r="F588" t="s">
        <v>1317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hidden="1" x14ac:dyDescent="0.35">
      <c r="A589" t="s">
        <v>1843</v>
      </c>
      <c r="B589" t="s">
        <v>1234</v>
      </c>
      <c r="C589" t="s">
        <v>14</v>
      </c>
      <c r="D589" t="s">
        <v>1929</v>
      </c>
      <c r="E589" t="s">
        <v>1351</v>
      </c>
      <c r="F589" t="s">
        <v>1352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hidden="1" x14ac:dyDescent="0.35">
      <c r="A590" t="s">
        <v>1843</v>
      </c>
      <c r="B590" t="s">
        <v>1234</v>
      </c>
      <c r="C590" t="s">
        <v>26</v>
      </c>
      <c r="D590" t="s">
        <v>27</v>
      </c>
      <c r="E590" t="s">
        <v>1341</v>
      </c>
      <c r="F590" t="s">
        <v>1403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hidden="1" x14ac:dyDescent="0.35">
      <c r="A591" t="s">
        <v>1843</v>
      </c>
      <c r="B591" t="s">
        <v>1234</v>
      </c>
      <c r="C591" t="s">
        <v>26</v>
      </c>
      <c r="D591" t="s">
        <v>138</v>
      </c>
      <c r="E591" t="s">
        <v>1330</v>
      </c>
      <c r="F591" t="s">
        <v>1331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hidden="1" x14ac:dyDescent="0.35">
      <c r="A592" t="s">
        <v>1843</v>
      </c>
      <c r="B592" t="s">
        <v>1234</v>
      </c>
      <c r="C592" t="s">
        <v>26</v>
      </c>
      <c r="D592" t="s">
        <v>27</v>
      </c>
      <c r="E592" t="s">
        <v>1377</v>
      </c>
      <c r="F592" t="s">
        <v>1373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hidden="1" x14ac:dyDescent="0.35">
      <c r="A593" t="s">
        <v>1843</v>
      </c>
      <c r="B593" t="s">
        <v>1234</v>
      </c>
      <c r="C593" t="s">
        <v>253</v>
      </c>
      <c r="D593" t="s">
        <v>254</v>
      </c>
      <c r="E593" t="s">
        <v>1260</v>
      </c>
      <c r="F593" t="s">
        <v>1502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hidden="1" x14ac:dyDescent="0.35">
      <c r="A594" t="s">
        <v>1843</v>
      </c>
      <c r="B594" t="s">
        <v>1234</v>
      </c>
      <c r="C594" t="s">
        <v>26</v>
      </c>
      <c r="D594" t="s">
        <v>27</v>
      </c>
      <c r="E594" t="s">
        <v>1497</v>
      </c>
      <c r="F594" t="s">
        <v>1498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hidden="1" x14ac:dyDescent="0.35">
      <c r="A595" t="s">
        <v>1843</v>
      </c>
      <c r="B595" t="s">
        <v>1234</v>
      </c>
      <c r="C595" t="s">
        <v>26</v>
      </c>
      <c r="D595" t="s">
        <v>1948</v>
      </c>
      <c r="E595" t="s">
        <v>1256</v>
      </c>
      <c r="F595" t="s">
        <v>1257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hidden="1" x14ac:dyDescent="0.35">
      <c r="A596" t="s">
        <v>1843</v>
      </c>
      <c r="B596" t="s">
        <v>1234</v>
      </c>
      <c r="C596" t="s">
        <v>118</v>
      </c>
      <c r="D596" t="s">
        <v>119</v>
      </c>
      <c r="E596" t="s">
        <v>1418</v>
      </c>
      <c r="F596" t="s">
        <v>1889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hidden="1" x14ac:dyDescent="0.35">
      <c r="A597" t="s">
        <v>1843</v>
      </c>
      <c r="B597" t="s">
        <v>1234</v>
      </c>
      <c r="C597" t="s">
        <v>26</v>
      </c>
      <c r="D597" t="s">
        <v>332</v>
      </c>
      <c r="E597" t="s">
        <v>1286</v>
      </c>
      <c r="F597" t="s">
        <v>1287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hidden="1" x14ac:dyDescent="0.35">
      <c r="A598" t="s">
        <v>1843</v>
      </c>
      <c r="B598" t="s">
        <v>1234</v>
      </c>
      <c r="C598" t="s">
        <v>118</v>
      </c>
      <c r="D598" t="s">
        <v>119</v>
      </c>
      <c r="E598" t="s">
        <v>1416</v>
      </c>
      <c r="F598" t="s">
        <v>1602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hidden="1" x14ac:dyDescent="0.35">
      <c r="A599" t="s">
        <v>1843</v>
      </c>
      <c r="B599" t="s">
        <v>1234</v>
      </c>
      <c r="C599" t="s">
        <v>26</v>
      </c>
      <c r="D599" t="s">
        <v>27</v>
      </c>
      <c r="E599" t="s">
        <v>1295</v>
      </c>
      <c r="F599" t="s">
        <v>1296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hidden="1" x14ac:dyDescent="0.35">
      <c r="A600" t="s">
        <v>1843</v>
      </c>
      <c r="B600" t="s">
        <v>1234</v>
      </c>
      <c r="C600" t="s">
        <v>14</v>
      </c>
      <c r="D600" t="s">
        <v>1929</v>
      </c>
      <c r="E600" t="s">
        <v>1326</v>
      </c>
      <c r="F600" t="s">
        <v>1327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hidden="1" x14ac:dyDescent="0.35">
      <c r="A601" t="s">
        <v>1843</v>
      </c>
      <c r="B601" t="s">
        <v>1234</v>
      </c>
      <c r="C601" t="s">
        <v>26</v>
      </c>
      <c r="D601" t="s">
        <v>27</v>
      </c>
      <c r="E601" t="s">
        <v>1299</v>
      </c>
      <c r="F601" t="s">
        <v>1300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hidden="1" x14ac:dyDescent="0.35">
      <c r="A602" t="s">
        <v>1843</v>
      </c>
      <c r="B602" t="s">
        <v>1234</v>
      </c>
      <c r="C602" t="s">
        <v>176</v>
      </c>
      <c r="D602" t="s">
        <v>900</v>
      </c>
      <c r="E602" t="s">
        <v>901</v>
      </c>
      <c r="F602" t="s">
        <v>1378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hidden="1" x14ac:dyDescent="0.35">
      <c r="A603" t="s">
        <v>1843</v>
      </c>
      <c r="B603" t="s">
        <v>1234</v>
      </c>
      <c r="C603" t="s">
        <v>118</v>
      </c>
      <c r="D603" t="s">
        <v>449</v>
      </c>
      <c r="E603" t="s">
        <v>1365</v>
      </c>
      <c r="F603" t="s">
        <v>1601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hidden="1" x14ac:dyDescent="0.35">
      <c r="A604" t="s">
        <v>1843</v>
      </c>
      <c r="B604" t="s">
        <v>1234</v>
      </c>
      <c r="C604" t="s">
        <v>26</v>
      </c>
      <c r="D604" t="s">
        <v>1942</v>
      </c>
      <c r="E604" t="s">
        <v>1374</v>
      </c>
      <c r="F604" t="s">
        <v>1400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hidden="1" x14ac:dyDescent="0.35">
      <c r="A605" t="s">
        <v>1843</v>
      </c>
      <c r="B605" t="s">
        <v>1234</v>
      </c>
      <c r="C605" t="s">
        <v>26</v>
      </c>
      <c r="D605" t="s">
        <v>535</v>
      </c>
      <c r="E605" t="s">
        <v>1321</v>
      </c>
      <c r="F605" t="s">
        <v>1501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hidden="1" x14ac:dyDescent="0.35">
      <c r="A606" t="s">
        <v>1843</v>
      </c>
      <c r="B606" t="s">
        <v>1234</v>
      </c>
      <c r="C606" t="s">
        <v>149</v>
      </c>
      <c r="D606" t="s">
        <v>1941</v>
      </c>
      <c r="E606" t="s">
        <v>1038</v>
      </c>
      <c r="F606" t="s">
        <v>1496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hidden="1" x14ac:dyDescent="0.35">
      <c r="A607" t="s">
        <v>1843</v>
      </c>
      <c r="B607" t="s">
        <v>1234</v>
      </c>
      <c r="C607" t="s">
        <v>26</v>
      </c>
      <c r="D607" t="s">
        <v>574</v>
      </c>
      <c r="E607" t="s">
        <v>1308</v>
      </c>
      <c r="F607" t="s">
        <v>1309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hidden="1" x14ac:dyDescent="0.35">
      <c r="A608" t="s">
        <v>1843</v>
      </c>
      <c r="B608" t="s">
        <v>1234</v>
      </c>
      <c r="C608" t="s">
        <v>126</v>
      </c>
      <c r="D608" t="s">
        <v>127</v>
      </c>
      <c r="E608" t="s">
        <v>1357</v>
      </c>
      <c r="F608" t="s">
        <v>1358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hidden="1" x14ac:dyDescent="0.35">
      <c r="A609" t="s">
        <v>1843</v>
      </c>
      <c r="B609" t="s">
        <v>1234</v>
      </c>
      <c r="C609" t="s">
        <v>26</v>
      </c>
      <c r="D609" t="s">
        <v>27</v>
      </c>
      <c r="E609" t="s">
        <v>1449</v>
      </c>
      <c r="F609" t="s">
        <v>1690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hidden="1" x14ac:dyDescent="0.35">
      <c r="A610" t="s">
        <v>1843</v>
      </c>
      <c r="B610" t="s">
        <v>1234</v>
      </c>
      <c r="C610" t="s">
        <v>26</v>
      </c>
      <c r="D610" t="s">
        <v>1097</v>
      </c>
      <c r="E610" t="s">
        <v>1098</v>
      </c>
      <c r="F610" t="s">
        <v>1509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hidden="1" x14ac:dyDescent="0.35">
      <c r="A611" t="s">
        <v>1843</v>
      </c>
      <c r="B611" t="s">
        <v>1234</v>
      </c>
      <c r="C611" t="s">
        <v>26</v>
      </c>
      <c r="D611" t="s">
        <v>27</v>
      </c>
      <c r="E611" t="s">
        <v>1405</v>
      </c>
      <c r="F611" t="s">
        <v>1406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hidden="1" x14ac:dyDescent="0.35">
      <c r="A612" t="s">
        <v>1843</v>
      </c>
      <c r="B612" t="s">
        <v>1234</v>
      </c>
      <c r="C612" t="s">
        <v>176</v>
      </c>
      <c r="D612" t="s">
        <v>177</v>
      </c>
      <c r="E612" t="s">
        <v>1297</v>
      </c>
      <c r="F612" t="s">
        <v>1298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hidden="1" x14ac:dyDescent="0.35">
      <c r="A613" t="s">
        <v>1843</v>
      </c>
      <c r="B613" t="s">
        <v>1234</v>
      </c>
      <c r="C613" t="s">
        <v>26</v>
      </c>
      <c r="D613" t="s">
        <v>27</v>
      </c>
      <c r="E613" t="s">
        <v>1242</v>
      </c>
      <c r="F613" t="s">
        <v>1506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hidden="1" x14ac:dyDescent="0.35">
      <c r="A614" t="s">
        <v>1843</v>
      </c>
      <c r="B614" t="s">
        <v>1234</v>
      </c>
      <c r="C614" t="s">
        <v>210</v>
      </c>
      <c r="D614" t="s">
        <v>398</v>
      </c>
      <c r="E614" t="s">
        <v>1310</v>
      </c>
      <c r="F614" t="s">
        <v>1628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hidden="1" x14ac:dyDescent="0.35">
      <c r="A615" t="s">
        <v>1843</v>
      </c>
      <c r="B615" t="s">
        <v>1234</v>
      </c>
      <c r="C615" t="s">
        <v>26</v>
      </c>
      <c r="D615" t="s">
        <v>207</v>
      </c>
      <c r="E615" t="s">
        <v>1288</v>
      </c>
      <c r="F615" t="s">
        <v>1289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hidden="1" x14ac:dyDescent="0.35">
      <c r="A616" t="s">
        <v>1843</v>
      </c>
      <c r="B616" t="s">
        <v>1234</v>
      </c>
      <c r="C616" t="s">
        <v>26</v>
      </c>
      <c r="D616" t="s">
        <v>157</v>
      </c>
      <c r="E616" t="s">
        <v>1398</v>
      </c>
      <c r="F616" t="s">
        <v>1399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hidden="1" x14ac:dyDescent="0.35">
      <c r="A617" t="s">
        <v>1843</v>
      </c>
      <c r="B617" t="s">
        <v>1234</v>
      </c>
      <c r="C617" t="s">
        <v>26</v>
      </c>
      <c r="D617" t="s">
        <v>27</v>
      </c>
      <c r="E617" t="s">
        <v>1454</v>
      </c>
      <c r="F617" t="s">
        <v>1627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hidden="1" x14ac:dyDescent="0.35">
      <c r="A618" t="s">
        <v>1843</v>
      </c>
      <c r="B618" t="s">
        <v>1234</v>
      </c>
      <c r="C618" t="s">
        <v>176</v>
      </c>
      <c r="D618" t="s">
        <v>245</v>
      </c>
      <c r="E618" t="s">
        <v>1355</v>
      </c>
      <c r="F618" t="s">
        <v>1356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hidden="1" x14ac:dyDescent="0.35">
      <c r="A619" t="s">
        <v>1843</v>
      </c>
      <c r="B619" t="s">
        <v>1234</v>
      </c>
      <c r="C619" t="s">
        <v>26</v>
      </c>
      <c r="D619" t="s">
        <v>180</v>
      </c>
      <c r="E619" t="s">
        <v>1318</v>
      </c>
      <c r="F619" t="s">
        <v>1507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hidden="1" x14ac:dyDescent="0.35">
      <c r="A620" t="s">
        <v>1843</v>
      </c>
      <c r="B620" t="s">
        <v>1234</v>
      </c>
      <c r="C620" t="s">
        <v>118</v>
      </c>
      <c r="D620" t="s">
        <v>119</v>
      </c>
      <c r="E620" t="s">
        <v>1322</v>
      </c>
      <c r="F620" t="s">
        <v>1323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hidden="1" x14ac:dyDescent="0.35">
      <c r="A621" t="s">
        <v>1843</v>
      </c>
      <c r="B621" t="s">
        <v>1234</v>
      </c>
      <c r="C621" t="s">
        <v>51</v>
      </c>
      <c r="D621" t="s">
        <v>1598</v>
      </c>
      <c r="E621" t="s">
        <v>1599</v>
      </c>
      <c r="F621" t="s">
        <v>1624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hidden="1" x14ac:dyDescent="0.35">
      <c r="A622" t="s">
        <v>1843</v>
      </c>
      <c r="B622" t="s">
        <v>1234</v>
      </c>
      <c r="C622" t="s">
        <v>346</v>
      </c>
      <c r="D622" t="s">
        <v>347</v>
      </c>
      <c r="E622" t="s">
        <v>1302</v>
      </c>
      <c r="F622" t="s">
        <v>1303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hidden="1" x14ac:dyDescent="0.35">
      <c r="A623" t="s">
        <v>1843</v>
      </c>
      <c r="B623" t="s">
        <v>1234</v>
      </c>
      <c r="C623" t="s">
        <v>26</v>
      </c>
      <c r="D623" t="s">
        <v>27</v>
      </c>
      <c r="E623" t="s">
        <v>1401</v>
      </c>
      <c r="F623" t="s">
        <v>1402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hidden="1" x14ac:dyDescent="0.35">
      <c r="A624" t="s">
        <v>1843</v>
      </c>
      <c r="B624" t="s">
        <v>1234</v>
      </c>
      <c r="C624" t="s">
        <v>22</v>
      </c>
      <c r="D624" t="s">
        <v>695</v>
      </c>
      <c r="E624" t="s">
        <v>1328</v>
      </c>
      <c r="F624" t="s">
        <v>1625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hidden="1" x14ac:dyDescent="0.35">
      <c r="A625" t="s">
        <v>1843</v>
      </c>
      <c r="B625" t="s">
        <v>1234</v>
      </c>
      <c r="C625" t="s">
        <v>26</v>
      </c>
      <c r="D625" t="s">
        <v>546</v>
      </c>
      <c r="E625" t="s">
        <v>1281</v>
      </c>
      <c r="F625" t="s">
        <v>1282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hidden="1" x14ac:dyDescent="0.35">
      <c r="A626" t="s">
        <v>1843</v>
      </c>
      <c r="B626" t="s">
        <v>1234</v>
      </c>
      <c r="C626" t="s">
        <v>80</v>
      </c>
      <c r="D626" t="s">
        <v>1937</v>
      </c>
      <c r="E626" t="s">
        <v>1265</v>
      </c>
      <c r="F626" t="s">
        <v>1631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hidden="1" x14ac:dyDescent="0.35">
      <c r="A627" t="s">
        <v>1843</v>
      </c>
      <c r="B627" t="s">
        <v>1234</v>
      </c>
      <c r="C627" t="s">
        <v>1261</v>
      </c>
      <c r="D627" t="s">
        <v>1262</v>
      </c>
      <c r="E627" t="s">
        <v>1263</v>
      </c>
      <c r="F627" t="s">
        <v>1264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hidden="1" x14ac:dyDescent="0.35">
      <c r="A628" t="s">
        <v>1843</v>
      </c>
      <c r="B628" t="s">
        <v>1234</v>
      </c>
      <c r="C628" t="s">
        <v>26</v>
      </c>
      <c r="D628" t="s">
        <v>27</v>
      </c>
      <c r="E628" t="s">
        <v>1630</v>
      </c>
      <c r="F628" t="s">
        <v>1337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hidden="1" x14ac:dyDescent="0.35">
      <c r="A629" t="s">
        <v>1843</v>
      </c>
      <c r="B629" t="s">
        <v>1234</v>
      </c>
      <c r="C629" t="s">
        <v>566</v>
      </c>
      <c r="D629" t="s">
        <v>811</v>
      </c>
      <c r="E629" t="s">
        <v>911</v>
      </c>
      <c r="F629" t="s">
        <v>1494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hidden="1" x14ac:dyDescent="0.35">
      <c r="A630" t="s">
        <v>1843</v>
      </c>
      <c r="B630" t="s">
        <v>1234</v>
      </c>
      <c r="C630" t="s">
        <v>26</v>
      </c>
      <c r="D630" t="s">
        <v>1363</v>
      </c>
      <c r="E630" t="s">
        <v>1364</v>
      </c>
      <c r="F630" t="s">
        <v>1495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hidden="1" x14ac:dyDescent="0.35">
      <c r="A631" t="s">
        <v>1843</v>
      </c>
      <c r="B631" t="s">
        <v>1234</v>
      </c>
      <c r="C631" t="s">
        <v>26</v>
      </c>
      <c r="D631" t="s">
        <v>27</v>
      </c>
      <c r="E631" t="s">
        <v>1375</v>
      </c>
      <c r="F631" t="s">
        <v>1376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hidden="1" x14ac:dyDescent="0.35">
      <c r="A632" t="s">
        <v>1843</v>
      </c>
      <c r="B632" t="s">
        <v>1234</v>
      </c>
      <c r="C632" t="s">
        <v>118</v>
      </c>
      <c r="D632" t="s">
        <v>1348</v>
      </c>
      <c r="E632" t="s">
        <v>1349</v>
      </c>
      <c r="F632" t="s">
        <v>1350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hidden="1" x14ac:dyDescent="0.35">
      <c r="A633" t="s">
        <v>1843</v>
      </c>
      <c r="B633" t="s">
        <v>1234</v>
      </c>
      <c r="C633" t="s">
        <v>80</v>
      </c>
      <c r="D633" t="s">
        <v>81</v>
      </c>
      <c r="E633" t="s">
        <v>933</v>
      </c>
      <c r="F633" t="s">
        <v>1621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hidden="1" x14ac:dyDescent="0.35">
      <c r="A634" t="s">
        <v>1843</v>
      </c>
      <c r="B634" t="s">
        <v>1234</v>
      </c>
      <c r="C634" t="s">
        <v>253</v>
      </c>
      <c r="D634" t="s">
        <v>254</v>
      </c>
      <c r="E634" t="s">
        <v>1251</v>
      </c>
      <c r="F634" t="s">
        <v>1252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hidden="1" x14ac:dyDescent="0.35">
      <c r="A635" t="s">
        <v>1843</v>
      </c>
      <c r="B635" t="s">
        <v>1234</v>
      </c>
      <c r="C635" t="s">
        <v>26</v>
      </c>
      <c r="D635" t="s">
        <v>55</v>
      </c>
      <c r="E635" t="s">
        <v>1508</v>
      </c>
      <c r="F635" t="s">
        <v>1340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hidden="1" x14ac:dyDescent="0.35">
      <c r="A636" t="s">
        <v>1843</v>
      </c>
      <c r="B636" t="s">
        <v>1234</v>
      </c>
      <c r="C636" t="s">
        <v>655</v>
      </c>
      <c r="D636" t="s">
        <v>656</v>
      </c>
      <c r="E636" t="s">
        <v>1095</v>
      </c>
      <c r="F636" t="s">
        <v>1269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hidden="1" x14ac:dyDescent="0.35">
      <c r="A637" t="s">
        <v>1844</v>
      </c>
      <c r="B637" t="s">
        <v>1234</v>
      </c>
      <c r="C637" t="s">
        <v>210</v>
      </c>
      <c r="D637" t="s">
        <v>398</v>
      </c>
      <c r="E637" t="s">
        <v>1408</v>
      </c>
      <c r="F637" t="s">
        <v>1785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hidden="1" x14ac:dyDescent="0.35">
      <c r="A638" t="s">
        <v>1844</v>
      </c>
      <c r="B638" t="s">
        <v>1234</v>
      </c>
      <c r="C638" t="s">
        <v>80</v>
      </c>
      <c r="D638" t="s">
        <v>81</v>
      </c>
      <c r="E638" t="s">
        <v>1409</v>
      </c>
      <c r="F638" t="s">
        <v>1706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hidden="1" x14ac:dyDescent="0.35">
      <c r="A639" t="s">
        <v>1844</v>
      </c>
      <c r="B639" t="s">
        <v>1234</v>
      </c>
      <c r="C639" t="s">
        <v>80</v>
      </c>
      <c r="D639" t="s">
        <v>81</v>
      </c>
      <c r="E639" t="s">
        <v>1410</v>
      </c>
      <c r="F639" t="s">
        <v>1795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hidden="1" x14ac:dyDescent="0.35">
      <c r="A640" t="s">
        <v>1844</v>
      </c>
      <c r="B640" t="s">
        <v>1234</v>
      </c>
      <c r="C640" t="s">
        <v>80</v>
      </c>
      <c r="D640" t="s">
        <v>81</v>
      </c>
      <c r="E640" t="s">
        <v>1411</v>
      </c>
      <c r="F640" t="s">
        <v>1886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hidden="1" x14ac:dyDescent="0.35">
      <c r="A641" t="s">
        <v>1844</v>
      </c>
      <c r="B641" t="s">
        <v>1234</v>
      </c>
      <c r="C641" t="s">
        <v>26</v>
      </c>
      <c r="D641" t="s">
        <v>169</v>
      </c>
      <c r="E641" t="s">
        <v>1412</v>
      </c>
      <c r="F641" t="s">
        <v>1746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hidden="1" x14ac:dyDescent="0.35">
      <c r="A642" t="s">
        <v>1844</v>
      </c>
      <c r="B642" t="s">
        <v>1234</v>
      </c>
      <c r="C642" t="s">
        <v>210</v>
      </c>
      <c r="D642" t="s">
        <v>398</v>
      </c>
      <c r="E642" t="s">
        <v>1413</v>
      </c>
      <c r="F642" t="s">
        <v>1887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hidden="1" x14ac:dyDescent="0.35">
      <c r="A643" t="s">
        <v>1844</v>
      </c>
      <c r="B643" t="s">
        <v>1234</v>
      </c>
      <c r="C643" t="s">
        <v>26</v>
      </c>
      <c r="D643" t="s">
        <v>27</v>
      </c>
      <c r="E643" t="s">
        <v>1414</v>
      </c>
      <c r="F643" t="s">
        <v>1810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hidden="1" x14ac:dyDescent="0.35">
      <c r="A644" t="s">
        <v>1844</v>
      </c>
      <c r="B644" t="s">
        <v>1234</v>
      </c>
      <c r="C644" t="s">
        <v>26</v>
      </c>
      <c r="D644" t="s">
        <v>27</v>
      </c>
      <c r="E644" t="s">
        <v>1415</v>
      </c>
      <c r="F644" t="s">
        <v>1703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hidden="1" x14ac:dyDescent="0.35">
      <c r="A645" t="s">
        <v>1844</v>
      </c>
      <c r="B645" t="s">
        <v>1234</v>
      </c>
      <c r="C645" t="s">
        <v>172</v>
      </c>
      <c r="D645" t="s">
        <v>173</v>
      </c>
      <c r="E645" t="s">
        <v>1417</v>
      </c>
      <c r="F645" t="s">
        <v>1888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hidden="1" x14ac:dyDescent="0.35">
      <c r="A646" t="s">
        <v>1844</v>
      </c>
      <c r="B646" t="s">
        <v>1234</v>
      </c>
      <c r="C646" t="s">
        <v>26</v>
      </c>
      <c r="D646" t="s">
        <v>27</v>
      </c>
      <c r="E646" t="s">
        <v>1419</v>
      </c>
      <c r="F646" t="s">
        <v>1890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hidden="1" x14ac:dyDescent="0.35">
      <c r="A647" t="s">
        <v>1844</v>
      </c>
      <c r="B647" t="s">
        <v>1234</v>
      </c>
      <c r="C647" t="s">
        <v>26</v>
      </c>
      <c r="D647" t="s">
        <v>1135</v>
      </c>
      <c r="E647" t="s">
        <v>1420</v>
      </c>
      <c r="F647" t="s">
        <v>1891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hidden="1" x14ac:dyDescent="0.35">
      <c r="A648" t="s">
        <v>1844</v>
      </c>
      <c r="B648" t="s">
        <v>1234</v>
      </c>
      <c r="C648" t="s">
        <v>110</v>
      </c>
      <c r="D648" t="s">
        <v>1969</v>
      </c>
      <c r="E648" t="s">
        <v>1421</v>
      </c>
      <c r="F648" t="s">
        <v>1832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hidden="1" x14ac:dyDescent="0.35">
      <c r="A649" t="s">
        <v>1844</v>
      </c>
      <c r="B649" t="s">
        <v>1234</v>
      </c>
      <c r="C649" t="s">
        <v>172</v>
      </c>
      <c r="D649" t="s">
        <v>173</v>
      </c>
      <c r="E649" t="s">
        <v>1423</v>
      </c>
      <c r="F649" t="s">
        <v>1892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hidden="1" x14ac:dyDescent="0.35">
      <c r="A650" t="s">
        <v>1844</v>
      </c>
      <c r="B650" t="s">
        <v>1234</v>
      </c>
      <c r="C650" t="s">
        <v>51</v>
      </c>
      <c r="D650" t="s">
        <v>71</v>
      </c>
      <c r="E650" t="s">
        <v>1426</v>
      </c>
      <c r="F650" t="s">
        <v>1893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hidden="1" x14ac:dyDescent="0.35">
      <c r="A651" t="s">
        <v>1844</v>
      </c>
      <c r="B651" t="s">
        <v>1234</v>
      </c>
      <c r="C651" t="s">
        <v>26</v>
      </c>
      <c r="D651" t="s">
        <v>27</v>
      </c>
      <c r="E651" t="s">
        <v>1428</v>
      </c>
      <c r="F651" t="s">
        <v>1833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hidden="1" x14ac:dyDescent="0.35">
      <c r="A652" t="s">
        <v>1844</v>
      </c>
      <c r="B652" t="s">
        <v>1234</v>
      </c>
      <c r="C652" t="s">
        <v>229</v>
      </c>
      <c r="D652" t="s">
        <v>230</v>
      </c>
      <c r="E652" t="s">
        <v>1429</v>
      </c>
      <c r="F652" t="s">
        <v>1894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hidden="1" x14ac:dyDescent="0.35">
      <c r="A653" t="s">
        <v>1844</v>
      </c>
      <c r="B653" t="s">
        <v>1234</v>
      </c>
      <c r="C653" t="s">
        <v>80</v>
      </c>
      <c r="D653" t="s">
        <v>81</v>
      </c>
      <c r="E653" t="s">
        <v>1431</v>
      </c>
      <c r="F653" t="s">
        <v>1704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hidden="1" x14ac:dyDescent="0.35">
      <c r="A654" t="s">
        <v>1844</v>
      </c>
      <c r="B654" t="s">
        <v>1234</v>
      </c>
      <c r="C654" t="s">
        <v>26</v>
      </c>
      <c r="D654" t="s">
        <v>1149</v>
      </c>
      <c r="E654" t="s">
        <v>1432</v>
      </c>
      <c r="F654" t="s">
        <v>1782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hidden="1" x14ac:dyDescent="0.35">
      <c r="A655" t="s">
        <v>1844</v>
      </c>
      <c r="B655" t="s">
        <v>1234</v>
      </c>
      <c r="C655" t="s">
        <v>26</v>
      </c>
      <c r="D655" t="s">
        <v>27</v>
      </c>
      <c r="E655" t="s">
        <v>1434</v>
      </c>
      <c r="F655" t="s">
        <v>1739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hidden="1" x14ac:dyDescent="0.35">
      <c r="A656" t="s">
        <v>1844</v>
      </c>
      <c r="B656" t="s">
        <v>1234</v>
      </c>
      <c r="C656" t="s">
        <v>14</v>
      </c>
      <c r="D656" t="s">
        <v>709</v>
      </c>
      <c r="E656" t="s">
        <v>999</v>
      </c>
      <c r="F656" t="s">
        <v>1896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hidden="1" x14ac:dyDescent="0.35">
      <c r="A657" t="s">
        <v>1844</v>
      </c>
      <c r="B657" t="s">
        <v>1234</v>
      </c>
      <c r="C657" t="s">
        <v>26</v>
      </c>
      <c r="D657" t="s">
        <v>27</v>
      </c>
      <c r="E657" t="s">
        <v>1435</v>
      </c>
      <c r="F657" t="s">
        <v>1834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hidden="1" x14ac:dyDescent="0.35">
      <c r="A658" t="s">
        <v>1844</v>
      </c>
      <c r="B658" t="s">
        <v>1234</v>
      </c>
      <c r="C658" t="s">
        <v>176</v>
      </c>
      <c r="D658" t="s">
        <v>327</v>
      </c>
      <c r="E658" t="s">
        <v>1436</v>
      </c>
      <c r="F658" t="s">
        <v>1839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hidden="1" x14ac:dyDescent="0.35">
      <c r="A659" t="s">
        <v>1844</v>
      </c>
      <c r="B659" t="s">
        <v>1234</v>
      </c>
      <c r="C659" t="s">
        <v>26</v>
      </c>
      <c r="D659" t="s">
        <v>27</v>
      </c>
      <c r="E659" t="s">
        <v>1437</v>
      </c>
      <c r="F659" t="s">
        <v>1897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hidden="1" x14ac:dyDescent="0.35">
      <c r="A660" t="s">
        <v>1844</v>
      </c>
      <c r="B660" t="s">
        <v>1234</v>
      </c>
      <c r="C660" t="s">
        <v>26</v>
      </c>
      <c r="D660" t="s">
        <v>27</v>
      </c>
      <c r="E660" t="s">
        <v>1438</v>
      </c>
      <c r="F660" t="s">
        <v>1898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hidden="1" x14ac:dyDescent="0.35">
      <c r="A661" t="s">
        <v>1844</v>
      </c>
      <c r="B661" t="s">
        <v>1234</v>
      </c>
      <c r="C661" t="s">
        <v>26</v>
      </c>
      <c r="D661" t="s">
        <v>1158</v>
      </c>
      <c r="E661" t="s">
        <v>1439</v>
      </c>
      <c r="F661" t="s">
        <v>1702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hidden="1" x14ac:dyDescent="0.35">
      <c r="A662" t="s">
        <v>1844</v>
      </c>
      <c r="B662" t="s">
        <v>1234</v>
      </c>
      <c r="C662" t="s">
        <v>110</v>
      </c>
      <c r="D662" t="s">
        <v>273</v>
      </c>
      <c r="E662" t="s">
        <v>1440</v>
      </c>
      <c r="F662" t="s">
        <v>1899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hidden="1" x14ac:dyDescent="0.35">
      <c r="A663" t="s">
        <v>1844</v>
      </c>
      <c r="B663" t="s">
        <v>1234</v>
      </c>
      <c r="C663" t="s">
        <v>118</v>
      </c>
      <c r="D663" t="s">
        <v>1931</v>
      </c>
      <c r="E663" t="s">
        <v>1441</v>
      </c>
      <c r="F663" t="s">
        <v>1900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hidden="1" x14ac:dyDescent="0.35">
      <c r="A664" t="s">
        <v>1844</v>
      </c>
      <c r="B664" t="s">
        <v>1234</v>
      </c>
      <c r="C664" t="s">
        <v>26</v>
      </c>
      <c r="D664" t="s">
        <v>101</v>
      </c>
      <c r="E664" t="s">
        <v>1442</v>
      </c>
      <c r="F664" t="s">
        <v>1901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hidden="1" x14ac:dyDescent="0.35">
      <c r="A665" t="s">
        <v>1844</v>
      </c>
      <c r="B665" t="s">
        <v>1234</v>
      </c>
      <c r="C665" t="s">
        <v>14</v>
      </c>
      <c r="D665" t="s">
        <v>1929</v>
      </c>
      <c r="E665" t="s">
        <v>1443</v>
      </c>
      <c r="F665" t="s">
        <v>1902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hidden="1" x14ac:dyDescent="0.35">
      <c r="A666" t="s">
        <v>1844</v>
      </c>
      <c r="B666" t="s">
        <v>1234</v>
      </c>
      <c r="C666" t="s">
        <v>26</v>
      </c>
      <c r="D666" t="s">
        <v>189</v>
      </c>
      <c r="E666" t="s">
        <v>1444</v>
      </c>
      <c r="F666" t="s">
        <v>1783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hidden="1" x14ac:dyDescent="0.35">
      <c r="A667" t="s">
        <v>1844</v>
      </c>
      <c r="B667" t="s">
        <v>1234</v>
      </c>
      <c r="C667" t="s">
        <v>26</v>
      </c>
      <c r="D667" t="s">
        <v>1965</v>
      </c>
      <c r="E667" t="s">
        <v>1445</v>
      </c>
      <c r="F667" t="s">
        <v>1903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hidden="1" x14ac:dyDescent="0.35">
      <c r="A668" t="s">
        <v>1844</v>
      </c>
      <c r="B668" t="s">
        <v>1234</v>
      </c>
      <c r="C668" t="s">
        <v>26</v>
      </c>
      <c r="D668" t="s">
        <v>27</v>
      </c>
      <c r="E668" t="s">
        <v>1446</v>
      </c>
      <c r="F668" t="s">
        <v>1747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hidden="1" x14ac:dyDescent="0.35">
      <c r="A669" t="s">
        <v>1844</v>
      </c>
      <c r="B669" t="s">
        <v>1234</v>
      </c>
      <c r="C669" t="s">
        <v>26</v>
      </c>
      <c r="D669" t="s">
        <v>27</v>
      </c>
      <c r="E669" t="s">
        <v>1447</v>
      </c>
      <c r="F669" t="s">
        <v>1904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hidden="1" x14ac:dyDescent="0.35">
      <c r="A670" t="s">
        <v>1844</v>
      </c>
      <c r="B670" t="s">
        <v>1234</v>
      </c>
      <c r="C670" t="s">
        <v>26</v>
      </c>
      <c r="D670" t="s">
        <v>138</v>
      </c>
      <c r="E670" t="s">
        <v>1448</v>
      </c>
      <c r="F670" t="s">
        <v>1905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hidden="1" x14ac:dyDescent="0.35">
      <c r="A671" t="s">
        <v>1844</v>
      </c>
      <c r="B671" t="s">
        <v>1234</v>
      </c>
      <c r="C671" t="s">
        <v>26</v>
      </c>
      <c r="D671" t="s">
        <v>27</v>
      </c>
      <c r="E671" t="s">
        <v>1450</v>
      </c>
      <c r="F671" t="s">
        <v>1907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hidden="1" x14ac:dyDescent="0.35">
      <c r="A672" t="s">
        <v>1844</v>
      </c>
      <c r="B672" t="s">
        <v>1234</v>
      </c>
      <c r="C672" t="s">
        <v>26</v>
      </c>
      <c r="D672" t="s">
        <v>376</v>
      </c>
      <c r="E672" t="s">
        <v>1451</v>
      </c>
      <c r="F672" t="s">
        <v>1908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hidden="1" x14ac:dyDescent="0.35">
      <c r="A673" t="s">
        <v>1844</v>
      </c>
      <c r="B673" t="s">
        <v>1234</v>
      </c>
      <c r="C673" t="s">
        <v>675</v>
      </c>
      <c r="D673" t="s">
        <v>1172</v>
      </c>
      <c r="E673" t="s">
        <v>1452</v>
      </c>
      <c r="F673" t="s">
        <v>1909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hidden="1" x14ac:dyDescent="0.35">
      <c r="A674" t="s">
        <v>1844</v>
      </c>
      <c r="B674" t="s">
        <v>1234</v>
      </c>
      <c r="C674" t="s">
        <v>738</v>
      </c>
      <c r="D674" t="s">
        <v>1174</v>
      </c>
      <c r="E674" t="s">
        <v>1453</v>
      </c>
      <c r="F674" t="s">
        <v>1910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hidden="1" x14ac:dyDescent="0.35">
      <c r="A675" t="s">
        <v>1844</v>
      </c>
      <c r="B675" t="s">
        <v>1234</v>
      </c>
      <c r="C675" t="s">
        <v>26</v>
      </c>
      <c r="D675" t="s">
        <v>61</v>
      </c>
      <c r="E675" t="s">
        <v>1455</v>
      </c>
      <c r="F675" t="s">
        <v>1911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hidden="1" x14ac:dyDescent="0.35">
      <c r="A676" t="s">
        <v>1844</v>
      </c>
      <c r="B676" t="s">
        <v>1234</v>
      </c>
      <c r="C676" t="s">
        <v>26</v>
      </c>
      <c r="D676" t="s">
        <v>1930</v>
      </c>
      <c r="E676" t="s">
        <v>1457</v>
      </c>
      <c r="F676" t="s">
        <v>1737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hidden="1" x14ac:dyDescent="0.35">
      <c r="A677" t="s">
        <v>1844</v>
      </c>
      <c r="B677" t="s">
        <v>1234</v>
      </c>
      <c r="C677" t="s">
        <v>26</v>
      </c>
      <c r="D677" t="s">
        <v>27</v>
      </c>
      <c r="E677" t="s">
        <v>1459</v>
      </c>
      <c r="F677" t="s">
        <v>1705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hidden="1" x14ac:dyDescent="0.35">
      <c r="A678" t="s">
        <v>1844</v>
      </c>
      <c r="B678" t="s">
        <v>1234</v>
      </c>
      <c r="C678" t="s">
        <v>26</v>
      </c>
      <c r="D678" t="s">
        <v>343</v>
      </c>
      <c r="E678" t="s">
        <v>1461</v>
      </c>
      <c r="F678" t="s">
        <v>1827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hidden="1" x14ac:dyDescent="0.35">
      <c r="A679" t="s">
        <v>1844</v>
      </c>
      <c r="B679" t="s">
        <v>1234</v>
      </c>
      <c r="C679" t="s">
        <v>26</v>
      </c>
      <c r="D679" t="s">
        <v>27</v>
      </c>
      <c r="E679" t="s">
        <v>1462</v>
      </c>
      <c r="F679" t="s">
        <v>1744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hidden="1" x14ac:dyDescent="0.35">
      <c r="A680" t="s">
        <v>1844</v>
      </c>
      <c r="B680" t="s">
        <v>1234</v>
      </c>
      <c r="C680" t="s">
        <v>26</v>
      </c>
      <c r="D680" t="s">
        <v>312</v>
      </c>
      <c r="E680" t="s">
        <v>1463</v>
      </c>
      <c r="F680" t="s">
        <v>1913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hidden="1" x14ac:dyDescent="0.35">
      <c r="A681" t="s">
        <v>1844</v>
      </c>
      <c r="B681" t="s">
        <v>1234</v>
      </c>
      <c r="C681" t="s">
        <v>675</v>
      </c>
      <c r="D681" t="s">
        <v>1172</v>
      </c>
      <c r="E681" t="s">
        <v>1464</v>
      </c>
      <c r="F681" t="s">
        <v>1788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hidden="1" x14ac:dyDescent="0.35">
      <c r="A682" t="s">
        <v>1844</v>
      </c>
      <c r="B682" t="s">
        <v>1234</v>
      </c>
      <c r="C682" t="s">
        <v>110</v>
      </c>
      <c r="D682" t="s">
        <v>273</v>
      </c>
      <c r="E682" t="s">
        <v>1466</v>
      </c>
      <c r="F682" t="s">
        <v>1700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hidden="1" x14ac:dyDescent="0.35">
      <c r="A683" t="s">
        <v>1844</v>
      </c>
      <c r="B683" t="s">
        <v>1234</v>
      </c>
      <c r="C683" t="s">
        <v>110</v>
      </c>
      <c r="D683" t="s">
        <v>273</v>
      </c>
      <c r="E683" t="s">
        <v>1467</v>
      </c>
      <c r="F683" t="s">
        <v>1829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hidden="1" x14ac:dyDescent="0.35">
      <c r="A684" t="s">
        <v>1844</v>
      </c>
      <c r="B684" t="s">
        <v>1234</v>
      </c>
      <c r="C684" t="s">
        <v>26</v>
      </c>
      <c r="D684" t="s">
        <v>1945</v>
      </c>
      <c r="E684" t="s">
        <v>1468</v>
      </c>
      <c r="F684" t="s">
        <v>1914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hidden="1" x14ac:dyDescent="0.35">
      <c r="A685" t="s">
        <v>1844</v>
      </c>
      <c r="B685" t="s">
        <v>1234</v>
      </c>
      <c r="C685" t="s">
        <v>80</v>
      </c>
      <c r="D685" t="s">
        <v>81</v>
      </c>
      <c r="E685" t="s">
        <v>1469</v>
      </c>
      <c r="F685" t="s">
        <v>1915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hidden="1" x14ac:dyDescent="0.35">
      <c r="A686" t="s">
        <v>1844</v>
      </c>
      <c r="B686" t="s">
        <v>1234</v>
      </c>
      <c r="C686" t="s">
        <v>675</v>
      </c>
      <c r="D686" t="s">
        <v>1172</v>
      </c>
      <c r="E686" t="s">
        <v>1470</v>
      </c>
      <c r="F686" t="s">
        <v>1916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hidden="1" x14ac:dyDescent="0.35">
      <c r="A687" t="s">
        <v>1844</v>
      </c>
      <c r="B687" t="s">
        <v>1234</v>
      </c>
      <c r="C687" t="s">
        <v>51</v>
      </c>
      <c r="D687" t="s">
        <v>71</v>
      </c>
      <c r="E687" t="s">
        <v>1471</v>
      </c>
      <c r="F687" t="s">
        <v>1194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hidden="1" x14ac:dyDescent="0.35">
      <c r="A688" t="s">
        <v>1844</v>
      </c>
      <c r="B688" t="s">
        <v>1234</v>
      </c>
      <c r="C688" t="s">
        <v>26</v>
      </c>
      <c r="D688" t="s">
        <v>27</v>
      </c>
      <c r="E688" t="s">
        <v>1472</v>
      </c>
      <c r="F688" t="s">
        <v>1917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hidden="1" x14ac:dyDescent="0.35">
      <c r="A689" t="s">
        <v>1844</v>
      </c>
      <c r="B689" t="s">
        <v>1234</v>
      </c>
      <c r="C689" t="s">
        <v>675</v>
      </c>
      <c r="D689" t="s">
        <v>1172</v>
      </c>
      <c r="E689" t="s">
        <v>1473</v>
      </c>
      <c r="F689" t="s">
        <v>1918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hidden="1" x14ac:dyDescent="0.35">
      <c r="A690" t="s">
        <v>1844</v>
      </c>
      <c r="B690" t="s">
        <v>1234</v>
      </c>
      <c r="C690" t="s">
        <v>26</v>
      </c>
      <c r="D690" t="s">
        <v>332</v>
      </c>
      <c r="E690" t="s">
        <v>1474</v>
      </c>
      <c r="F690" t="s">
        <v>1919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hidden="1" x14ac:dyDescent="0.35">
      <c r="A691" t="s">
        <v>1844</v>
      </c>
      <c r="B691" t="s">
        <v>1234</v>
      </c>
      <c r="C691" t="s">
        <v>80</v>
      </c>
      <c r="D691" t="s">
        <v>81</v>
      </c>
      <c r="E691" t="s">
        <v>703</v>
      </c>
      <c r="F691" t="s">
        <v>1920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hidden="1" x14ac:dyDescent="0.35">
      <c r="A692" t="s">
        <v>1844</v>
      </c>
      <c r="B692" t="s">
        <v>1234</v>
      </c>
      <c r="C692" t="s">
        <v>172</v>
      </c>
      <c r="D692" t="s">
        <v>173</v>
      </c>
      <c r="E692" t="s">
        <v>1475</v>
      </c>
      <c r="F692" t="s">
        <v>1921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hidden="1" x14ac:dyDescent="0.35">
      <c r="A693" t="s">
        <v>1844</v>
      </c>
      <c r="B693" t="s">
        <v>1234</v>
      </c>
      <c r="C693" t="s">
        <v>26</v>
      </c>
      <c r="D693" t="s">
        <v>1158</v>
      </c>
      <c r="E693" t="s">
        <v>1439</v>
      </c>
      <c r="F693" t="s">
        <v>1702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hidden="1" x14ac:dyDescent="0.35">
      <c r="A694" t="s">
        <v>1844</v>
      </c>
      <c r="B694" t="s">
        <v>1234</v>
      </c>
      <c r="C694" t="s">
        <v>176</v>
      </c>
      <c r="D694" t="s">
        <v>245</v>
      </c>
      <c r="E694" t="s">
        <v>1355</v>
      </c>
      <c r="F694" t="s">
        <v>1356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hidden="1" x14ac:dyDescent="0.35">
      <c r="A695" t="s">
        <v>1844</v>
      </c>
      <c r="B695" t="s">
        <v>1234</v>
      </c>
      <c r="C695" t="s">
        <v>210</v>
      </c>
      <c r="D695" t="s">
        <v>1370</v>
      </c>
      <c r="E695" t="s">
        <v>1371</v>
      </c>
      <c r="F695" t="s">
        <v>1372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hidden="1" x14ac:dyDescent="0.35">
      <c r="A696" t="s">
        <v>1844</v>
      </c>
      <c r="B696" t="s">
        <v>1234</v>
      </c>
      <c r="C696" t="s">
        <v>26</v>
      </c>
      <c r="D696" t="s">
        <v>27</v>
      </c>
      <c r="E696" t="s">
        <v>1255</v>
      </c>
      <c r="F696" t="s">
        <v>1404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hidden="1" x14ac:dyDescent="0.35">
      <c r="A697" t="s">
        <v>1844</v>
      </c>
      <c r="B697" t="s">
        <v>1234</v>
      </c>
      <c r="C697" t="s">
        <v>229</v>
      </c>
      <c r="D697" t="s">
        <v>1478</v>
      </c>
      <c r="E697" t="s">
        <v>1503</v>
      </c>
      <c r="F697" t="s">
        <v>1504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hidden="1" x14ac:dyDescent="0.35">
      <c r="A698" t="s">
        <v>1844</v>
      </c>
      <c r="B698" t="s">
        <v>1234</v>
      </c>
      <c r="C698" t="s">
        <v>26</v>
      </c>
      <c r="D698" t="s">
        <v>180</v>
      </c>
      <c r="E698" t="s">
        <v>1258</v>
      </c>
      <c r="F698" t="s">
        <v>1259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hidden="1" x14ac:dyDescent="0.35">
      <c r="A699" t="s">
        <v>1844</v>
      </c>
      <c r="B699" t="s">
        <v>1234</v>
      </c>
      <c r="C699" t="s">
        <v>22</v>
      </c>
      <c r="D699" t="s">
        <v>695</v>
      </c>
      <c r="E699" t="s">
        <v>1328</v>
      </c>
      <c r="F699" t="s">
        <v>1625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hidden="1" x14ac:dyDescent="0.35">
      <c r="A700" t="s">
        <v>1844</v>
      </c>
      <c r="B700" t="s">
        <v>1234</v>
      </c>
      <c r="C700" t="s">
        <v>14</v>
      </c>
      <c r="D700" t="s">
        <v>835</v>
      </c>
      <c r="E700" t="s">
        <v>1367</v>
      </c>
      <c r="F700" t="s">
        <v>1604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hidden="1" x14ac:dyDescent="0.35">
      <c r="A701" t="s">
        <v>1844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hidden="1" x14ac:dyDescent="0.35">
      <c r="A702" t="s">
        <v>1844</v>
      </c>
      <c r="B702" t="s">
        <v>1234</v>
      </c>
      <c r="C702" t="s">
        <v>26</v>
      </c>
      <c r="D702" t="s">
        <v>27</v>
      </c>
      <c r="E702" t="s">
        <v>1422</v>
      </c>
      <c r="F702" t="s">
        <v>1689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hidden="1" x14ac:dyDescent="0.35">
      <c r="A703" t="s">
        <v>1844</v>
      </c>
      <c r="B703" t="s">
        <v>1234</v>
      </c>
      <c r="C703" t="s">
        <v>118</v>
      </c>
      <c r="D703" t="s">
        <v>1061</v>
      </c>
      <c r="E703" t="s">
        <v>1270</v>
      </c>
      <c r="F703" t="s">
        <v>1271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hidden="1" x14ac:dyDescent="0.35">
      <c r="A704" t="s">
        <v>1844</v>
      </c>
      <c r="B704" t="s">
        <v>1234</v>
      </c>
      <c r="C704" t="s">
        <v>14</v>
      </c>
      <c r="D704" t="s">
        <v>1929</v>
      </c>
      <c r="E704" t="s">
        <v>1342</v>
      </c>
      <c r="F704" t="s">
        <v>1343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hidden="1" x14ac:dyDescent="0.35">
      <c r="A705" t="s">
        <v>1844</v>
      </c>
      <c r="B705" t="s">
        <v>1234</v>
      </c>
      <c r="C705" t="s">
        <v>80</v>
      </c>
      <c r="D705" t="s">
        <v>81</v>
      </c>
      <c r="E705" t="s">
        <v>933</v>
      </c>
      <c r="F705" t="s">
        <v>1621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hidden="1" x14ac:dyDescent="0.35">
      <c r="A706" t="s">
        <v>1844</v>
      </c>
      <c r="B706" t="s">
        <v>1234</v>
      </c>
      <c r="C706" t="s">
        <v>26</v>
      </c>
      <c r="D706" t="s">
        <v>532</v>
      </c>
      <c r="E706" t="s">
        <v>1334</v>
      </c>
      <c r="F706" t="s">
        <v>1335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hidden="1" x14ac:dyDescent="0.35">
      <c r="A707" t="s">
        <v>1844</v>
      </c>
      <c r="B707" t="s">
        <v>1234</v>
      </c>
      <c r="C707" t="s">
        <v>1261</v>
      </c>
      <c r="D707" t="s">
        <v>1262</v>
      </c>
      <c r="E707" t="s">
        <v>1263</v>
      </c>
      <c r="F707" t="s">
        <v>1264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hidden="1" x14ac:dyDescent="0.35">
      <c r="A708" t="s">
        <v>1844</v>
      </c>
      <c r="B708" t="s">
        <v>1234</v>
      </c>
      <c r="C708" t="s">
        <v>26</v>
      </c>
      <c r="D708" t="s">
        <v>762</v>
      </c>
      <c r="E708" t="s">
        <v>1238</v>
      </c>
      <c r="F708" t="s">
        <v>1239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hidden="1" x14ac:dyDescent="0.35">
      <c r="A709" t="s">
        <v>1844</v>
      </c>
      <c r="B709" t="s">
        <v>1234</v>
      </c>
      <c r="C709" t="s">
        <v>210</v>
      </c>
      <c r="D709" t="s">
        <v>398</v>
      </c>
      <c r="E709" t="s">
        <v>1312</v>
      </c>
      <c r="F709" t="s">
        <v>1313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hidden="1" x14ac:dyDescent="0.35">
      <c r="A710" t="s">
        <v>1844</v>
      </c>
      <c r="B710" t="s">
        <v>1234</v>
      </c>
      <c r="C710" t="s">
        <v>26</v>
      </c>
      <c r="D710" t="s">
        <v>27</v>
      </c>
      <c r="E710" t="s">
        <v>1295</v>
      </c>
      <c r="F710" t="s">
        <v>1296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hidden="1" x14ac:dyDescent="0.35">
      <c r="A711" t="s">
        <v>1844</v>
      </c>
      <c r="B711" t="s">
        <v>1234</v>
      </c>
      <c r="C711" t="s">
        <v>176</v>
      </c>
      <c r="D711" t="s">
        <v>177</v>
      </c>
      <c r="E711" t="s">
        <v>1297</v>
      </c>
      <c r="F711" t="s">
        <v>1298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hidden="1" x14ac:dyDescent="0.35">
      <c r="A712" t="s">
        <v>1844</v>
      </c>
      <c r="B712" t="s">
        <v>1234</v>
      </c>
      <c r="C712" t="s">
        <v>118</v>
      </c>
      <c r="D712" t="s">
        <v>119</v>
      </c>
      <c r="E712" t="s">
        <v>1418</v>
      </c>
      <c r="F712" t="s">
        <v>1889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hidden="1" x14ac:dyDescent="0.35">
      <c r="A713" t="s">
        <v>1844</v>
      </c>
      <c r="B713" t="s">
        <v>1234</v>
      </c>
      <c r="C713" t="s">
        <v>118</v>
      </c>
      <c r="D713" t="s">
        <v>119</v>
      </c>
      <c r="E713" t="s">
        <v>1424</v>
      </c>
      <c r="F713" t="s">
        <v>1518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hidden="1" x14ac:dyDescent="0.35">
      <c r="A714" t="s">
        <v>1844</v>
      </c>
      <c r="B714" t="s">
        <v>1234</v>
      </c>
      <c r="C714" t="s">
        <v>176</v>
      </c>
      <c r="D714" t="s">
        <v>506</v>
      </c>
      <c r="E714" t="s">
        <v>1515</v>
      </c>
      <c r="F714" t="s">
        <v>1516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hidden="1" x14ac:dyDescent="0.35">
      <c r="A715" t="s">
        <v>1844</v>
      </c>
      <c r="B715" t="s">
        <v>1234</v>
      </c>
      <c r="C715" t="s">
        <v>26</v>
      </c>
      <c r="D715" t="s">
        <v>27</v>
      </c>
      <c r="E715" t="s">
        <v>1377</v>
      </c>
      <c r="F715" t="s">
        <v>1373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hidden="1" x14ac:dyDescent="0.35">
      <c r="A716" t="s">
        <v>1844</v>
      </c>
      <c r="B716" t="s">
        <v>1234</v>
      </c>
      <c r="C716" t="s">
        <v>118</v>
      </c>
      <c r="D716" t="s">
        <v>119</v>
      </c>
      <c r="E716" t="s">
        <v>1460</v>
      </c>
      <c r="F716" t="s">
        <v>1626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hidden="1" x14ac:dyDescent="0.35">
      <c r="A717" t="s">
        <v>1844</v>
      </c>
      <c r="B717" t="s">
        <v>1234</v>
      </c>
      <c r="C717" t="s">
        <v>26</v>
      </c>
      <c r="D717" t="s">
        <v>574</v>
      </c>
      <c r="E717" t="s">
        <v>1308</v>
      </c>
      <c r="F717" t="s">
        <v>1309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hidden="1" x14ac:dyDescent="0.35">
      <c r="A718" t="s">
        <v>1844</v>
      </c>
      <c r="B718" t="s">
        <v>1234</v>
      </c>
      <c r="C718" t="s">
        <v>26</v>
      </c>
      <c r="D718" t="s">
        <v>157</v>
      </c>
      <c r="E718" t="s">
        <v>1398</v>
      </c>
      <c r="F718" t="s">
        <v>1399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hidden="1" x14ac:dyDescent="0.35">
      <c r="A719" t="s">
        <v>1844</v>
      </c>
      <c r="B719" t="s">
        <v>1234</v>
      </c>
      <c r="C719" t="s">
        <v>26</v>
      </c>
      <c r="D719" t="s">
        <v>138</v>
      </c>
      <c r="E719" t="s">
        <v>1330</v>
      </c>
      <c r="F719" t="s">
        <v>1331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hidden="1" x14ac:dyDescent="0.35">
      <c r="A720" t="s">
        <v>1844</v>
      </c>
      <c r="B720" t="s">
        <v>1234</v>
      </c>
      <c r="C720" t="s">
        <v>26</v>
      </c>
      <c r="D720" t="s">
        <v>236</v>
      </c>
      <c r="E720" t="s">
        <v>1353</v>
      </c>
      <c r="F720" t="s">
        <v>1354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hidden="1" x14ac:dyDescent="0.35">
      <c r="A721" t="s">
        <v>1844</v>
      </c>
      <c r="B721" t="s">
        <v>1234</v>
      </c>
      <c r="C721" t="s">
        <v>80</v>
      </c>
      <c r="D721" t="s">
        <v>81</v>
      </c>
      <c r="E721" t="s">
        <v>1409</v>
      </c>
      <c r="F721" t="s">
        <v>1706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hidden="1" x14ac:dyDescent="0.35">
      <c r="A722" t="s">
        <v>1844</v>
      </c>
      <c r="B722" t="s">
        <v>1234</v>
      </c>
      <c r="C722" t="s">
        <v>26</v>
      </c>
      <c r="D722" t="s">
        <v>1948</v>
      </c>
      <c r="E722" t="s">
        <v>1256</v>
      </c>
      <c r="F722" t="s">
        <v>1257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hidden="1" x14ac:dyDescent="0.35">
      <c r="A723" t="s">
        <v>1844</v>
      </c>
      <c r="B723" t="s">
        <v>1234</v>
      </c>
      <c r="C723" t="s">
        <v>26</v>
      </c>
      <c r="D723" t="s">
        <v>27</v>
      </c>
      <c r="E723" t="s">
        <v>1497</v>
      </c>
      <c r="F723" t="s">
        <v>1498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hidden="1" x14ac:dyDescent="0.35">
      <c r="A724" t="s">
        <v>1844</v>
      </c>
      <c r="B724" t="s">
        <v>1234</v>
      </c>
      <c r="C724" t="s">
        <v>253</v>
      </c>
      <c r="D724" t="s">
        <v>254</v>
      </c>
      <c r="E724" t="s">
        <v>1249</v>
      </c>
      <c r="F724" t="s">
        <v>1250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hidden="1" x14ac:dyDescent="0.35">
      <c r="A725" t="s">
        <v>1844</v>
      </c>
      <c r="B725" t="s">
        <v>1234</v>
      </c>
      <c r="C725" t="s">
        <v>80</v>
      </c>
      <c r="D725" t="s">
        <v>1937</v>
      </c>
      <c r="E725" t="s">
        <v>1265</v>
      </c>
      <c r="F725" t="s">
        <v>1631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hidden="1" x14ac:dyDescent="0.35">
      <c r="A726" t="s">
        <v>1844</v>
      </c>
      <c r="B726" t="s">
        <v>1234</v>
      </c>
      <c r="C726" t="s">
        <v>149</v>
      </c>
      <c r="D726" t="s">
        <v>150</v>
      </c>
      <c r="E726" t="s">
        <v>1304</v>
      </c>
      <c r="F726" t="s">
        <v>1305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hidden="1" x14ac:dyDescent="0.35">
      <c r="A727" t="s">
        <v>1844</v>
      </c>
      <c r="B727" t="s">
        <v>1234</v>
      </c>
      <c r="C727" t="s">
        <v>18</v>
      </c>
      <c r="D727" t="s">
        <v>19</v>
      </c>
      <c r="E727" t="s">
        <v>1347</v>
      </c>
      <c r="F727" t="s">
        <v>1505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hidden="1" x14ac:dyDescent="0.35">
      <c r="A728" t="s">
        <v>1844</v>
      </c>
      <c r="B728" t="s">
        <v>1234</v>
      </c>
      <c r="C728" t="s">
        <v>118</v>
      </c>
      <c r="D728" t="s">
        <v>449</v>
      </c>
      <c r="E728" t="s">
        <v>1365</v>
      </c>
      <c r="F728" t="s">
        <v>1601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hidden="1" x14ac:dyDescent="0.35">
      <c r="A729" t="s">
        <v>1844</v>
      </c>
      <c r="B729" t="s">
        <v>1234</v>
      </c>
      <c r="C729" t="s">
        <v>26</v>
      </c>
      <c r="D729" t="s">
        <v>486</v>
      </c>
      <c r="E729" t="s">
        <v>1430</v>
      </c>
      <c r="F729" t="s">
        <v>1688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hidden="1" x14ac:dyDescent="0.35">
      <c r="A730" t="s">
        <v>1844</v>
      </c>
      <c r="B730" t="s">
        <v>1234</v>
      </c>
      <c r="C730" t="s">
        <v>176</v>
      </c>
      <c r="D730" t="s">
        <v>389</v>
      </c>
      <c r="E730" t="s">
        <v>1517</v>
      </c>
      <c r="F730" t="s">
        <v>1332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hidden="1" x14ac:dyDescent="0.35">
      <c r="A731" t="s">
        <v>1844</v>
      </c>
      <c r="B731" t="s">
        <v>1234</v>
      </c>
      <c r="C731" t="s">
        <v>118</v>
      </c>
      <c r="D731" t="s">
        <v>119</v>
      </c>
      <c r="E731" t="s">
        <v>1322</v>
      </c>
      <c r="F731" t="s">
        <v>1323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hidden="1" x14ac:dyDescent="0.35">
      <c r="A732" t="s">
        <v>1844</v>
      </c>
      <c r="B732" t="s">
        <v>1234</v>
      </c>
      <c r="C732" t="s">
        <v>88</v>
      </c>
      <c r="D732" t="s">
        <v>89</v>
      </c>
      <c r="E732" t="s">
        <v>1243</v>
      </c>
      <c r="F732" t="s">
        <v>1244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hidden="1" x14ac:dyDescent="0.35">
      <c r="A733" t="s">
        <v>1844</v>
      </c>
      <c r="B733" t="s">
        <v>1234</v>
      </c>
      <c r="C733" t="s">
        <v>26</v>
      </c>
      <c r="D733" t="s">
        <v>1235</v>
      </c>
      <c r="E733" t="s">
        <v>1236</v>
      </c>
      <c r="F733" t="s">
        <v>1237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hidden="1" x14ac:dyDescent="0.35">
      <c r="A734" t="s">
        <v>1844</v>
      </c>
      <c r="B734" t="s">
        <v>1234</v>
      </c>
      <c r="C734" t="s">
        <v>14</v>
      </c>
      <c r="D734" t="s">
        <v>1929</v>
      </c>
      <c r="E734" t="s">
        <v>1465</v>
      </c>
      <c r="F734" t="s">
        <v>1629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hidden="1" x14ac:dyDescent="0.35">
      <c r="A735" t="s">
        <v>1844</v>
      </c>
      <c r="B735" t="s">
        <v>1234</v>
      </c>
      <c r="C735" t="s">
        <v>26</v>
      </c>
      <c r="D735" t="s">
        <v>332</v>
      </c>
      <c r="E735" t="s">
        <v>1286</v>
      </c>
      <c r="F735" t="s">
        <v>1287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hidden="1" x14ac:dyDescent="0.35">
      <c r="A736" t="s">
        <v>1844</v>
      </c>
      <c r="B736" t="s">
        <v>1234</v>
      </c>
      <c r="C736" t="s">
        <v>14</v>
      </c>
      <c r="D736" t="s">
        <v>1929</v>
      </c>
      <c r="E736" t="s">
        <v>1326</v>
      </c>
      <c r="F736" t="s">
        <v>1327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hidden="1" x14ac:dyDescent="0.35">
      <c r="A737" t="s">
        <v>1844</v>
      </c>
      <c r="B737" t="s">
        <v>1234</v>
      </c>
      <c r="C737" t="s">
        <v>26</v>
      </c>
      <c r="D737" t="s">
        <v>1363</v>
      </c>
      <c r="E737" t="s">
        <v>1364</v>
      </c>
      <c r="F737" t="s">
        <v>1495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hidden="1" x14ac:dyDescent="0.35">
      <c r="A738" t="s">
        <v>1844</v>
      </c>
      <c r="B738" t="s">
        <v>1234</v>
      </c>
      <c r="C738" t="s">
        <v>118</v>
      </c>
      <c r="D738" t="s">
        <v>119</v>
      </c>
      <c r="E738" t="s">
        <v>1427</v>
      </c>
      <c r="F738" t="s">
        <v>1514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hidden="1" x14ac:dyDescent="0.35">
      <c r="A739" t="s">
        <v>1844</v>
      </c>
      <c r="B739" t="s">
        <v>1234</v>
      </c>
      <c r="C739" t="s">
        <v>253</v>
      </c>
      <c r="D739" t="s">
        <v>254</v>
      </c>
      <c r="E739" t="s">
        <v>1251</v>
      </c>
      <c r="F739" t="s">
        <v>1252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hidden="1" x14ac:dyDescent="0.35">
      <c r="A740" t="s">
        <v>1844</v>
      </c>
      <c r="B740" t="s">
        <v>1234</v>
      </c>
      <c r="C740" t="s">
        <v>14</v>
      </c>
      <c r="D740" t="s">
        <v>1929</v>
      </c>
      <c r="E740" t="s">
        <v>1351</v>
      </c>
      <c r="F740" t="s">
        <v>1352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hidden="1" x14ac:dyDescent="0.35">
      <c r="A741" t="s">
        <v>1844</v>
      </c>
      <c r="B741" t="s">
        <v>1234</v>
      </c>
      <c r="C741" t="s">
        <v>26</v>
      </c>
      <c r="D741" t="s">
        <v>1097</v>
      </c>
      <c r="E741" t="s">
        <v>1098</v>
      </c>
      <c r="F741" t="s">
        <v>1509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hidden="1" x14ac:dyDescent="0.35">
      <c r="A742" t="s">
        <v>1844</v>
      </c>
      <c r="B742" t="s">
        <v>1234</v>
      </c>
      <c r="C742" t="s">
        <v>14</v>
      </c>
      <c r="D742" t="s">
        <v>1929</v>
      </c>
      <c r="E742" t="s">
        <v>1240</v>
      </c>
      <c r="F742" t="s">
        <v>1241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hidden="1" x14ac:dyDescent="0.35">
      <c r="A743" t="s">
        <v>1844</v>
      </c>
      <c r="B743" t="s">
        <v>1234</v>
      </c>
      <c r="C743" t="s">
        <v>26</v>
      </c>
      <c r="D743" t="s">
        <v>27</v>
      </c>
      <c r="E743" t="s">
        <v>1630</v>
      </c>
      <c r="F743" t="s">
        <v>1337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hidden="1" x14ac:dyDescent="0.35">
      <c r="A744" t="s">
        <v>1844</v>
      </c>
      <c r="B744" t="s">
        <v>1234</v>
      </c>
      <c r="C744" t="s">
        <v>80</v>
      </c>
      <c r="D744" t="s">
        <v>81</v>
      </c>
      <c r="E744" t="s">
        <v>1267</v>
      </c>
      <c r="F744" t="s">
        <v>1268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hidden="1" x14ac:dyDescent="0.35">
      <c r="A745" t="s">
        <v>1844</v>
      </c>
      <c r="B745" t="s">
        <v>1234</v>
      </c>
      <c r="C745" t="s">
        <v>14</v>
      </c>
      <c r="D745" t="s">
        <v>1929</v>
      </c>
      <c r="E745" t="s">
        <v>1369</v>
      </c>
      <c r="F745" t="s">
        <v>1333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hidden="1" x14ac:dyDescent="0.35">
      <c r="A746" t="s">
        <v>1844</v>
      </c>
      <c r="B746" t="s">
        <v>1234</v>
      </c>
      <c r="C746" t="s">
        <v>118</v>
      </c>
      <c r="D746" t="s">
        <v>119</v>
      </c>
      <c r="E746" t="s">
        <v>1416</v>
      </c>
      <c r="F746" t="s">
        <v>1602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hidden="1" x14ac:dyDescent="0.35">
      <c r="A747" t="s">
        <v>1844</v>
      </c>
      <c r="B747" t="s">
        <v>1234</v>
      </c>
      <c r="C747" t="s">
        <v>566</v>
      </c>
      <c r="D747" t="s">
        <v>811</v>
      </c>
      <c r="E747" t="s">
        <v>812</v>
      </c>
      <c r="F747" t="s">
        <v>1499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hidden="1" x14ac:dyDescent="0.35">
      <c r="A748" t="s">
        <v>1844</v>
      </c>
      <c r="B748" t="s">
        <v>1234</v>
      </c>
      <c r="C748" t="s">
        <v>26</v>
      </c>
      <c r="D748" t="s">
        <v>64</v>
      </c>
      <c r="E748" t="s">
        <v>1293</v>
      </c>
      <c r="F748" t="s">
        <v>1294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hidden="1" x14ac:dyDescent="0.35">
      <c r="A749" t="s">
        <v>1844</v>
      </c>
      <c r="B749" t="s">
        <v>1234</v>
      </c>
      <c r="C749" t="s">
        <v>41</v>
      </c>
      <c r="D749" t="s">
        <v>42</v>
      </c>
      <c r="E749" t="s">
        <v>1792</v>
      </c>
      <c r="F749" t="s">
        <v>1320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hidden="1" x14ac:dyDescent="0.35">
      <c r="A750" t="s">
        <v>1844</v>
      </c>
      <c r="B750" t="s">
        <v>1234</v>
      </c>
      <c r="C750" t="s">
        <v>566</v>
      </c>
      <c r="D750" t="s">
        <v>811</v>
      </c>
      <c r="E750" t="s">
        <v>911</v>
      </c>
      <c r="F750" t="s">
        <v>1494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hidden="1" x14ac:dyDescent="0.35">
      <c r="A751" t="s">
        <v>1844</v>
      </c>
      <c r="B751" t="s">
        <v>1234</v>
      </c>
      <c r="C751" t="s">
        <v>26</v>
      </c>
      <c r="D751" t="s">
        <v>332</v>
      </c>
      <c r="E751" t="s">
        <v>1606</v>
      </c>
      <c r="F751" t="s">
        <v>1607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hidden="1" x14ac:dyDescent="0.35">
      <c r="A752" t="s">
        <v>1844</v>
      </c>
      <c r="B752" t="s">
        <v>1234</v>
      </c>
      <c r="C752" t="s">
        <v>126</v>
      </c>
      <c r="D752" t="s">
        <v>127</v>
      </c>
      <c r="E752" t="s">
        <v>1357</v>
      </c>
      <c r="F752" t="s">
        <v>1358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hidden="1" x14ac:dyDescent="0.35">
      <c r="A753" t="s">
        <v>1844</v>
      </c>
      <c r="B753" t="s">
        <v>1234</v>
      </c>
      <c r="C753" t="s">
        <v>26</v>
      </c>
      <c r="D753" t="s">
        <v>27</v>
      </c>
      <c r="E753" t="s">
        <v>1359</v>
      </c>
      <c r="F753" t="s">
        <v>1360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hidden="1" x14ac:dyDescent="0.35">
      <c r="A754" t="s">
        <v>1844</v>
      </c>
      <c r="B754" t="s">
        <v>1234</v>
      </c>
      <c r="C754" t="s">
        <v>14</v>
      </c>
      <c r="D754" t="s">
        <v>1929</v>
      </c>
      <c r="E754" t="s">
        <v>1338</v>
      </c>
      <c r="F754" t="s">
        <v>1339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hidden="1" x14ac:dyDescent="0.35">
      <c r="A755" t="s">
        <v>1844</v>
      </c>
      <c r="B755" t="s">
        <v>1234</v>
      </c>
      <c r="C755" t="s">
        <v>26</v>
      </c>
      <c r="D755" t="s">
        <v>27</v>
      </c>
      <c r="E755" t="s">
        <v>1622</v>
      </c>
      <c r="F755" t="s">
        <v>1623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hidden="1" x14ac:dyDescent="0.35">
      <c r="A756" t="s">
        <v>1844</v>
      </c>
      <c r="B756" t="s">
        <v>1234</v>
      </c>
      <c r="C756" t="s">
        <v>26</v>
      </c>
      <c r="D756" t="s">
        <v>27</v>
      </c>
      <c r="E756" t="s">
        <v>1459</v>
      </c>
      <c r="F756" t="s">
        <v>1705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hidden="1" x14ac:dyDescent="0.35">
      <c r="A757" t="s">
        <v>1844</v>
      </c>
      <c r="B757" t="s">
        <v>1234</v>
      </c>
      <c r="C757" t="s">
        <v>26</v>
      </c>
      <c r="D757" t="s">
        <v>27</v>
      </c>
      <c r="E757" t="s">
        <v>1454</v>
      </c>
      <c r="F757" t="s">
        <v>1627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hidden="1" x14ac:dyDescent="0.35">
      <c r="A758" t="s">
        <v>1844</v>
      </c>
      <c r="B758" t="s">
        <v>1234</v>
      </c>
      <c r="C758" t="s">
        <v>346</v>
      </c>
      <c r="D758" t="s">
        <v>347</v>
      </c>
      <c r="E758" t="s">
        <v>1302</v>
      </c>
      <c r="F758" t="s">
        <v>1303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hidden="1" x14ac:dyDescent="0.35">
      <c r="A759" t="s">
        <v>1844</v>
      </c>
      <c r="B759" t="s">
        <v>1234</v>
      </c>
      <c r="C759" t="s">
        <v>26</v>
      </c>
      <c r="D759" t="s">
        <v>98</v>
      </c>
      <c r="E759" t="s">
        <v>1306</v>
      </c>
      <c r="F759" t="s">
        <v>1307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hidden="1" x14ac:dyDescent="0.35">
      <c r="A760" t="s">
        <v>1844</v>
      </c>
      <c r="B760" t="s">
        <v>1234</v>
      </c>
      <c r="C760" t="s">
        <v>26</v>
      </c>
      <c r="D760" t="s">
        <v>27</v>
      </c>
      <c r="E760" t="s">
        <v>1449</v>
      </c>
      <c r="F760" t="s">
        <v>1690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hidden="1" x14ac:dyDescent="0.35">
      <c r="A761" t="s">
        <v>1844</v>
      </c>
      <c r="B761" t="s">
        <v>1234</v>
      </c>
      <c r="C761" t="s">
        <v>26</v>
      </c>
      <c r="D761" t="s">
        <v>138</v>
      </c>
      <c r="E761" t="s">
        <v>1314</v>
      </c>
      <c r="F761" t="s">
        <v>1315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hidden="1" x14ac:dyDescent="0.35">
      <c r="A762" t="s">
        <v>1844</v>
      </c>
      <c r="B762" t="s">
        <v>1234</v>
      </c>
      <c r="C762" t="s">
        <v>26</v>
      </c>
      <c r="D762" t="s">
        <v>27</v>
      </c>
      <c r="E762" t="s">
        <v>1299</v>
      </c>
      <c r="F762" t="s">
        <v>1300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hidden="1" x14ac:dyDescent="0.35">
      <c r="A763" t="s">
        <v>1844</v>
      </c>
      <c r="B763" t="s">
        <v>1234</v>
      </c>
      <c r="C763" t="s">
        <v>51</v>
      </c>
      <c r="D763" t="s">
        <v>557</v>
      </c>
      <c r="E763" t="s">
        <v>1344</v>
      </c>
      <c r="F763" t="s">
        <v>1345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hidden="1" x14ac:dyDescent="0.35">
      <c r="A764" t="s">
        <v>1844</v>
      </c>
      <c r="B764" t="s">
        <v>1234</v>
      </c>
      <c r="C764" t="s">
        <v>26</v>
      </c>
      <c r="D764" t="s">
        <v>27</v>
      </c>
      <c r="E764" t="s">
        <v>1242</v>
      </c>
      <c r="F764" t="s">
        <v>1506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hidden="1" x14ac:dyDescent="0.35">
      <c r="A765" t="s">
        <v>1844</v>
      </c>
      <c r="B765" t="s">
        <v>1234</v>
      </c>
      <c r="C765" t="s">
        <v>26</v>
      </c>
      <c r="D765" t="s">
        <v>27</v>
      </c>
      <c r="E765" t="s">
        <v>1401</v>
      </c>
      <c r="F765" t="s">
        <v>1402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hidden="1" x14ac:dyDescent="0.35">
      <c r="A766" t="s">
        <v>1844</v>
      </c>
      <c r="B766" t="s">
        <v>1234</v>
      </c>
      <c r="C766" t="s">
        <v>14</v>
      </c>
      <c r="D766" t="s">
        <v>1929</v>
      </c>
      <c r="E766" t="s">
        <v>1283</v>
      </c>
      <c r="F766" t="s">
        <v>1284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hidden="1" x14ac:dyDescent="0.35">
      <c r="A767" t="s">
        <v>1844</v>
      </c>
      <c r="B767" t="s">
        <v>1234</v>
      </c>
      <c r="C767" t="s">
        <v>176</v>
      </c>
      <c r="D767" t="s">
        <v>900</v>
      </c>
      <c r="E767" t="s">
        <v>901</v>
      </c>
      <c r="F767" t="s">
        <v>1378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hidden="1" x14ac:dyDescent="0.35">
      <c r="A768" t="s">
        <v>1844</v>
      </c>
      <c r="B768" t="s">
        <v>1234</v>
      </c>
      <c r="C768" t="s">
        <v>253</v>
      </c>
      <c r="D768" t="s">
        <v>254</v>
      </c>
      <c r="E768" t="s">
        <v>1260</v>
      </c>
      <c r="F768" t="s">
        <v>1502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hidden="1" x14ac:dyDescent="0.35">
      <c r="A769" t="s">
        <v>1844</v>
      </c>
      <c r="B769" t="s">
        <v>1234</v>
      </c>
      <c r="C769" t="s">
        <v>149</v>
      </c>
      <c r="D769" t="s">
        <v>1941</v>
      </c>
      <c r="E769" t="s">
        <v>1038</v>
      </c>
      <c r="F769" t="s">
        <v>1496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hidden="1" x14ac:dyDescent="0.35">
      <c r="A770" t="s">
        <v>1844</v>
      </c>
      <c r="B770" t="s">
        <v>1234</v>
      </c>
      <c r="C770" t="s">
        <v>26</v>
      </c>
      <c r="D770" t="s">
        <v>55</v>
      </c>
      <c r="E770" t="s">
        <v>1922</v>
      </c>
      <c r="F770" t="s">
        <v>1340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hidden="1" x14ac:dyDescent="0.35">
      <c r="A771" t="s">
        <v>1844</v>
      </c>
      <c r="B771" t="s">
        <v>1234</v>
      </c>
      <c r="C771" t="s">
        <v>26</v>
      </c>
      <c r="D771" t="s">
        <v>1056</v>
      </c>
      <c r="E771" t="s">
        <v>1291</v>
      </c>
      <c r="F771" t="s">
        <v>1292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hidden="1" x14ac:dyDescent="0.35">
      <c r="A772" t="s">
        <v>1844</v>
      </c>
      <c r="B772" t="s">
        <v>1234</v>
      </c>
      <c r="C772" t="s">
        <v>655</v>
      </c>
      <c r="D772" t="s">
        <v>656</v>
      </c>
      <c r="E772" t="s">
        <v>1095</v>
      </c>
      <c r="F772" t="s">
        <v>1269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hidden="1" x14ac:dyDescent="0.35">
      <c r="A773" t="s">
        <v>1844</v>
      </c>
      <c r="B773" t="s">
        <v>1234</v>
      </c>
      <c r="C773" t="s">
        <v>118</v>
      </c>
      <c r="D773" t="s">
        <v>1348</v>
      </c>
      <c r="E773" t="s">
        <v>1349</v>
      </c>
      <c r="F773" t="s">
        <v>1350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hidden="1" x14ac:dyDescent="0.35">
      <c r="A774" t="s">
        <v>1844</v>
      </c>
      <c r="B774" t="s">
        <v>1234</v>
      </c>
      <c r="C774" t="s">
        <v>26</v>
      </c>
      <c r="D774" t="s">
        <v>27</v>
      </c>
      <c r="E774" t="s">
        <v>1405</v>
      </c>
      <c r="F774" t="s">
        <v>1406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hidden="1" x14ac:dyDescent="0.35">
      <c r="A775" t="s">
        <v>1844</v>
      </c>
      <c r="B775" t="s">
        <v>1234</v>
      </c>
      <c r="C775" t="s">
        <v>149</v>
      </c>
      <c r="D775" t="s">
        <v>150</v>
      </c>
      <c r="E775" t="s">
        <v>1040</v>
      </c>
      <c r="F775" t="s">
        <v>1285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hidden="1" x14ac:dyDescent="0.35">
      <c r="A776" t="s">
        <v>1844</v>
      </c>
      <c r="B776" t="s">
        <v>1234</v>
      </c>
      <c r="C776" t="s">
        <v>26</v>
      </c>
      <c r="D776" t="s">
        <v>180</v>
      </c>
      <c r="E776" t="s">
        <v>1318</v>
      </c>
      <c r="F776" t="s">
        <v>1507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hidden="1" x14ac:dyDescent="0.35">
      <c r="A777" t="s">
        <v>1844</v>
      </c>
      <c r="B777" t="s">
        <v>1234</v>
      </c>
      <c r="C777" t="s">
        <v>26</v>
      </c>
      <c r="D777" t="s">
        <v>27</v>
      </c>
      <c r="E777" t="s">
        <v>1437</v>
      </c>
      <c r="F777" t="s">
        <v>1897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hidden="1" x14ac:dyDescent="0.35">
      <c r="A778" t="s">
        <v>1844</v>
      </c>
      <c r="B778" t="s">
        <v>1234</v>
      </c>
      <c r="C778" t="s">
        <v>51</v>
      </c>
      <c r="D778" t="s">
        <v>1598</v>
      </c>
      <c r="E778" t="s">
        <v>1599</v>
      </c>
      <c r="F778" t="s">
        <v>1624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hidden="1" x14ac:dyDescent="0.35">
      <c r="A779" t="s">
        <v>1844</v>
      </c>
      <c r="B779" t="s">
        <v>1234</v>
      </c>
      <c r="C779" t="s">
        <v>26</v>
      </c>
      <c r="D779" t="s">
        <v>27</v>
      </c>
      <c r="E779" t="s">
        <v>1415</v>
      </c>
      <c r="F779" t="s">
        <v>1703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hidden="1" x14ac:dyDescent="0.35">
      <c r="A780" t="s">
        <v>1844</v>
      </c>
      <c r="B780" t="s">
        <v>1234</v>
      </c>
      <c r="C780" t="s">
        <v>74</v>
      </c>
      <c r="D780" t="s">
        <v>75</v>
      </c>
      <c r="E780" t="s">
        <v>1245</v>
      </c>
      <c r="F780" t="s">
        <v>1246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hidden="1" x14ac:dyDescent="0.35">
      <c r="A781" t="s">
        <v>1844</v>
      </c>
      <c r="B781" t="s">
        <v>1234</v>
      </c>
      <c r="C781" t="s">
        <v>210</v>
      </c>
      <c r="D781" t="s">
        <v>398</v>
      </c>
      <c r="E781" t="s">
        <v>1310</v>
      </c>
      <c r="F781" t="s">
        <v>1628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hidden="1" x14ac:dyDescent="0.35">
      <c r="A782" t="s">
        <v>1844</v>
      </c>
      <c r="B782" t="s">
        <v>1234</v>
      </c>
      <c r="C782" t="s">
        <v>26</v>
      </c>
      <c r="D782" t="s">
        <v>546</v>
      </c>
      <c r="E782" t="s">
        <v>1281</v>
      </c>
      <c r="F782" t="s">
        <v>1282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hidden="1" x14ac:dyDescent="0.35">
      <c r="A783" t="s">
        <v>1844</v>
      </c>
      <c r="B783" t="s">
        <v>1234</v>
      </c>
      <c r="C783" t="s">
        <v>118</v>
      </c>
      <c r="D783" t="s">
        <v>119</v>
      </c>
      <c r="E783" t="s">
        <v>1324</v>
      </c>
      <c r="F783" t="s">
        <v>1605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hidden="1" x14ac:dyDescent="0.35">
      <c r="A784" t="s">
        <v>1844</v>
      </c>
      <c r="B784" t="s">
        <v>1234</v>
      </c>
      <c r="C784" t="s">
        <v>26</v>
      </c>
      <c r="D784" t="s">
        <v>1970</v>
      </c>
      <c r="E784" t="s">
        <v>1273</v>
      </c>
      <c r="F784" t="s">
        <v>1274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hidden="1" x14ac:dyDescent="0.35">
      <c r="A785" t="s">
        <v>1844</v>
      </c>
      <c r="B785" t="s">
        <v>1234</v>
      </c>
      <c r="C785" t="s">
        <v>26</v>
      </c>
      <c r="D785" t="s">
        <v>1942</v>
      </c>
      <c r="E785" t="s">
        <v>1374</v>
      </c>
      <c r="F785" t="s">
        <v>1400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hidden="1" x14ac:dyDescent="0.35">
      <c r="A786" t="s">
        <v>1844</v>
      </c>
      <c r="B786" t="s">
        <v>1234</v>
      </c>
      <c r="C786" t="s">
        <v>110</v>
      </c>
      <c r="D786" t="s">
        <v>273</v>
      </c>
      <c r="E786" t="s">
        <v>1466</v>
      </c>
      <c r="F786" t="s">
        <v>1700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hidden="1" x14ac:dyDescent="0.35">
      <c r="A787" t="s">
        <v>1844</v>
      </c>
      <c r="B787" t="s">
        <v>1234</v>
      </c>
      <c r="C787" t="s">
        <v>210</v>
      </c>
      <c r="D787" t="s">
        <v>598</v>
      </c>
      <c r="E787" t="s">
        <v>1316</v>
      </c>
      <c r="F787" t="s">
        <v>1317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hidden="1" x14ac:dyDescent="0.35">
      <c r="A788" t="s">
        <v>1844</v>
      </c>
      <c r="B788" t="s">
        <v>1234</v>
      </c>
      <c r="C788" t="s">
        <v>253</v>
      </c>
      <c r="D788" t="s">
        <v>254</v>
      </c>
      <c r="E788" t="s">
        <v>1247</v>
      </c>
      <c r="F788" t="s">
        <v>1248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hidden="1" x14ac:dyDescent="0.35">
      <c r="A789" t="s">
        <v>1844</v>
      </c>
      <c r="B789" t="s">
        <v>1234</v>
      </c>
      <c r="C789" t="s">
        <v>92</v>
      </c>
      <c r="D789" t="s">
        <v>306</v>
      </c>
      <c r="E789" t="s">
        <v>1253</v>
      </c>
      <c r="F789" t="s">
        <v>1254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hidden="1" x14ac:dyDescent="0.35">
      <c r="A790" t="s">
        <v>1844</v>
      </c>
      <c r="B790" t="s">
        <v>1234</v>
      </c>
      <c r="C790" t="s">
        <v>80</v>
      </c>
      <c r="D790" t="s">
        <v>81</v>
      </c>
      <c r="E790" t="s">
        <v>1431</v>
      </c>
      <c r="F790" t="s">
        <v>1704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hidden="1" x14ac:dyDescent="0.35">
      <c r="A791" t="s">
        <v>1844</v>
      </c>
      <c r="B791" t="s">
        <v>1234</v>
      </c>
      <c r="C791" t="s">
        <v>118</v>
      </c>
      <c r="D791" t="s">
        <v>731</v>
      </c>
      <c r="E791" t="s">
        <v>1425</v>
      </c>
      <c r="F791" t="s">
        <v>1687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hidden="1" x14ac:dyDescent="0.35">
      <c r="A792" t="s">
        <v>1844</v>
      </c>
      <c r="B792" t="s">
        <v>1234</v>
      </c>
      <c r="C792" t="s">
        <v>26</v>
      </c>
      <c r="D792" t="s">
        <v>535</v>
      </c>
      <c r="E792" t="s">
        <v>1321</v>
      </c>
      <c r="F792" t="s">
        <v>1501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hidden="1" x14ac:dyDescent="0.35">
      <c r="A793" t="s">
        <v>1844</v>
      </c>
      <c r="B793" t="s">
        <v>1234</v>
      </c>
      <c r="C793" t="s">
        <v>26</v>
      </c>
      <c r="D793" t="s">
        <v>1934</v>
      </c>
      <c r="E793" t="s">
        <v>1923</v>
      </c>
      <c r="F793" t="s">
        <v>1301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hidden="1" x14ac:dyDescent="0.35">
      <c r="A794" t="s">
        <v>1844</v>
      </c>
      <c r="B794" t="s">
        <v>1234</v>
      </c>
      <c r="C794" t="s">
        <v>26</v>
      </c>
      <c r="D794" t="s">
        <v>27</v>
      </c>
      <c r="E794" t="s">
        <v>1341</v>
      </c>
      <c r="F794" t="s">
        <v>1403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hidden="1" x14ac:dyDescent="0.35">
      <c r="A795" t="s">
        <v>1844</v>
      </c>
      <c r="B795" t="s">
        <v>1234</v>
      </c>
      <c r="C795" t="s">
        <v>26</v>
      </c>
      <c r="D795" t="s">
        <v>207</v>
      </c>
      <c r="E795" t="s">
        <v>1288</v>
      </c>
      <c r="F795" t="s">
        <v>1289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hidden="1" x14ac:dyDescent="0.35">
      <c r="A796" t="s">
        <v>1844</v>
      </c>
      <c r="B796" t="s">
        <v>1234</v>
      </c>
      <c r="C796" t="s">
        <v>26</v>
      </c>
      <c r="D796" t="s">
        <v>27</v>
      </c>
      <c r="E796" t="s">
        <v>1375</v>
      </c>
      <c r="F796" t="s">
        <v>1376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hidden="1" x14ac:dyDescent="0.35">
      <c r="A797" t="s">
        <v>1844</v>
      </c>
      <c r="B797" t="s">
        <v>1234</v>
      </c>
      <c r="C797" t="s">
        <v>14</v>
      </c>
      <c r="D797" t="s">
        <v>1929</v>
      </c>
      <c r="E797" t="s">
        <v>1275</v>
      </c>
      <c r="F797" t="s">
        <v>1276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hidden="1" x14ac:dyDescent="0.35">
      <c r="A798" t="s">
        <v>1844</v>
      </c>
      <c r="B798" t="s">
        <v>1234</v>
      </c>
      <c r="C798" t="s">
        <v>26</v>
      </c>
      <c r="D798" t="s">
        <v>319</v>
      </c>
      <c r="E798" t="s">
        <v>1277</v>
      </c>
      <c r="F798" t="s">
        <v>1278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hidden="1" x14ac:dyDescent="0.35">
      <c r="A799" t="s">
        <v>1845</v>
      </c>
      <c r="B799" t="s">
        <v>1234</v>
      </c>
      <c r="C799" t="s">
        <v>210</v>
      </c>
      <c r="D799" t="s">
        <v>398</v>
      </c>
      <c r="E799" t="s">
        <v>1408</v>
      </c>
      <c r="F799" t="s">
        <v>1785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hidden="1" x14ac:dyDescent="0.35">
      <c r="A800" t="s">
        <v>1845</v>
      </c>
      <c r="B800" t="s">
        <v>1234</v>
      </c>
      <c r="C800" t="s">
        <v>80</v>
      </c>
      <c r="D800" t="s">
        <v>81</v>
      </c>
      <c r="E800" t="s">
        <v>1410</v>
      </c>
      <c r="F800" t="s">
        <v>1795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hidden="1" x14ac:dyDescent="0.35">
      <c r="A801" t="s">
        <v>1845</v>
      </c>
      <c r="B801" t="s">
        <v>1234</v>
      </c>
      <c r="C801" t="s">
        <v>80</v>
      </c>
      <c r="D801" t="s">
        <v>81</v>
      </c>
      <c r="E801" t="s">
        <v>1411</v>
      </c>
      <c r="F801" t="s">
        <v>1886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hidden="1" x14ac:dyDescent="0.35">
      <c r="A802" t="s">
        <v>1845</v>
      </c>
      <c r="B802" t="s">
        <v>1234</v>
      </c>
      <c r="C802" t="s">
        <v>26</v>
      </c>
      <c r="D802" t="s">
        <v>169</v>
      </c>
      <c r="E802" t="s">
        <v>1412</v>
      </c>
      <c r="F802" t="s">
        <v>1746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hidden="1" x14ac:dyDescent="0.35">
      <c r="A803" t="s">
        <v>1845</v>
      </c>
      <c r="B803" t="s">
        <v>1234</v>
      </c>
      <c r="C803" t="s">
        <v>210</v>
      </c>
      <c r="D803" t="s">
        <v>398</v>
      </c>
      <c r="E803" t="s">
        <v>1413</v>
      </c>
      <c r="F803" t="s">
        <v>1887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hidden="1" x14ac:dyDescent="0.35">
      <c r="A804" t="s">
        <v>1845</v>
      </c>
      <c r="B804" t="s">
        <v>1234</v>
      </c>
      <c r="C804" t="s">
        <v>26</v>
      </c>
      <c r="D804" t="s">
        <v>27</v>
      </c>
      <c r="E804" t="s">
        <v>1414</v>
      </c>
      <c r="F804" t="s">
        <v>1810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hidden="1" x14ac:dyDescent="0.35">
      <c r="A805" t="s">
        <v>1845</v>
      </c>
      <c r="B805" t="s">
        <v>1234</v>
      </c>
      <c r="C805" t="s">
        <v>172</v>
      </c>
      <c r="D805" t="s">
        <v>173</v>
      </c>
      <c r="E805" t="s">
        <v>1417</v>
      </c>
      <c r="F805" t="s">
        <v>1888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hidden="1" x14ac:dyDescent="0.35">
      <c r="A806" t="s">
        <v>1845</v>
      </c>
      <c r="B806" t="s">
        <v>1234</v>
      </c>
      <c r="C806" t="s">
        <v>26</v>
      </c>
      <c r="D806" t="s">
        <v>27</v>
      </c>
      <c r="E806" t="s">
        <v>1419</v>
      </c>
      <c r="F806" t="s">
        <v>1890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hidden="1" x14ac:dyDescent="0.35">
      <c r="A807" t="s">
        <v>1845</v>
      </c>
      <c r="B807" t="s">
        <v>1234</v>
      </c>
      <c r="C807" t="s">
        <v>26</v>
      </c>
      <c r="D807" t="s">
        <v>1135</v>
      </c>
      <c r="E807" t="s">
        <v>1420</v>
      </c>
      <c r="F807" t="s">
        <v>1891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hidden="1" x14ac:dyDescent="0.35">
      <c r="A808" t="s">
        <v>1845</v>
      </c>
      <c r="B808" t="s">
        <v>1234</v>
      </c>
      <c r="C808" t="s">
        <v>110</v>
      </c>
      <c r="D808" t="s">
        <v>1969</v>
      </c>
      <c r="E808" t="s">
        <v>1421</v>
      </c>
      <c r="F808" t="s">
        <v>1832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hidden="1" x14ac:dyDescent="0.35">
      <c r="A809" t="s">
        <v>1845</v>
      </c>
      <c r="B809" t="s">
        <v>1234</v>
      </c>
      <c r="C809" t="s">
        <v>172</v>
      </c>
      <c r="D809" t="s">
        <v>173</v>
      </c>
      <c r="E809" t="s">
        <v>1423</v>
      </c>
      <c r="F809" t="s">
        <v>1892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hidden="1" x14ac:dyDescent="0.35">
      <c r="A810" t="s">
        <v>1845</v>
      </c>
      <c r="B810" t="s">
        <v>1234</v>
      </c>
      <c r="C810" t="s">
        <v>51</v>
      </c>
      <c r="D810" t="s">
        <v>71</v>
      </c>
      <c r="E810" t="s">
        <v>1426</v>
      </c>
      <c r="F810" t="s">
        <v>1893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hidden="1" x14ac:dyDescent="0.35">
      <c r="A811" t="s">
        <v>1845</v>
      </c>
      <c r="B811" t="s">
        <v>1234</v>
      </c>
      <c r="C811" t="s">
        <v>26</v>
      </c>
      <c r="D811" t="s">
        <v>27</v>
      </c>
      <c r="E811" t="s">
        <v>1428</v>
      </c>
      <c r="F811" t="s">
        <v>1833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hidden="1" x14ac:dyDescent="0.35">
      <c r="A812" t="s">
        <v>1845</v>
      </c>
      <c r="B812" t="s">
        <v>1234</v>
      </c>
      <c r="C812" t="s">
        <v>229</v>
      </c>
      <c r="D812" t="s">
        <v>230</v>
      </c>
      <c r="E812" t="s">
        <v>1429</v>
      </c>
      <c r="F812" t="s">
        <v>1894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hidden="1" x14ac:dyDescent="0.35">
      <c r="A813" t="s">
        <v>1845</v>
      </c>
      <c r="B813" t="s">
        <v>1234</v>
      </c>
      <c r="C813" t="s">
        <v>26</v>
      </c>
      <c r="D813" t="s">
        <v>1149</v>
      </c>
      <c r="E813" t="s">
        <v>1432</v>
      </c>
      <c r="F813" t="s">
        <v>1782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hidden="1" x14ac:dyDescent="0.35">
      <c r="A814" t="s">
        <v>1845</v>
      </c>
      <c r="B814" t="s">
        <v>1234</v>
      </c>
      <c r="C814" t="s">
        <v>26</v>
      </c>
      <c r="D814" t="s">
        <v>27</v>
      </c>
      <c r="E814" t="s">
        <v>1434</v>
      </c>
      <c r="F814" t="s">
        <v>1739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hidden="1" x14ac:dyDescent="0.35">
      <c r="A815" t="s">
        <v>1845</v>
      </c>
      <c r="B815" t="s">
        <v>1234</v>
      </c>
      <c r="C815" t="s">
        <v>14</v>
      </c>
      <c r="D815" t="s">
        <v>709</v>
      </c>
      <c r="E815" t="s">
        <v>999</v>
      </c>
      <c r="F815" t="s">
        <v>1896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hidden="1" x14ac:dyDescent="0.35">
      <c r="A816" t="s">
        <v>1845</v>
      </c>
      <c r="B816" t="s">
        <v>1234</v>
      </c>
      <c r="C816" t="s">
        <v>26</v>
      </c>
      <c r="D816" t="s">
        <v>27</v>
      </c>
      <c r="E816" t="s">
        <v>1435</v>
      </c>
      <c r="F816" t="s">
        <v>1834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hidden="1" x14ac:dyDescent="0.35">
      <c r="A817" t="s">
        <v>1845</v>
      </c>
      <c r="B817" t="s">
        <v>1234</v>
      </c>
      <c r="C817" t="s">
        <v>176</v>
      </c>
      <c r="D817" t="s">
        <v>327</v>
      </c>
      <c r="E817" t="s">
        <v>1436</v>
      </c>
      <c r="F817" t="s">
        <v>1839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hidden="1" x14ac:dyDescent="0.35">
      <c r="A818" t="s">
        <v>1845</v>
      </c>
      <c r="B818" t="s">
        <v>1234</v>
      </c>
      <c r="C818" t="s">
        <v>26</v>
      </c>
      <c r="D818" t="s">
        <v>27</v>
      </c>
      <c r="E818" t="s">
        <v>1438</v>
      </c>
      <c r="F818" t="s">
        <v>1898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hidden="1" x14ac:dyDescent="0.35">
      <c r="A819" t="s">
        <v>1845</v>
      </c>
      <c r="B819" t="s">
        <v>1234</v>
      </c>
      <c r="C819" t="s">
        <v>110</v>
      </c>
      <c r="D819" t="s">
        <v>273</v>
      </c>
      <c r="E819" t="s">
        <v>1440</v>
      </c>
      <c r="F819" t="s">
        <v>1899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hidden="1" x14ac:dyDescent="0.35">
      <c r="A820" t="s">
        <v>1845</v>
      </c>
      <c r="B820" t="s">
        <v>1234</v>
      </c>
      <c r="C820" t="s">
        <v>118</v>
      </c>
      <c r="D820" t="s">
        <v>1931</v>
      </c>
      <c r="E820" t="s">
        <v>1441</v>
      </c>
      <c r="F820" t="s">
        <v>1900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hidden="1" x14ac:dyDescent="0.35">
      <c r="A821" t="s">
        <v>1845</v>
      </c>
      <c r="B821" t="s">
        <v>1234</v>
      </c>
      <c r="C821" t="s">
        <v>26</v>
      </c>
      <c r="D821" t="s">
        <v>101</v>
      </c>
      <c r="E821" t="s">
        <v>1442</v>
      </c>
      <c r="F821" t="s">
        <v>1901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hidden="1" x14ac:dyDescent="0.35">
      <c r="A822" t="s">
        <v>1845</v>
      </c>
      <c r="B822" t="s">
        <v>1234</v>
      </c>
      <c r="C822" t="s">
        <v>14</v>
      </c>
      <c r="D822" t="s">
        <v>1929</v>
      </c>
      <c r="E822" t="s">
        <v>1443</v>
      </c>
      <c r="F822" t="s">
        <v>1902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hidden="1" x14ac:dyDescent="0.35">
      <c r="A823" t="s">
        <v>1845</v>
      </c>
      <c r="B823" t="s">
        <v>1234</v>
      </c>
      <c r="C823" t="s">
        <v>26</v>
      </c>
      <c r="D823" t="s">
        <v>189</v>
      </c>
      <c r="E823" t="s">
        <v>1444</v>
      </c>
      <c r="F823" t="s">
        <v>1783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hidden="1" x14ac:dyDescent="0.35">
      <c r="A824" t="s">
        <v>1845</v>
      </c>
      <c r="B824" t="s">
        <v>1234</v>
      </c>
      <c r="C824" t="s">
        <v>26</v>
      </c>
      <c r="D824" t="s">
        <v>1965</v>
      </c>
      <c r="E824" t="s">
        <v>1445</v>
      </c>
      <c r="F824" t="s">
        <v>1903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hidden="1" x14ac:dyDescent="0.35">
      <c r="A825" t="s">
        <v>1845</v>
      </c>
      <c r="B825" t="s">
        <v>1234</v>
      </c>
      <c r="C825" t="s">
        <v>26</v>
      </c>
      <c r="D825" t="s">
        <v>27</v>
      </c>
      <c r="E825" t="s">
        <v>1446</v>
      </c>
      <c r="F825" t="s">
        <v>1747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hidden="1" x14ac:dyDescent="0.35">
      <c r="A826" t="s">
        <v>1845</v>
      </c>
      <c r="B826" t="s">
        <v>1234</v>
      </c>
      <c r="C826" t="s">
        <v>26</v>
      </c>
      <c r="D826" t="s">
        <v>27</v>
      </c>
      <c r="E826" t="s">
        <v>1447</v>
      </c>
      <c r="F826" t="s">
        <v>1904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hidden="1" x14ac:dyDescent="0.35">
      <c r="A827" t="s">
        <v>1845</v>
      </c>
      <c r="B827" t="s">
        <v>1234</v>
      </c>
      <c r="C827" t="s">
        <v>26</v>
      </c>
      <c r="D827" t="s">
        <v>138</v>
      </c>
      <c r="E827" t="s">
        <v>1448</v>
      </c>
      <c r="F827" t="s">
        <v>1905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hidden="1" x14ac:dyDescent="0.35">
      <c r="A828" t="s">
        <v>1845</v>
      </c>
      <c r="B828" t="s">
        <v>1234</v>
      </c>
      <c r="C828" t="s">
        <v>26</v>
      </c>
      <c r="D828" t="s">
        <v>27</v>
      </c>
      <c r="E828" t="s">
        <v>1450</v>
      </c>
      <c r="F828" t="s">
        <v>1907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hidden="1" x14ac:dyDescent="0.35">
      <c r="A829" t="s">
        <v>1845</v>
      </c>
      <c r="B829" t="s">
        <v>1234</v>
      </c>
      <c r="C829" t="s">
        <v>26</v>
      </c>
      <c r="D829" t="s">
        <v>376</v>
      </c>
      <c r="E829" t="s">
        <v>1451</v>
      </c>
      <c r="F829" t="s">
        <v>1908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hidden="1" x14ac:dyDescent="0.35">
      <c r="A830" t="s">
        <v>1845</v>
      </c>
      <c r="B830" t="s">
        <v>1234</v>
      </c>
      <c r="C830" t="s">
        <v>675</v>
      </c>
      <c r="D830" t="s">
        <v>1172</v>
      </c>
      <c r="E830" t="s">
        <v>1452</v>
      </c>
      <c r="F830" t="s">
        <v>1909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hidden="1" x14ac:dyDescent="0.35">
      <c r="A831" t="s">
        <v>1845</v>
      </c>
      <c r="B831" t="s">
        <v>1234</v>
      </c>
      <c r="C831" t="s">
        <v>738</v>
      </c>
      <c r="D831" t="s">
        <v>1174</v>
      </c>
      <c r="E831" t="s">
        <v>1453</v>
      </c>
      <c r="F831" t="s">
        <v>1910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hidden="1" x14ac:dyDescent="0.35">
      <c r="A832" t="s">
        <v>1845</v>
      </c>
      <c r="B832" t="s">
        <v>1234</v>
      </c>
      <c r="C832" t="s">
        <v>26</v>
      </c>
      <c r="D832" t="s">
        <v>61</v>
      </c>
      <c r="E832" t="s">
        <v>1455</v>
      </c>
      <c r="F832" t="s">
        <v>1911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hidden="1" x14ac:dyDescent="0.35">
      <c r="A833" t="s">
        <v>1845</v>
      </c>
      <c r="B833" t="s">
        <v>1234</v>
      </c>
      <c r="C833" t="s">
        <v>26</v>
      </c>
      <c r="D833" t="s">
        <v>1930</v>
      </c>
      <c r="E833" t="s">
        <v>1457</v>
      </c>
      <c r="F833" t="s">
        <v>1737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hidden="1" x14ac:dyDescent="0.35">
      <c r="A834" t="s">
        <v>1845</v>
      </c>
      <c r="B834" t="s">
        <v>1234</v>
      </c>
      <c r="C834" t="s">
        <v>26</v>
      </c>
      <c r="D834" t="s">
        <v>343</v>
      </c>
      <c r="E834" t="s">
        <v>1461</v>
      </c>
      <c r="F834" t="s">
        <v>1827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hidden="1" x14ac:dyDescent="0.35">
      <c r="A835" t="s">
        <v>1845</v>
      </c>
      <c r="B835" t="s">
        <v>1234</v>
      </c>
      <c r="C835" t="s">
        <v>26</v>
      </c>
      <c r="D835" t="s">
        <v>27</v>
      </c>
      <c r="E835" t="s">
        <v>1462</v>
      </c>
      <c r="F835" t="s">
        <v>1744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hidden="1" x14ac:dyDescent="0.35">
      <c r="A836" t="s">
        <v>1845</v>
      </c>
      <c r="B836" t="s">
        <v>1234</v>
      </c>
      <c r="C836" t="s">
        <v>26</v>
      </c>
      <c r="D836" t="s">
        <v>312</v>
      </c>
      <c r="E836" t="s">
        <v>1463</v>
      </c>
      <c r="F836" t="s">
        <v>1913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hidden="1" x14ac:dyDescent="0.35">
      <c r="A837" t="s">
        <v>1845</v>
      </c>
      <c r="B837" t="s">
        <v>1234</v>
      </c>
      <c r="C837" t="s">
        <v>675</v>
      </c>
      <c r="D837" t="s">
        <v>1172</v>
      </c>
      <c r="E837" t="s">
        <v>1464</v>
      </c>
      <c r="F837" t="s">
        <v>1788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hidden="1" x14ac:dyDescent="0.35">
      <c r="A838" t="s">
        <v>1845</v>
      </c>
      <c r="B838" t="s">
        <v>1234</v>
      </c>
      <c r="C838" t="s">
        <v>110</v>
      </c>
      <c r="D838" t="s">
        <v>273</v>
      </c>
      <c r="E838" t="s">
        <v>1467</v>
      </c>
      <c r="F838" t="s">
        <v>1829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hidden="1" x14ac:dyDescent="0.35">
      <c r="A839" t="s">
        <v>1845</v>
      </c>
      <c r="B839" t="s">
        <v>1234</v>
      </c>
      <c r="C839" t="s">
        <v>26</v>
      </c>
      <c r="D839" t="s">
        <v>1945</v>
      </c>
      <c r="E839" t="s">
        <v>1468</v>
      </c>
      <c r="F839" t="s">
        <v>1914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hidden="1" x14ac:dyDescent="0.35">
      <c r="A840" t="s">
        <v>1845</v>
      </c>
      <c r="B840" t="s">
        <v>1234</v>
      </c>
      <c r="C840" t="s">
        <v>675</v>
      </c>
      <c r="D840" t="s">
        <v>1172</v>
      </c>
      <c r="E840" t="s">
        <v>1470</v>
      </c>
      <c r="F840" t="s">
        <v>1916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hidden="1" x14ac:dyDescent="0.35">
      <c r="A841" t="s">
        <v>1845</v>
      </c>
      <c r="B841" t="s">
        <v>1234</v>
      </c>
      <c r="C841" t="s">
        <v>51</v>
      </c>
      <c r="D841" t="s">
        <v>71</v>
      </c>
      <c r="E841" t="s">
        <v>1471</v>
      </c>
      <c r="F841" t="s">
        <v>1194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hidden="1" x14ac:dyDescent="0.35">
      <c r="A842" t="s">
        <v>1845</v>
      </c>
      <c r="B842" t="s">
        <v>1234</v>
      </c>
      <c r="C842" t="s">
        <v>26</v>
      </c>
      <c r="D842" t="s">
        <v>27</v>
      </c>
      <c r="E842" t="s">
        <v>1472</v>
      </c>
      <c r="F842" t="s">
        <v>1917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hidden="1" x14ac:dyDescent="0.35">
      <c r="A843" t="s">
        <v>1845</v>
      </c>
      <c r="B843" t="s">
        <v>1234</v>
      </c>
      <c r="C843" t="s">
        <v>675</v>
      </c>
      <c r="D843" t="s">
        <v>1172</v>
      </c>
      <c r="E843" t="s">
        <v>1473</v>
      </c>
      <c r="F843" t="s">
        <v>1918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hidden="1" x14ac:dyDescent="0.35">
      <c r="A844" t="s">
        <v>1845</v>
      </c>
      <c r="B844" t="s">
        <v>1234</v>
      </c>
      <c r="C844" t="s">
        <v>26</v>
      </c>
      <c r="D844" t="s">
        <v>332</v>
      </c>
      <c r="E844" t="s">
        <v>1474</v>
      </c>
      <c r="F844" t="s">
        <v>1919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hidden="1" x14ac:dyDescent="0.35">
      <c r="A845" t="s">
        <v>1845</v>
      </c>
      <c r="B845" t="s">
        <v>1234</v>
      </c>
      <c r="C845" t="s">
        <v>172</v>
      </c>
      <c r="D845" t="s">
        <v>173</v>
      </c>
      <c r="E845" t="s">
        <v>1475</v>
      </c>
      <c r="F845" t="s">
        <v>1921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hidden="1" x14ac:dyDescent="0.35">
      <c r="A846" t="s">
        <v>1845</v>
      </c>
      <c r="B846" t="s">
        <v>1234</v>
      </c>
      <c r="C846" t="s">
        <v>176</v>
      </c>
      <c r="D846" t="s">
        <v>900</v>
      </c>
      <c r="E846" t="s">
        <v>901</v>
      </c>
      <c r="F846" t="s">
        <v>1378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hidden="1" x14ac:dyDescent="0.35">
      <c r="A847" t="s">
        <v>1845</v>
      </c>
      <c r="B847" t="s">
        <v>1234</v>
      </c>
      <c r="C847" t="s">
        <v>18</v>
      </c>
      <c r="D847" t="s">
        <v>19</v>
      </c>
      <c r="E847" t="s">
        <v>1347</v>
      </c>
      <c r="F847" t="s">
        <v>1505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hidden="1" x14ac:dyDescent="0.35">
      <c r="A848" t="s">
        <v>1845</v>
      </c>
      <c r="B848" t="s">
        <v>1234</v>
      </c>
      <c r="C848" t="s">
        <v>26</v>
      </c>
      <c r="D848" t="s">
        <v>332</v>
      </c>
      <c r="E848" t="s">
        <v>1286</v>
      </c>
      <c r="F848" t="s">
        <v>1287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hidden="1" x14ac:dyDescent="0.35">
      <c r="A849" t="s">
        <v>1845</v>
      </c>
      <c r="B849" t="s">
        <v>1234</v>
      </c>
      <c r="C849" t="s">
        <v>14</v>
      </c>
      <c r="D849" t="s">
        <v>1929</v>
      </c>
      <c r="E849" t="s">
        <v>1338</v>
      </c>
      <c r="F849" t="s">
        <v>1339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hidden="1" x14ac:dyDescent="0.35">
      <c r="A850" t="s">
        <v>1845</v>
      </c>
      <c r="B850" t="s">
        <v>1234</v>
      </c>
      <c r="C850" t="s">
        <v>26</v>
      </c>
      <c r="D850" t="s">
        <v>27</v>
      </c>
      <c r="E850" t="s">
        <v>1375</v>
      </c>
      <c r="F850" t="s">
        <v>1376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hidden="1" x14ac:dyDescent="0.35">
      <c r="A851" t="s">
        <v>1845</v>
      </c>
      <c r="B851" t="s">
        <v>1234</v>
      </c>
      <c r="C851" t="s">
        <v>346</v>
      </c>
      <c r="D851" t="s">
        <v>347</v>
      </c>
      <c r="E851" t="s">
        <v>1302</v>
      </c>
      <c r="F851" t="s">
        <v>1303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hidden="1" x14ac:dyDescent="0.35">
      <c r="A852" t="s">
        <v>1845</v>
      </c>
      <c r="B852" t="s">
        <v>1234</v>
      </c>
      <c r="C852" t="s">
        <v>26</v>
      </c>
      <c r="D852" t="s">
        <v>138</v>
      </c>
      <c r="E852" t="s">
        <v>1314</v>
      </c>
      <c r="F852" t="s">
        <v>1315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hidden="1" x14ac:dyDescent="0.35">
      <c r="A853" t="s">
        <v>1845</v>
      </c>
      <c r="B853" t="s">
        <v>1234</v>
      </c>
      <c r="C853" t="s">
        <v>14</v>
      </c>
      <c r="D853" t="s">
        <v>1929</v>
      </c>
      <c r="E853" t="s">
        <v>1326</v>
      </c>
      <c r="F853" t="s">
        <v>1327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hidden="1" x14ac:dyDescent="0.35">
      <c r="A854" t="s">
        <v>1845</v>
      </c>
      <c r="B854" t="s">
        <v>1234</v>
      </c>
      <c r="C854" t="s">
        <v>80</v>
      </c>
      <c r="D854" t="s">
        <v>81</v>
      </c>
      <c r="E854" t="s">
        <v>1409</v>
      </c>
      <c r="F854" t="s">
        <v>1706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hidden="1" x14ac:dyDescent="0.35">
      <c r="A855" t="s">
        <v>1845</v>
      </c>
      <c r="B855" t="s">
        <v>1234</v>
      </c>
      <c r="C855" t="s">
        <v>176</v>
      </c>
      <c r="D855" t="s">
        <v>506</v>
      </c>
      <c r="E855" t="s">
        <v>1515</v>
      </c>
      <c r="F855" t="s">
        <v>1516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hidden="1" x14ac:dyDescent="0.35">
      <c r="A856" t="s">
        <v>1845</v>
      </c>
      <c r="B856" t="s">
        <v>1234</v>
      </c>
      <c r="C856" t="s">
        <v>41</v>
      </c>
      <c r="D856" t="s">
        <v>42</v>
      </c>
      <c r="E856" t="s">
        <v>1792</v>
      </c>
      <c r="F856" t="s">
        <v>1320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hidden="1" x14ac:dyDescent="0.35">
      <c r="A857" t="s">
        <v>1845</v>
      </c>
      <c r="B857" t="s">
        <v>1234</v>
      </c>
      <c r="C857" t="s">
        <v>253</v>
      </c>
      <c r="D857" t="s">
        <v>254</v>
      </c>
      <c r="E857" t="s">
        <v>1251</v>
      </c>
      <c r="F857" t="s">
        <v>1252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hidden="1" x14ac:dyDescent="0.35">
      <c r="A858" t="s">
        <v>1845</v>
      </c>
      <c r="B858" t="s">
        <v>1234</v>
      </c>
      <c r="C858" t="s">
        <v>74</v>
      </c>
      <c r="D858" t="s">
        <v>75</v>
      </c>
      <c r="E858" t="s">
        <v>1245</v>
      </c>
      <c r="F858" t="s">
        <v>1246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hidden="1" x14ac:dyDescent="0.35">
      <c r="A859" t="s">
        <v>1845</v>
      </c>
      <c r="B859" t="s">
        <v>1234</v>
      </c>
      <c r="C859" t="s">
        <v>118</v>
      </c>
      <c r="D859" t="s">
        <v>1061</v>
      </c>
      <c r="E859" t="s">
        <v>1270</v>
      </c>
      <c r="F859" t="s">
        <v>1271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hidden="1" x14ac:dyDescent="0.35">
      <c r="A860" t="s">
        <v>1845</v>
      </c>
      <c r="B860" t="s">
        <v>1234</v>
      </c>
      <c r="C860" t="s">
        <v>176</v>
      </c>
      <c r="D860" t="s">
        <v>177</v>
      </c>
      <c r="E860" t="s">
        <v>1297</v>
      </c>
      <c r="F860" t="s">
        <v>1298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hidden="1" x14ac:dyDescent="0.35">
      <c r="A861" t="s">
        <v>1845</v>
      </c>
      <c r="B861" t="s">
        <v>1234</v>
      </c>
      <c r="C861" t="s">
        <v>26</v>
      </c>
      <c r="D861" t="s">
        <v>236</v>
      </c>
      <c r="E861" t="s">
        <v>1353</v>
      </c>
      <c r="F861" t="s">
        <v>1354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hidden="1" x14ac:dyDescent="0.35">
      <c r="A862" t="s">
        <v>1845</v>
      </c>
      <c r="B862" t="s">
        <v>1234</v>
      </c>
      <c r="C862" t="s">
        <v>26</v>
      </c>
      <c r="D862" t="s">
        <v>27</v>
      </c>
      <c r="E862" t="s">
        <v>1295</v>
      </c>
      <c r="F862" t="s">
        <v>1296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hidden="1" x14ac:dyDescent="0.35">
      <c r="A863" t="s">
        <v>1845</v>
      </c>
      <c r="B863" t="s">
        <v>1234</v>
      </c>
      <c r="C863" t="s">
        <v>118</v>
      </c>
      <c r="D863" t="s">
        <v>119</v>
      </c>
      <c r="E863" t="s">
        <v>1460</v>
      </c>
      <c r="F863" t="s">
        <v>1626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hidden="1" x14ac:dyDescent="0.35">
      <c r="A864" t="s">
        <v>1845</v>
      </c>
      <c r="B864" t="s">
        <v>1234</v>
      </c>
      <c r="C864" t="s">
        <v>14</v>
      </c>
      <c r="D864" t="s">
        <v>1929</v>
      </c>
      <c r="E864" t="s">
        <v>1342</v>
      </c>
      <c r="F864" t="s">
        <v>1343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hidden="1" x14ac:dyDescent="0.35">
      <c r="A865" t="s">
        <v>1845</v>
      </c>
      <c r="B865" t="s">
        <v>1234</v>
      </c>
      <c r="C865" t="s">
        <v>26</v>
      </c>
      <c r="D865" t="s">
        <v>157</v>
      </c>
      <c r="E865" t="s">
        <v>1398</v>
      </c>
      <c r="F865" t="s">
        <v>1399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hidden="1" x14ac:dyDescent="0.35">
      <c r="A866" t="s">
        <v>1845</v>
      </c>
      <c r="B866" t="s">
        <v>1234</v>
      </c>
      <c r="C866" t="s">
        <v>118</v>
      </c>
      <c r="D866" t="s">
        <v>449</v>
      </c>
      <c r="E866" t="s">
        <v>1365</v>
      </c>
      <c r="F866" t="s">
        <v>1601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hidden="1" x14ac:dyDescent="0.35">
      <c r="A867" t="s">
        <v>1845</v>
      </c>
      <c r="B867" t="s">
        <v>1234</v>
      </c>
      <c r="C867" t="s">
        <v>26</v>
      </c>
      <c r="D867" t="s">
        <v>55</v>
      </c>
      <c r="E867" t="s">
        <v>1922</v>
      </c>
      <c r="F867" t="s">
        <v>1340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hidden="1" x14ac:dyDescent="0.35">
      <c r="A868" t="s">
        <v>1845</v>
      </c>
      <c r="B868" t="s">
        <v>1234</v>
      </c>
      <c r="C868" t="s">
        <v>26</v>
      </c>
      <c r="D868" t="s">
        <v>27</v>
      </c>
      <c r="E868" t="s">
        <v>1622</v>
      </c>
      <c r="F868" t="s">
        <v>1623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hidden="1" x14ac:dyDescent="0.35">
      <c r="A869" t="s">
        <v>1845</v>
      </c>
      <c r="B869" t="s">
        <v>1234</v>
      </c>
      <c r="C869" t="s">
        <v>26</v>
      </c>
      <c r="D869" t="s">
        <v>27</v>
      </c>
      <c r="E869" t="s">
        <v>1401</v>
      </c>
      <c r="F869" t="s">
        <v>1402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hidden="1" x14ac:dyDescent="0.35">
      <c r="A870" t="s">
        <v>1845</v>
      </c>
      <c r="B870" t="s">
        <v>1234</v>
      </c>
      <c r="C870" t="s">
        <v>149</v>
      </c>
      <c r="D870" t="s">
        <v>150</v>
      </c>
      <c r="E870" t="s">
        <v>1040</v>
      </c>
      <c r="F870" t="s">
        <v>1285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hidden="1" x14ac:dyDescent="0.35">
      <c r="A871" t="s">
        <v>1845</v>
      </c>
      <c r="B871" t="s">
        <v>1234</v>
      </c>
      <c r="C871" t="s">
        <v>26</v>
      </c>
      <c r="D871" t="s">
        <v>1970</v>
      </c>
      <c r="E871" t="s">
        <v>1273</v>
      </c>
      <c r="F871" t="s">
        <v>1274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hidden="1" x14ac:dyDescent="0.35">
      <c r="A872" t="s">
        <v>1845</v>
      </c>
      <c r="B872" t="s">
        <v>1234</v>
      </c>
      <c r="C872" t="s">
        <v>26</v>
      </c>
      <c r="D872" t="s">
        <v>574</v>
      </c>
      <c r="E872" t="s">
        <v>1308</v>
      </c>
      <c r="F872" t="s">
        <v>1309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hidden="1" x14ac:dyDescent="0.35">
      <c r="A873" t="s">
        <v>1845</v>
      </c>
      <c r="B873" t="s">
        <v>1234</v>
      </c>
      <c r="C873" t="s">
        <v>566</v>
      </c>
      <c r="D873" t="s">
        <v>811</v>
      </c>
      <c r="E873" t="s">
        <v>812</v>
      </c>
      <c r="F873" t="s">
        <v>1499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hidden="1" x14ac:dyDescent="0.35">
      <c r="A874" t="s">
        <v>1845</v>
      </c>
      <c r="B874" t="s">
        <v>1234</v>
      </c>
      <c r="C874" t="s">
        <v>26</v>
      </c>
      <c r="D874" t="s">
        <v>180</v>
      </c>
      <c r="E874" t="s">
        <v>1318</v>
      </c>
      <c r="F874" t="s">
        <v>1507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hidden="1" x14ac:dyDescent="0.35">
      <c r="A875" t="s">
        <v>1845</v>
      </c>
      <c r="B875" t="s">
        <v>1234</v>
      </c>
      <c r="C875" t="s">
        <v>26</v>
      </c>
      <c r="D875" t="s">
        <v>27</v>
      </c>
      <c r="E875" t="s">
        <v>1437</v>
      </c>
      <c r="F875" t="s">
        <v>1897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hidden="1" x14ac:dyDescent="0.35">
      <c r="A876" t="s">
        <v>1845</v>
      </c>
      <c r="B876" t="s">
        <v>1234</v>
      </c>
      <c r="C876" t="s">
        <v>176</v>
      </c>
      <c r="D876" t="s">
        <v>389</v>
      </c>
      <c r="E876" t="s">
        <v>1517</v>
      </c>
      <c r="F876" t="s">
        <v>1332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hidden="1" x14ac:dyDescent="0.35">
      <c r="A877" t="s">
        <v>1845</v>
      </c>
      <c r="B877" t="s">
        <v>1234</v>
      </c>
      <c r="C877" t="s">
        <v>92</v>
      </c>
      <c r="D877" t="s">
        <v>306</v>
      </c>
      <c r="E877" t="s">
        <v>1253</v>
      </c>
      <c r="F877" t="s">
        <v>1254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hidden="1" x14ac:dyDescent="0.35">
      <c r="A878" t="s">
        <v>1845</v>
      </c>
      <c r="B878" t="s">
        <v>1234</v>
      </c>
      <c r="C878" t="s">
        <v>118</v>
      </c>
      <c r="D878" t="s">
        <v>119</v>
      </c>
      <c r="E878" t="s">
        <v>1418</v>
      </c>
      <c r="F878" t="s">
        <v>1889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hidden="1" x14ac:dyDescent="0.35">
      <c r="A879" t="s">
        <v>1845</v>
      </c>
      <c r="B879" t="s">
        <v>1234</v>
      </c>
      <c r="C879" t="s">
        <v>210</v>
      </c>
      <c r="D879" t="s">
        <v>398</v>
      </c>
      <c r="E879" t="s">
        <v>1310</v>
      </c>
      <c r="F879" t="s">
        <v>1628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hidden="1" x14ac:dyDescent="0.35">
      <c r="A880" t="s">
        <v>1845</v>
      </c>
      <c r="B880" t="s">
        <v>1234</v>
      </c>
      <c r="C880" t="s">
        <v>118</v>
      </c>
      <c r="D880" t="s">
        <v>119</v>
      </c>
      <c r="E880" t="s">
        <v>1416</v>
      </c>
      <c r="F880" t="s">
        <v>1602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hidden="1" x14ac:dyDescent="0.35">
      <c r="A881" t="s">
        <v>1845</v>
      </c>
      <c r="B881" t="s">
        <v>1234</v>
      </c>
      <c r="C881" t="s">
        <v>253</v>
      </c>
      <c r="D881" t="s">
        <v>254</v>
      </c>
      <c r="E881" t="s">
        <v>1260</v>
      </c>
      <c r="F881" t="s">
        <v>1502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hidden="1" x14ac:dyDescent="0.35">
      <c r="A882" t="s">
        <v>1845</v>
      </c>
      <c r="B882" t="s">
        <v>1234</v>
      </c>
      <c r="C882" t="s">
        <v>253</v>
      </c>
      <c r="D882" t="s">
        <v>254</v>
      </c>
      <c r="E882" t="s">
        <v>1247</v>
      </c>
      <c r="F882" t="s">
        <v>1248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hidden="1" x14ac:dyDescent="0.35">
      <c r="A883" t="s">
        <v>1845</v>
      </c>
      <c r="B883" t="s">
        <v>1234</v>
      </c>
      <c r="C883" t="s">
        <v>26</v>
      </c>
      <c r="D883" t="s">
        <v>27</v>
      </c>
      <c r="E883" t="s">
        <v>1459</v>
      </c>
      <c r="F883" t="s">
        <v>1705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hidden="1" x14ac:dyDescent="0.35">
      <c r="A884" t="s">
        <v>1845</v>
      </c>
      <c r="B884" t="s">
        <v>1234</v>
      </c>
      <c r="C884" t="s">
        <v>26</v>
      </c>
      <c r="D884" t="s">
        <v>207</v>
      </c>
      <c r="E884" t="s">
        <v>1288</v>
      </c>
      <c r="F884" t="s">
        <v>1289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hidden="1" x14ac:dyDescent="0.35">
      <c r="A885" t="s">
        <v>1845</v>
      </c>
      <c r="B885" t="s">
        <v>1234</v>
      </c>
      <c r="C885" t="s">
        <v>210</v>
      </c>
      <c r="D885" t="s">
        <v>398</v>
      </c>
      <c r="E885" t="s">
        <v>1312</v>
      </c>
      <c r="F885" t="s">
        <v>1313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hidden="1" x14ac:dyDescent="0.35">
      <c r="A886" t="s">
        <v>1845</v>
      </c>
      <c r="B886" t="s">
        <v>1234</v>
      </c>
      <c r="C886" t="s">
        <v>149</v>
      </c>
      <c r="D886" t="s">
        <v>1941</v>
      </c>
      <c r="E886" t="s">
        <v>1038</v>
      </c>
      <c r="F886" t="s">
        <v>1496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hidden="1" x14ac:dyDescent="0.35">
      <c r="A887" t="s">
        <v>1845</v>
      </c>
      <c r="B887" t="s">
        <v>1234</v>
      </c>
      <c r="C887" t="s">
        <v>149</v>
      </c>
      <c r="D887" t="s">
        <v>150</v>
      </c>
      <c r="E887" t="s">
        <v>1304</v>
      </c>
      <c r="F887" t="s">
        <v>1305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hidden="1" x14ac:dyDescent="0.35">
      <c r="A888" t="s">
        <v>1845</v>
      </c>
      <c r="B888" t="s">
        <v>1234</v>
      </c>
      <c r="C888" t="s">
        <v>26</v>
      </c>
      <c r="D888" t="s">
        <v>762</v>
      </c>
      <c r="E888" t="s">
        <v>1238</v>
      </c>
      <c r="F888" t="s">
        <v>1239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hidden="1" x14ac:dyDescent="0.35">
      <c r="A889" t="s">
        <v>1845</v>
      </c>
      <c r="B889" t="s">
        <v>1234</v>
      </c>
      <c r="C889" t="s">
        <v>26</v>
      </c>
      <c r="D889" t="s">
        <v>319</v>
      </c>
      <c r="E889" t="s">
        <v>1277</v>
      </c>
      <c r="F889" t="s">
        <v>1278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hidden="1" x14ac:dyDescent="0.35">
      <c r="A890" t="s">
        <v>1845</v>
      </c>
      <c r="B890" t="s">
        <v>1234</v>
      </c>
      <c r="C890" t="s">
        <v>210</v>
      </c>
      <c r="D890" t="s">
        <v>1370</v>
      </c>
      <c r="E890" t="s">
        <v>1371</v>
      </c>
      <c r="F890" t="s">
        <v>1372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hidden="1" x14ac:dyDescent="0.35">
      <c r="A891" t="s">
        <v>1845</v>
      </c>
      <c r="B891" t="s">
        <v>1234</v>
      </c>
      <c r="C891" t="s">
        <v>14</v>
      </c>
      <c r="D891" t="s">
        <v>1929</v>
      </c>
      <c r="E891" t="s">
        <v>1351</v>
      </c>
      <c r="F891" t="s">
        <v>1352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hidden="1" x14ac:dyDescent="0.35">
      <c r="A892" t="s">
        <v>1845</v>
      </c>
      <c r="B892" t="s">
        <v>1234</v>
      </c>
      <c r="C892" t="s">
        <v>26</v>
      </c>
      <c r="D892" t="s">
        <v>27</v>
      </c>
      <c r="E892" t="s">
        <v>1422</v>
      </c>
      <c r="F892" t="s">
        <v>1689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hidden="1" x14ac:dyDescent="0.35">
      <c r="A893" t="s">
        <v>1845</v>
      </c>
      <c r="B893" t="s">
        <v>1234</v>
      </c>
      <c r="C893" t="s">
        <v>26</v>
      </c>
      <c r="D893" t="s">
        <v>532</v>
      </c>
      <c r="E893" t="s">
        <v>1334</v>
      </c>
      <c r="F893" t="s">
        <v>1335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hidden="1" x14ac:dyDescent="0.35">
      <c r="A894" t="s">
        <v>1845</v>
      </c>
      <c r="B894" t="s">
        <v>1234</v>
      </c>
      <c r="C894" t="s">
        <v>126</v>
      </c>
      <c r="D894" t="s">
        <v>127</v>
      </c>
      <c r="E894" t="s">
        <v>1357</v>
      </c>
      <c r="F894" t="s">
        <v>1358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hidden="1" x14ac:dyDescent="0.35">
      <c r="A895" t="s">
        <v>1845</v>
      </c>
      <c r="B895" t="s">
        <v>1234</v>
      </c>
      <c r="C895" t="s">
        <v>14</v>
      </c>
      <c r="D895" t="s">
        <v>1929</v>
      </c>
      <c r="E895" t="s">
        <v>1275</v>
      </c>
      <c r="F895" t="s">
        <v>1276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hidden="1" x14ac:dyDescent="0.35">
      <c r="A896" t="s">
        <v>1845</v>
      </c>
      <c r="B896" t="s">
        <v>1234</v>
      </c>
      <c r="C896" t="s">
        <v>26</v>
      </c>
      <c r="D896" t="s">
        <v>1158</v>
      </c>
      <c r="E896" t="s">
        <v>1439</v>
      </c>
      <c r="F896" t="s">
        <v>1702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hidden="1" x14ac:dyDescent="0.35">
      <c r="A897" t="s">
        <v>1845</v>
      </c>
      <c r="B897" t="s">
        <v>1234</v>
      </c>
      <c r="C897" t="s">
        <v>118</v>
      </c>
      <c r="D897" t="s">
        <v>119</v>
      </c>
      <c r="E897" t="s">
        <v>1427</v>
      </c>
      <c r="F897" t="s">
        <v>1514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hidden="1" x14ac:dyDescent="0.35">
      <c r="A898" t="s">
        <v>1845</v>
      </c>
      <c r="B898" t="s">
        <v>1234</v>
      </c>
      <c r="C898" t="s">
        <v>26</v>
      </c>
      <c r="D898" t="s">
        <v>27</v>
      </c>
      <c r="E898" t="s">
        <v>1299</v>
      </c>
      <c r="F898" t="s">
        <v>1300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hidden="1" x14ac:dyDescent="0.35">
      <c r="A899" t="s">
        <v>1845</v>
      </c>
      <c r="B899" t="s">
        <v>1234</v>
      </c>
      <c r="C899" t="s">
        <v>26</v>
      </c>
      <c r="D899" t="s">
        <v>27</v>
      </c>
      <c r="E899" t="s">
        <v>1255</v>
      </c>
      <c r="F899" t="s">
        <v>1404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hidden="1" x14ac:dyDescent="0.35">
      <c r="A900" t="s">
        <v>1845</v>
      </c>
      <c r="B900" t="s">
        <v>1234</v>
      </c>
      <c r="C900" t="s">
        <v>26</v>
      </c>
      <c r="D900" t="s">
        <v>332</v>
      </c>
      <c r="E900" t="s">
        <v>1606</v>
      </c>
      <c r="F900" t="s">
        <v>1607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hidden="1" x14ac:dyDescent="0.35">
      <c r="A901" t="s">
        <v>1845</v>
      </c>
      <c r="B901" t="s">
        <v>1234</v>
      </c>
      <c r="C901" t="s">
        <v>26</v>
      </c>
      <c r="D901" t="s">
        <v>27</v>
      </c>
      <c r="E901" t="s">
        <v>1497</v>
      </c>
      <c r="F901" t="s">
        <v>1498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hidden="1" x14ac:dyDescent="0.35">
      <c r="A902" t="s">
        <v>1845</v>
      </c>
      <c r="B902" t="s">
        <v>1234</v>
      </c>
      <c r="C902" t="s">
        <v>118</v>
      </c>
      <c r="D902" t="s">
        <v>119</v>
      </c>
      <c r="E902" t="s">
        <v>1424</v>
      </c>
      <c r="F902" t="s">
        <v>1518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hidden="1" x14ac:dyDescent="0.35">
      <c r="A903" t="s">
        <v>1845</v>
      </c>
      <c r="B903" t="s">
        <v>1234</v>
      </c>
      <c r="C903" t="s">
        <v>26</v>
      </c>
      <c r="D903" t="s">
        <v>27</v>
      </c>
      <c r="E903" t="s">
        <v>1450</v>
      </c>
      <c r="F903" t="s">
        <v>1734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hidden="1" x14ac:dyDescent="0.35">
      <c r="A904" t="s">
        <v>1845</v>
      </c>
      <c r="B904" t="s">
        <v>1234</v>
      </c>
      <c r="C904" t="s">
        <v>80</v>
      </c>
      <c r="D904" t="s">
        <v>81</v>
      </c>
      <c r="E904" t="s">
        <v>1267</v>
      </c>
      <c r="F904" t="s">
        <v>1268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hidden="1" x14ac:dyDescent="0.35">
      <c r="A905" t="s">
        <v>1845</v>
      </c>
      <c r="B905" t="s">
        <v>1234</v>
      </c>
      <c r="C905" t="s">
        <v>26</v>
      </c>
      <c r="D905" t="s">
        <v>27</v>
      </c>
      <c r="E905" t="s">
        <v>1405</v>
      </c>
      <c r="F905" t="s">
        <v>1406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hidden="1" x14ac:dyDescent="0.35">
      <c r="A906" t="s">
        <v>1845</v>
      </c>
      <c r="B906" t="s">
        <v>1234</v>
      </c>
      <c r="C906" t="s">
        <v>229</v>
      </c>
      <c r="D906" t="s">
        <v>1478</v>
      </c>
      <c r="E906" t="s">
        <v>1503</v>
      </c>
      <c r="F906" t="s">
        <v>1504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hidden="1" x14ac:dyDescent="0.35">
      <c r="A907" t="s">
        <v>1845</v>
      </c>
      <c r="B907" t="s">
        <v>1234</v>
      </c>
      <c r="C907" t="s">
        <v>26</v>
      </c>
      <c r="D907" t="s">
        <v>27</v>
      </c>
      <c r="E907" t="s">
        <v>1346</v>
      </c>
      <c r="F907" t="s">
        <v>1407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hidden="1" x14ac:dyDescent="0.35">
      <c r="A908" t="s">
        <v>1845</v>
      </c>
      <c r="B908" t="s">
        <v>1234</v>
      </c>
      <c r="C908" t="s">
        <v>80</v>
      </c>
      <c r="D908" t="s">
        <v>81</v>
      </c>
      <c r="E908" t="s">
        <v>1431</v>
      </c>
      <c r="F908" t="s">
        <v>1704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hidden="1" x14ac:dyDescent="0.35">
      <c r="A909" t="s">
        <v>1845</v>
      </c>
      <c r="B909" t="s">
        <v>1234</v>
      </c>
      <c r="C909" t="s">
        <v>26</v>
      </c>
      <c r="D909" t="s">
        <v>376</v>
      </c>
      <c r="E909" t="s">
        <v>1451</v>
      </c>
      <c r="F909" t="s">
        <v>1908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hidden="1" x14ac:dyDescent="0.35">
      <c r="A910" t="s">
        <v>1845</v>
      </c>
      <c r="B910" t="s">
        <v>1234</v>
      </c>
      <c r="C910" t="s">
        <v>26</v>
      </c>
      <c r="D910" t="s">
        <v>180</v>
      </c>
      <c r="E910" t="s">
        <v>1258</v>
      </c>
      <c r="F910" t="s">
        <v>1259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hidden="1" x14ac:dyDescent="0.35">
      <c r="A911" t="s">
        <v>1845</v>
      </c>
      <c r="B911" t="s">
        <v>1234</v>
      </c>
      <c r="C911" t="s">
        <v>26</v>
      </c>
      <c r="D911" t="s">
        <v>535</v>
      </c>
      <c r="E911" t="s">
        <v>1321</v>
      </c>
      <c r="F911" t="s">
        <v>1501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hidden="1" x14ac:dyDescent="0.35">
      <c r="A912" t="s">
        <v>1845</v>
      </c>
      <c r="B912" t="s">
        <v>1234</v>
      </c>
      <c r="C912" t="s">
        <v>26</v>
      </c>
      <c r="D912" t="s">
        <v>1930</v>
      </c>
      <c r="E912" t="s">
        <v>1457</v>
      </c>
      <c r="F912" t="s">
        <v>1737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hidden="1" x14ac:dyDescent="0.35">
      <c r="A913" t="s">
        <v>1845</v>
      </c>
      <c r="B913" t="s">
        <v>1234</v>
      </c>
      <c r="C913" t="s">
        <v>14</v>
      </c>
      <c r="D913" t="s">
        <v>1929</v>
      </c>
      <c r="E913" t="s">
        <v>1369</v>
      </c>
      <c r="F913" t="s">
        <v>1333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hidden="1" x14ac:dyDescent="0.35">
      <c r="A914" t="s">
        <v>1845</v>
      </c>
      <c r="B914" t="s">
        <v>1234</v>
      </c>
      <c r="C914" t="s">
        <v>26</v>
      </c>
      <c r="D914" t="s">
        <v>1056</v>
      </c>
      <c r="E914" t="s">
        <v>1291</v>
      </c>
      <c r="F914" t="s">
        <v>1292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hidden="1" x14ac:dyDescent="0.35">
      <c r="A915" t="s">
        <v>1845</v>
      </c>
      <c r="B915" t="s">
        <v>1234</v>
      </c>
      <c r="C915" t="s">
        <v>26</v>
      </c>
      <c r="D915" t="s">
        <v>1945</v>
      </c>
      <c r="E915" t="s">
        <v>1468</v>
      </c>
      <c r="F915" t="s">
        <v>1738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hidden="1" x14ac:dyDescent="0.35">
      <c r="A916" t="s">
        <v>1845</v>
      </c>
      <c r="B916" t="s">
        <v>1234</v>
      </c>
      <c r="C916" t="s">
        <v>566</v>
      </c>
      <c r="D916" t="s">
        <v>811</v>
      </c>
      <c r="E916" t="s">
        <v>911</v>
      </c>
      <c r="F916" t="s">
        <v>1494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hidden="1" x14ac:dyDescent="0.35">
      <c r="A917" t="s">
        <v>1845</v>
      </c>
      <c r="B917" t="s">
        <v>1234</v>
      </c>
      <c r="C917" t="s">
        <v>26</v>
      </c>
      <c r="D917" t="s">
        <v>27</v>
      </c>
      <c r="E917" t="s">
        <v>1377</v>
      </c>
      <c r="F917" t="s">
        <v>1373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hidden="1" x14ac:dyDescent="0.35">
      <c r="A918" t="s">
        <v>1845</v>
      </c>
      <c r="B918" t="s">
        <v>1234</v>
      </c>
      <c r="C918" t="s">
        <v>26</v>
      </c>
      <c r="D918" t="s">
        <v>27</v>
      </c>
      <c r="E918" t="s">
        <v>1449</v>
      </c>
      <c r="F918" t="s">
        <v>1690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hidden="1" x14ac:dyDescent="0.35">
      <c r="A919" t="s">
        <v>1845</v>
      </c>
      <c r="B919" t="s">
        <v>1234</v>
      </c>
      <c r="C919" t="s">
        <v>14</v>
      </c>
      <c r="D919" t="s">
        <v>1929</v>
      </c>
      <c r="E919" t="s">
        <v>1240</v>
      </c>
      <c r="F919" t="s">
        <v>1241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hidden="1" x14ac:dyDescent="0.35">
      <c r="A920" t="s">
        <v>1845</v>
      </c>
      <c r="B920" t="s">
        <v>1234</v>
      </c>
      <c r="C920" t="s">
        <v>26</v>
      </c>
      <c r="D920" t="s">
        <v>27</v>
      </c>
      <c r="E920" t="s">
        <v>1415</v>
      </c>
      <c r="F920" t="s">
        <v>1703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hidden="1" x14ac:dyDescent="0.35">
      <c r="A921" t="s">
        <v>1845</v>
      </c>
      <c r="B921" t="s">
        <v>1234</v>
      </c>
      <c r="C921" t="s">
        <v>51</v>
      </c>
      <c r="D921" t="s">
        <v>557</v>
      </c>
      <c r="E921" t="s">
        <v>1344</v>
      </c>
      <c r="F921" t="s">
        <v>1345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hidden="1" x14ac:dyDescent="0.35">
      <c r="A922" t="s">
        <v>1845</v>
      </c>
      <c r="B922" t="s">
        <v>1234</v>
      </c>
      <c r="C922" t="s">
        <v>26</v>
      </c>
      <c r="D922" t="s">
        <v>27</v>
      </c>
      <c r="E922" t="s">
        <v>1341</v>
      </c>
      <c r="F922" t="s">
        <v>1403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hidden="1" x14ac:dyDescent="0.35">
      <c r="A923" t="s">
        <v>1845</v>
      </c>
      <c r="B923" t="s">
        <v>1234</v>
      </c>
      <c r="C923" t="s">
        <v>26</v>
      </c>
      <c r="D923" t="s">
        <v>1363</v>
      </c>
      <c r="E923" t="s">
        <v>1364</v>
      </c>
      <c r="F923" t="s">
        <v>1495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hidden="1" x14ac:dyDescent="0.35">
      <c r="A924" t="s">
        <v>1845</v>
      </c>
      <c r="B924" t="s">
        <v>1234</v>
      </c>
      <c r="C924" t="s">
        <v>26</v>
      </c>
      <c r="D924" t="s">
        <v>1948</v>
      </c>
      <c r="E924" t="s">
        <v>1256</v>
      </c>
      <c r="F924" t="s">
        <v>1257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hidden="1" x14ac:dyDescent="0.35">
      <c r="A925" t="s">
        <v>1845</v>
      </c>
      <c r="B925" t="s">
        <v>1234</v>
      </c>
      <c r="C925" t="s">
        <v>118</v>
      </c>
      <c r="D925" t="s">
        <v>119</v>
      </c>
      <c r="E925" t="s">
        <v>1324</v>
      </c>
      <c r="F925" t="s">
        <v>1605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hidden="1" x14ac:dyDescent="0.35">
      <c r="A926" t="s">
        <v>1845</v>
      </c>
      <c r="B926" t="s">
        <v>1234</v>
      </c>
      <c r="C926" t="s">
        <v>26</v>
      </c>
      <c r="D926" t="s">
        <v>546</v>
      </c>
      <c r="E926" t="s">
        <v>1281</v>
      </c>
      <c r="F926" t="s">
        <v>1282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hidden="1" x14ac:dyDescent="0.35">
      <c r="A927" t="s">
        <v>1845</v>
      </c>
      <c r="B927" t="s">
        <v>1234</v>
      </c>
      <c r="C927" t="s">
        <v>176</v>
      </c>
      <c r="D927" t="s">
        <v>245</v>
      </c>
      <c r="E927" t="s">
        <v>1355</v>
      </c>
      <c r="F927" t="s">
        <v>1356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hidden="1" x14ac:dyDescent="0.35">
      <c r="A928" t="s">
        <v>1845</v>
      </c>
      <c r="B928" t="s">
        <v>1234</v>
      </c>
      <c r="C928" t="s">
        <v>26</v>
      </c>
      <c r="D928" t="s">
        <v>138</v>
      </c>
      <c r="E928" t="s">
        <v>1330</v>
      </c>
      <c r="F928" t="s">
        <v>1331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hidden="1" x14ac:dyDescent="0.35">
      <c r="A929" t="s">
        <v>1845</v>
      </c>
      <c r="B929" t="s">
        <v>1234</v>
      </c>
      <c r="C929" t="s">
        <v>26</v>
      </c>
      <c r="D929" t="s">
        <v>27</v>
      </c>
      <c r="E929" t="s">
        <v>1434</v>
      </c>
      <c r="F929" t="s">
        <v>1739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hidden="1" x14ac:dyDescent="0.35">
      <c r="A930" t="s">
        <v>1845</v>
      </c>
      <c r="B930" t="s">
        <v>1234</v>
      </c>
      <c r="C930" t="s">
        <v>210</v>
      </c>
      <c r="D930" t="s">
        <v>598</v>
      </c>
      <c r="E930" t="s">
        <v>1316</v>
      </c>
      <c r="F930" t="s">
        <v>1317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hidden="1" x14ac:dyDescent="0.35">
      <c r="A931" t="s">
        <v>1845</v>
      </c>
      <c r="B931" t="s">
        <v>1234</v>
      </c>
      <c r="C931" t="s">
        <v>1261</v>
      </c>
      <c r="D931" t="s">
        <v>1262</v>
      </c>
      <c r="E931" t="s">
        <v>1263</v>
      </c>
      <c r="F931" t="s">
        <v>1264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hidden="1" x14ac:dyDescent="0.35">
      <c r="A932" t="s">
        <v>1845</v>
      </c>
      <c r="B932" t="s">
        <v>1234</v>
      </c>
      <c r="C932" t="s">
        <v>14</v>
      </c>
      <c r="D932" t="s">
        <v>835</v>
      </c>
      <c r="E932" t="s">
        <v>1367</v>
      </c>
      <c r="F932" t="s">
        <v>1604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hidden="1" x14ac:dyDescent="0.35">
      <c r="A933" t="s">
        <v>1845</v>
      </c>
      <c r="B933" t="s">
        <v>1234</v>
      </c>
      <c r="C933" t="s">
        <v>26</v>
      </c>
      <c r="D933" t="s">
        <v>486</v>
      </c>
      <c r="E933" t="s">
        <v>1430</v>
      </c>
      <c r="F933" t="s">
        <v>1688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hidden="1" x14ac:dyDescent="0.35">
      <c r="A934" t="s">
        <v>1845</v>
      </c>
      <c r="B934" t="s">
        <v>1234</v>
      </c>
      <c r="C934" t="s">
        <v>51</v>
      </c>
      <c r="D934" t="s">
        <v>1598</v>
      </c>
      <c r="E934" t="s">
        <v>1599</v>
      </c>
      <c r="F934" t="s">
        <v>1624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hidden="1" x14ac:dyDescent="0.35">
      <c r="A935" t="s">
        <v>1845</v>
      </c>
      <c r="B935" t="s">
        <v>1234</v>
      </c>
      <c r="C935" t="s">
        <v>253</v>
      </c>
      <c r="D935" t="s">
        <v>254</v>
      </c>
      <c r="E935" t="s">
        <v>1249</v>
      </c>
      <c r="F935" t="s">
        <v>1250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hidden="1" x14ac:dyDescent="0.35">
      <c r="A936" t="s">
        <v>1845</v>
      </c>
      <c r="B936" t="s">
        <v>1234</v>
      </c>
      <c r="C936" t="s">
        <v>26</v>
      </c>
      <c r="D936" t="s">
        <v>1097</v>
      </c>
      <c r="E936" t="s">
        <v>1098</v>
      </c>
      <c r="F936" t="s">
        <v>1509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hidden="1" x14ac:dyDescent="0.35">
      <c r="A937" t="s">
        <v>1845</v>
      </c>
      <c r="B937" t="s">
        <v>1234</v>
      </c>
      <c r="C937" t="s">
        <v>88</v>
      </c>
      <c r="D937" t="s">
        <v>89</v>
      </c>
      <c r="E937" t="s">
        <v>1243</v>
      </c>
      <c r="F937" t="s">
        <v>1244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hidden="1" x14ac:dyDescent="0.35">
      <c r="A938" t="s">
        <v>1845</v>
      </c>
      <c r="B938" t="s">
        <v>1234</v>
      </c>
      <c r="C938" t="s">
        <v>118</v>
      </c>
      <c r="D938" t="s">
        <v>731</v>
      </c>
      <c r="E938" t="s">
        <v>1425</v>
      </c>
      <c r="F938" t="s">
        <v>1687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hidden="1" x14ac:dyDescent="0.35">
      <c r="A939" t="s">
        <v>1845</v>
      </c>
      <c r="B939" t="s">
        <v>1234</v>
      </c>
      <c r="C939" t="s">
        <v>26</v>
      </c>
      <c r="D939" t="s">
        <v>64</v>
      </c>
      <c r="E939" t="s">
        <v>1293</v>
      </c>
      <c r="F939" t="s">
        <v>1294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hidden="1" x14ac:dyDescent="0.35">
      <c r="A940" t="s">
        <v>1845</v>
      </c>
      <c r="B940" t="s">
        <v>1234</v>
      </c>
      <c r="C940" t="s">
        <v>14</v>
      </c>
      <c r="D940" t="s">
        <v>1929</v>
      </c>
      <c r="E940" t="s">
        <v>1283</v>
      </c>
      <c r="F940" t="s">
        <v>1284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hidden="1" x14ac:dyDescent="0.35">
      <c r="A941" t="s">
        <v>1845</v>
      </c>
      <c r="B941" t="s">
        <v>1234</v>
      </c>
      <c r="C941" t="s">
        <v>655</v>
      </c>
      <c r="D941" t="s">
        <v>656</v>
      </c>
      <c r="E941" t="s">
        <v>1095</v>
      </c>
      <c r="F941" t="s">
        <v>1269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hidden="1" x14ac:dyDescent="0.35">
      <c r="A942" t="s">
        <v>1845</v>
      </c>
      <c r="B942" t="s">
        <v>1234</v>
      </c>
      <c r="C942" t="s">
        <v>22</v>
      </c>
      <c r="D942" t="s">
        <v>695</v>
      </c>
      <c r="E942" t="s">
        <v>1328</v>
      </c>
      <c r="F942" t="s">
        <v>1625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hidden="1" x14ac:dyDescent="0.35">
      <c r="A943" t="s">
        <v>1845</v>
      </c>
      <c r="B943" t="s">
        <v>1234</v>
      </c>
      <c r="C943" t="s">
        <v>118</v>
      </c>
      <c r="D943" t="s">
        <v>119</v>
      </c>
      <c r="E943" t="s">
        <v>1322</v>
      </c>
      <c r="F943" t="s">
        <v>1323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hidden="1" x14ac:dyDescent="0.35">
      <c r="A944" t="s">
        <v>1845</v>
      </c>
      <c r="B944" t="s">
        <v>1234</v>
      </c>
      <c r="C944" t="s">
        <v>26</v>
      </c>
      <c r="D944" t="s">
        <v>1934</v>
      </c>
      <c r="E944" t="s">
        <v>1923</v>
      </c>
      <c r="F944" t="s">
        <v>1301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hidden="1" x14ac:dyDescent="0.35">
      <c r="A945" t="s">
        <v>1845</v>
      </c>
      <c r="B945" t="s">
        <v>1234</v>
      </c>
      <c r="C945" t="s">
        <v>118</v>
      </c>
      <c r="D945" t="s">
        <v>1348</v>
      </c>
      <c r="E945" t="s">
        <v>1349</v>
      </c>
      <c r="F945" t="s">
        <v>1350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hidden="1" x14ac:dyDescent="0.35">
      <c r="A946" t="s">
        <v>1845</v>
      </c>
      <c r="B946" t="s">
        <v>1234</v>
      </c>
      <c r="C946" t="s">
        <v>26</v>
      </c>
      <c r="D946" t="s">
        <v>98</v>
      </c>
      <c r="E946" t="s">
        <v>1306</v>
      </c>
      <c r="F946" t="s">
        <v>1307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hidden="1" x14ac:dyDescent="0.35">
      <c r="A947" t="s">
        <v>1845</v>
      </c>
      <c r="B947" t="s">
        <v>1234</v>
      </c>
      <c r="C947" t="s">
        <v>26</v>
      </c>
      <c r="D947" t="s">
        <v>1942</v>
      </c>
      <c r="E947" t="s">
        <v>1374</v>
      </c>
      <c r="F947" t="s">
        <v>1400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hidden="1" x14ac:dyDescent="0.35">
      <c r="A948" t="s">
        <v>1845</v>
      </c>
      <c r="B948" t="s">
        <v>1234</v>
      </c>
      <c r="C948" t="s">
        <v>26</v>
      </c>
      <c r="D948" t="s">
        <v>27</v>
      </c>
      <c r="E948" t="s">
        <v>1454</v>
      </c>
      <c r="F948" t="s">
        <v>1627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hidden="1" x14ac:dyDescent="0.35">
      <c r="A949" t="s">
        <v>1845</v>
      </c>
      <c r="B949" t="s">
        <v>1234</v>
      </c>
      <c r="C949" t="s">
        <v>26</v>
      </c>
      <c r="D949" t="s">
        <v>27</v>
      </c>
      <c r="E949" t="s">
        <v>1462</v>
      </c>
      <c r="F949" t="s">
        <v>1744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hidden="1" x14ac:dyDescent="0.35">
      <c r="A950" t="s">
        <v>1845</v>
      </c>
      <c r="B950" t="s">
        <v>1234</v>
      </c>
      <c r="C950" t="s">
        <v>26</v>
      </c>
      <c r="D950" t="s">
        <v>27</v>
      </c>
      <c r="E950" t="s">
        <v>1630</v>
      </c>
      <c r="F950" t="s">
        <v>1337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hidden="1" x14ac:dyDescent="0.35">
      <c r="A951" t="s">
        <v>1845</v>
      </c>
      <c r="B951" t="s">
        <v>1234</v>
      </c>
      <c r="C951" t="s">
        <v>14</v>
      </c>
      <c r="D951" t="s">
        <v>1929</v>
      </c>
      <c r="E951" t="s">
        <v>1465</v>
      </c>
      <c r="F951" t="s">
        <v>1629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hidden="1" x14ac:dyDescent="0.35">
      <c r="A952" t="s">
        <v>1845</v>
      </c>
      <c r="B952" t="s">
        <v>1234</v>
      </c>
      <c r="C952" t="s">
        <v>110</v>
      </c>
      <c r="D952" t="s">
        <v>273</v>
      </c>
      <c r="E952" t="s">
        <v>1440</v>
      </c>
      <c r="F952" t="s">
        <v>1745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hidden="1" x14ac:dyDescent="0.35">
      <c r="A953" t="s">
        <v>1845</v>
      </c>
      <c r="B953" t="s">
        <v>1234</v>
      </c>
      <c r="C953" t="s">
        <v>80</v>
      </c>
      <c r="D953" t="s">
        <v>81</v>
      </c>
      <c r="E953" t="s">
        <v>933</v>
      </c>
      <c r="F953" t="s">
        <v>1621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hidden="1" x14ac:dyDescent="0.35">
      <c r="A954" t="s">
        <v>1845</v>
      </c>
      <c r="B954" t="s">
        <v>1234</v>
      </c>
      <c r="C954" t="s">
        <v>26</v>
      </c>
      <c r="D954" t="s">
        <v>169</v>
      </c>
      <c r="E954" t="s">
        <v>1412</v>
      </c>
      <c r="F954" t="s">
        <v>1746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hidden="1" x14ac:dyDescent="0.35">
      <c r="A955" t="s">
        <v>1845</v>
      </c>
      <c r="B955" t="s">
        <v>1234</v>
      </c>
      <c r="C955" t="s">
        <v>110</v>
      </c>
      <c r="D955" t="s">
        <v>273</v>
      </c>
      <c r="E955" t="s">
        <v>1466</v>
      </c>
      <c r="F955" t="s">
        <v>1700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hidden="1" x14ac:dyDescent="0.35">
      <c r="A956" t="s">
        <v>1845</v>
      </c>
      <c r="B956" t="s">
        <v>1234</v>
      </c>
      <c r="C956" t="s">
        <v>80</v>
      </c>
      <c r="D956" t="s">
        <v>1937</v>
      </c>
      <c r="E956" t="s">
        <v>1265</v>
      </c>
      <c r="F956" t="s">
        <v>1631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hidden="1" x14ac:dyDescent="0.35">
      <c r="A957" t="s">
        <v>1845</v>
      </c>
      <c r="B957" t="s">
        <v>1234</v>
      </c>
      <c r="C957" t="s">
        <v>26</v>
      </c>
      <c r="D957" t="s">
        <v>1235</v>
      </c>
      <c r="E957" t="s">
        <v>1236</v>
      </c>
      <c r="F957" t="s">
        <v>1237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hidden="1" x14ac:dyDescent="0.35">
      <c r="A958" t="s">
        <v>1845</v>
      </c>
      <c r="B958" t="s">
        <v>1234</v>
      </c>
      <c r="C958" t="s">
        <v>26</v>
      </c>
      <c r="D958" t="s">
        <v>27</v>
      </c>
      <c r="E958" t="s">
        <v>1446</v>
      </c>
      <c r="F958" t="s">
        <v>1747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hidden="1" x14ac:dyDescent="0.35">
      <c r="A959" t="s">
        <v>1846</v>
      </c>
      <c r="B959" t="s">
        <v>1234</v>
      </c>
      <c r="C959" t="s">
        <v>26</v>
      </c>
      <c r="D959" t="s">
        <v>1930</v>
      </c>
      <c r="E959" t="s">
        <v>1457</v>
      </c>
      <c r="F959" t="s">
        <v>1737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hidden="1" x14ac:dyDescent="0.35">
      <c r="A960" t="s">
        <v>1846</v>
      </c>
      <c r="B960" t="s">
        <v>1234</v>
      </c>
      <c r="C960" t="s">
        <v>26</v>
      </c>
      <c r="D960" t="s">
        <v>546</v>
      </c>
      <c r="E960" t="s">
        <v>1281</v>
      </c>
      <c r="F960" t="s">
        <v>1282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hidden="1" x14ac:dyDescent="0.35">
      <c r="A961" t="s">
        <v>1846</v>
      </c>
      <c r="B961" t="s">
        <v>1234</v>
      </c>
      <c r="C961" t="s">
        <v>26</v>
      </c>
      <c r="D961" t="s">
        <v>1778</v>
      </c>
      <c r="E961" t="s">
        <v>1420</v>
      </c>
      <c r="F961" t="s">
        <v>1779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hidden="1" x14ac:dyDescent="0.35">
      <c r="A962" t="s">
        <v>1846</v>
      </c>
      <c r="B962" t="s">
        <v>1234</v>
      </c>
      <c r="C962" t="s">
        <v>18</v>
      </c>
      <c r="D962" t="s">
        <v>19</v>
      </c>
      <c r="E962" t="s">
        <v>1347</v>
      </c>
      <c r="F962" t="s">
        <v>1505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hidden="1" x14ac:dyDescent="0.35">
      <c r="A963" t="s">
        <v>1846</v>
      </c>
      <c r="B963" t="s">
        <v>1234</v>
      </c>
      <c r="C963" t="s">
        <v>26</v>
      </c>
      <c r="D963" t="s">
        <v>762</v>
      </c>
      <c r="E963" t="s">
        <v>1238</v>
      </c>
      <c r="F963" t="s">
        <v>1239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hidden="1" x14ac:dyDescent="0.35">
      <c r="A964" t="s">
        <v>1846</v>
      </c>
      <c r="B964" t="s">
        <v>1234</v>
      </c>
      <c r="C964" t="s">
        <v>51</v>
      </c>
      <c r="D964" t="s">
        <v>1598</v>
      </c>
      <c r="E964" t="s">
        <v>1599</v>
      </c>
      <c r="F964" t="s">
        <v>1624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hidden="1" x14ac:dyDescent="0.35">
      <c r="A965" t="s">
        <v>1846</v>
      </c>
      <c r="B965" t="s">
        <v>1234</v>
      </c>
      <c r="C965" t="s">
        <v>210</v>
      </c>
      <c r="D965" t="s">
        <v>1370</v>
      </c>
      <c r="E965" t="s">
        <v>1371</v>
      </c>
      <c r="F965" t="s">
        <v>1372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hidden="1" x14ac:dyDescent="0.35">
      <c r="A966" t="s">
        <v>1846</v>
      </c>
      <c r="B966" t="s">
        <v>1234</v>
      </c>
      <c r="C966" t="s">
        <v>26</v>
      </c>
      <c r="D966" t="s">
        <v>27</v>
      </c>
      <c r="E966" t="s">
        <v>1459</v>
      </c>
      <c r="F966" t="s">
        <v>1705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hidden="1" x14ac:dyDescent="0.35">
      <c r="A967" t="s">
        <v>1846</v>
      </c>
      <c r="B967" t="s">
        <v>1234</v>
      </c>
      <c r="C967" t="s">
        <v>14</v>
      </c>
      <c r="D967" t="s">
        <v>1929</v>
      </c>
      <c r="E967" t="s">
        <v>1342</v>
      </c>
      <c r="F967" t="s">
        <v>1343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hidden="1" x14ac:dyDescent="0.35">
      <c r="A968" t="s">
        <v>1846</v>
      </c>
      <c r="B968" t="s">
        <v>1234</v>
      </c>
      <c r="C968" t="s">
        <v>26</v>
      </c>
      <c r="D968" t="s">
        <v>1780</v>
      </c>
      <c r="E968" t="s">
        <v>1432</v>
      </c>
      <c r="F968" t="s">
        <v>1782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hidden="1" x14ac:dyDescent="0.35">
      <c r="A969" t="s">
        <v>1846</v>
      </c>
      <c r="B969" t="s">
        <v>1234</v>
      </c>
      <c r="C969" t="s">
        <v>74</v>
      </c>
      <c r="D969" t="s">
        <v>75</v>
      </c>
      <c r="E969" t="s">
        <v>1245</v>
      </c>
      <c r="F969" t="s">
        <v>1246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hidden="1" x14ac:dyDescent="0.35">
      <c r="A970" t="s">
        <v>1846</v>
      </c>
      <c r="B970" t="s">
        <v>1234</v>
      </c>
      <c r="C970" t="s">
        <v>80</v>
      </c>
      <c r="D970" t="s">
        <v>81</v>
      </c>
      <c r="E970" t="s">
        <v>933</v>
      </c>
      <c r="F970" t="s">
        <v>1621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hidden="1" x14ac:dyDescent="0.35">
      <c r="A971" t="s">
        <v>1846</v>
      </c>
      <c r="B971" t="s">
        <v>1234</v>
      </c>
      <c r="C971" t="s">
        <v>210</v>
      </c>
      <c r="D971" t="s">
        <v>398</v>
      </c>
      <c r="E971" t="s">
        <v>1310</v>
      </c>
      <c r="F971" t="s">
        <v>1628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hidden="1" x14ac:dyDescent="0.35">
      <c r="A972" t="s">
        <v>1846</v>
      </c>
      <c r="B972" t="s">
        <v>1234</v>
      </c>
      <c r="C972" t="s">
        <v>149</v>
      </c>
      <c r="D972" t="s">
        <v>150</v>
      </c>
      <c r="E972" t="s">
        <v>1304</v>
      </c>
      <c r="F972" t="s">
        <v>1305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hidden="1" x14ac:dyDescent="0.35">
      <c r="A973" t="s">
        <v>1846</v>
      </c>
      <c r="B973" t="s">
        <v>1234</v>
      </c>
      <c r="C973" t="s">
        <v>26</v>
      </c>
      <c r="D973" t="s">
        <v>1056</v>
      </c>
      <c r="E973" t="s">
        <v>1291</v>
      </c>
      <c r="F973" t="s">
        <v>1292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hidden="1" x14ac:dyDescent="0.35">
      <c r="A974" t="s">
        <v>1846</v>
      </c>
      <c r="B974" t="s">
        <v>1234</v>
      </c>
      <c r="C974" t="s">
        <v>118</v>
      </c>
      <c r="D974" t="s">
        <v>119</v>
      </c>
      <c r="E974" t="s">
        <v>1322</v>
      </c>
      <c r="F974" t="s">
        <v>1323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hidden="1" x14ac:dyDescent="0.35">
      <c r="A975" t="s">
        <v>1846</v>
      </c>
      <c r="B975" t="s">
        <v>1234</v>
      </c>
      <c r="C975" t="s">
        <v>80</v>
      </c>
      <c r="D975" t="s">
        <v>1937</v>
      </c>
      <c r="E975" t="s">
        <v>1265</v>
      </c>
      <c r="F975" t="s">
        <v>1631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hidden="1" x14ac:dyDescent="0.35">
      <c r="A976" t="s">
        <v>1846</v>
      </c>
      <c r="B976" t="s">
        <v>1234</v>
      </c>
      <c r="C976" t="s">
        <v>26</v>
      </c>
      <c r="D976" t="s">
        <v>27</v>
      </c>
      <c r="E976" t="s">
        <v>1434</v>
      </c>
      <c r="F976" t="s">
        <v>1739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hidden="1" x14ac:dyDescent="0.35">
      <c r="A977" t="s">
        <v>1846</v>
      </c>
      <c r="B977" t="s">
        <v>1234</v>
      </c>
      <c r="C977" t="s">
        <v>26</v>
      </c>
      <c r="D977" t="s">
        <v>207</v>
      </c>
      <c r="E977" t="s">
        <v>1288</v>
      </c>
      <c r="F977" t="s">
        <v>1289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hidden="1" x14ac:dyDescent="0.35">
      <c r="A978" t="s">
        <v>1846</v>
      </c>
      <c r="B978" t="s">
        <v>1234</v>
      </c>
      <c r="C978" t="s">
        <v>176</v>
      </c>
      <c r="D978" t="s">
        <v>177</v>
      </c>
      <c r="E978" t="s">
        <v>1297</v>
      </c>
      <c r="F978" t="s">
        <v>1298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hidden="1" x14ac:dyDescent="0.35">
      <c r="A979" t="s">
        <v>1846</v>
      </c>
      <c r="B979" t="s">
        <v>1234</v>
      </c>
      <c r="C979" t="s">
        <v>26</v>
      </c>
      <c r="D979" t="s">
        <v>180</v>
      </c>
      <c r="E979" t="s">
        <v>1318</v>
      </c>
      <c r="F979" t="s">
        <v>1507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hidden="1" x14ac:dyDescent="0.35">
      <c r="A980" t="s">
        <v>1846</v>
      </c>
      <c r="B980" t="s">
        <v>1234</v>
      </c>
      <c r="C980" t="s">
        <v>80</v>
      </c>
      <c r="D980" t="s">
        <v>81</v>
      </c>
      <c r="E980" t="s">
        <v>1267</v>
      </c>
      <c r="F980" t="s">
        <v>1268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hidden="1" x14ac:dyDescent="0.35">
      <c r="A981" t="s">
        <v>1846</v>
      </c>
      <c r="B981" t="s">
        <v>1234</v>
      </c>
      <c r="C981" t="s">
        <v>26</v>
      </c>
      <c r="D981" t="s">
        <v>27</v>
      </c>
      <c r="E981" t="s">
        <v>1454</v>
      </c>
      <c r="F981" t="s">
        <v>1627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hidden="1" x14ac:dyDescent="0.35">
      <c r="A982" t="s">
        <v>1846</v>
      </c>
      <c r="B982" t="s">
        <v>1234</v>
      </c>
      <c r="C982" t="s">
        <v>110</v>
      </c>
      <c r="D982" t="s">
        <v>273</v>
      </c>
      <c r="E982" t="s">
        <v>1440</v>
      </c>
      <c r="F982" t="s">
        <v>1745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hidden="1" x14ac:dyDescent="0.35">
      <c r="A983" t="s">
        <v>1846</v>
      </c>
      <c r="B983" t="s">
        <v>1234</v>
      </c>
      <c r="C983" t="s">
        <v>26</v>
      </c>
      <c r="D983" t="s">
        <v>189</v>
      </c>
      <c r="E983" t="s">
        <v>1444</v>
      </c>
      <c r="F983" t="s">
        <v>1783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hidden="1" x14ac:dyDescent="0.35">
      <c r="A984" t="s">
        <v>1846</v>
      </c>
      <c r="B984" t="s">
        <v>1234</v>
      </c>
      <c r="C984" t="s">
        <v>26</v>
      </c>
      <c r="D984" t="s">
        <v>1097</v>
      </c>
      <c r="E984" t="s">
        <v>1098</v>
      </c>
      <c r="F984" t="s">
        <v>1509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hidden="1" x14ac:dyDescent="0.35">
      <c r="A985" t="s">
        <v>1846</v>
      </c>
      <c r="B985" t="s">
        <v>1234</v>
      </c>
      <c r="C985" t="s">
        <v>253</v>
      </c>
      <c r="D985" t="s">
        <v>254</v>
      </c>
      <c r="E985" t="s">
        <v>1249</v>
      </c>
      <c r="F985" t="s">
        <v>1250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hidden="1" x14ac:dyDescent="0.35">
      <c r="A986" t="s">
        <v>1846</v>
      </c>
      <c r="B986" t="s">
        <v>1234</v>
      </c>
      <c r="C986" t="s">
        <v>26</v>
      </c>
      <c r="D986" t="s">
        <v>1934</v>
      </c>
      <c r="E986" t="s">
        <v>1923</v>
      </c>
      <c r="F986" t="s">
        <v>1301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hidden="1" x14ac:dyDescent="0.35">
      <c r="A987" t="s">
        <v>1846</v>
      </c>
      <c r="B987" t="s">
        <v>1234</v>
      </c>
      <c r="C987" t="s">
        <v>26</v>
      </c>
      <c r="D987" t="s">
        <v>532</v>
      </c>
      <c r="E987" t="s">
        <v>1334</v>
      </c>
      <c r="F987" t="s">
        <v>1335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hidden="1" x14ac:dyDescent="0.35">
      <c r="A988" t="s">
        <v>1846</v>
      </c>
      <c r="B988" t="s">
        <v>1234</v>
      </c>
      <c r="C988" t="s">
        <v>26</v>
      </c>
      <c r="D988" t="s">
        <v>27</v>
      </c>
      <c r="E988" t="s">
        <v>1415</v>
      </c>
      <c r="F988" t="s">
        <v>1703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hidden="1" x14ac:dyDescent="0.35">
      <c r="A989" t="s">
        <v>1846</v>
      </c>
      <c r="B989" t="s">
        <v>1234</v>
      </c>
      <c r="C989" t="s">
        <v>566</v>
      </c>
      <c r="D989" t="s">
        <v>811</v>
      </c>
      <c r="E989" t="s">
        <v>911</v>
      </c>
      <c r="F989" t="s">
        <v>1494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hidden="1" x14ac:dyDescent="0.35">
      <c r="A990" t="s">
        <v>1846</v>
      </c>
      <c r="B990" t="s">
        <v>1234</v>
      </c>
      <c r="C990" t="s">
        <v>14</v>
      </c>
      <c r="D990" t="s">
        <v>1929</v>
      </c>
      <c r="E990" t="s">
        <v>1369</v>
      </c>
      <c r="F990" t="s">
        <v>1333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hidden="1" x14ac:dyDescent="0.35">
      <c r="A991" t="s">
        <v>1846</v>
      </c>
      <c r="B991" t="s">
        <v>1234</v>
      </c>
      <c r="C991" t="s">
        <v>80</v>
      </c>
      <c r="D991" t="s">
        <v>81</v>
      </c>
      <c r="E991" t="s">
        <v>1431</v>
      </c>
      <c r="F991" t="s">
        <v>1704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hidden="1" x14ac:dyDescent="0.35">
      <c r="A992" t="s">
        <v>1846</v>
      </c>
      <c r="B992" t="s">
        <v>1234</v>
      </c>
      <c r="C992" t="s">
        <v>176</v>
      </c>
      <c r="D992" t="s">
        <v>389</v>
      </c>
      <c r="E992" t="s">
        <v>1517</v>
      </c>
      <c r="F992" t="s">
        <v>1332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hidden="1" x14ac:dyDescent="0.35">
      <c r="A993" t="s">
        <v>1846</v>
      </c>
      <c r="B993" t="s">
        <v>1234</v>
      </c>
      <c r="C993" t="s">
        <v>26</v>
      </c>
      <c r="D993" t="s">
        <v>236</v>
      </c>
      <c r="E993" t="s">
        <v>1353</v>
      </c>
      <c r="F993" t="s">
        <v>1354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hidden="1" x14ac:dyDescent="0.35">
      <c r="A994" t="s">
        <v>1846</v>
      </c>
      <c r="B994" t="s">
        <v>1234</v>
      </c>
      <c r="C994" t="s">
        <v>14</v>
      </c>
      <c r="D994" t="s">
        <v>1929</v>
      </c>
      <c r="E994" t="s">
        <v>1275</v>
      </c>
      <c r="F994" t="s">
        <v>1276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hidden="1" x14ac:dyDescent="0.35">
      <c r="A995" t="s">
        <v>1846</v>
      </c>
      <c r="B995" t="s">
        <v>1234</v>
      </c>
      <c r="C995" t="s">
        <v>176</v>
      </c>
      <c r="D995" t="s">
        <v>506</v>
      </c>
      <c r="E995" t="s">
        <v>1515</v>
      </c>
      <c r="F995" t="s">
        <v>1516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hidden="1" x14ac:dyDescent="0.35">
      <c r="A996" t="s">
        <v>1846</v>
      </c>
      <c r="B996" t="s">
        <v>1234</v>
      </c>
      <c r="C996" t="s">
        <v>26</v>
      </c>
      <c r="D996" t="s">
        <v>157</v>
      </c>
      <c r="E996" t="s">
        <v>1398</v>
      </c>
      <c r="F996" t="s">
        <v>1399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hidden="1" x14ac:dyDescent="0.35">
      <c r="A997" t="s">
        <v>1846</v>
      </c>
      <c r="B997" t="s">
        <v>1234</v>
      </c>
      <c r="C997" t="s">
        <v>26</v>
      </c>
      <c r="D997" t="s">
        <v>27</v>
      </c>
      <c r="E997" t="s">
        <v>1497</v>
      </c>
      <c r="F997" t="s">
        <v>1498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hidden="1" x14ac:dyDescent="0.35">
      <c r="A998" t="s">
        <v>1846</v>
      </c>
      <c r="B998" t="s">
        <v>1234</v>
      </c>
      <c r="C998" t="s">
        <v>210</v>
      </c>
      <c r="D998" t="s">
        <v>398</v>
      </c>
      <c r="E998" t="s">
        <v>1408</v>
      </c>
      <c r="F998" t="s">
        <v>1785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hidden="1" x14ac:dyDescent="0.35">
      <c r="A999" t="s">
        <v>1846</v>
      </c>
      <c r="B999" t="s">
        <v>1234</v>
      </c>
      <c r="C999" t="s">
        <v>26</v>
      </c>
      <c r="D999" t="s">
        <v>1945</v>
      </c>
      <c r="E999" t="s">
        <v>1468</v>
      </c>
      <c r="F999" t="s">
        <v>1738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hidden="1" x14ac:dyDescent="0.35">
      <c r="A1000" t="s">
        <v>1846</v>
      </c>
      <c r="B1000" t="s">
        <v>1234</v>
      </c>
      <c r="C1000" t="s">
        <v>26</v>
      </c>
      <c r="D1000" t="s">
        <v>180</v>
      </c>
      <c r="E1000" t="s">
        <v>1258</v>
      </c>
      <c r="F1000" t="s">
        <v>1259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hidden="1" x14ac:dyDescent="0.35">
      <c r="A1001" t="s">
        <v>1846</v>
      </c>
      <c r="B1001" t="s">
        <v>1234</v>
      </c>
      <c r="C1001" t="s">
        <v>26</v>
      </c>
      <c r="D1001" t="s">
        <v>27</v>
      </c>
      <c r="E1001" t="s">
        <v>1255</v>
      </c>
      <c r="F1001" t="s">
        <v>1404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hidden="1" x14ac:dyDescent="0.35">
      <c r="A1002" t="s">
        <v>1846</v>
      </c>
      <c r="B1002" t="s">
        <v>1234</v>
      </c>
      <c r="C1002" t="s">
        <v>26</v>
      </c>
      <c r="D1002" t="s">
        <v>27</v>
      </c>
      <c r="E1002" t="s">
        <v>1377</v>
      </c>
      <c r="F1002" t="s">
        <v>1373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hidden="1" x14ac:dyDescent="0.35">
      <c r="A1003" t="s">
        <v>1846</v>
      </c>
      <c r="B1003" t="s">
        <v>1234</v>
      </c>
      <c r="C1003" t="s">
        <v>118</v>
      </c>
      <c r="D1003" t="s">
        <v>119</v>
      </c>
      <c r="E1003" t="s">
        <v>1427</v>
      </c>
      <c r="F1003" t="s">
        <v>1514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hidden="1" x14ac:dyDescent="0.35">
      <c r="A1004" t="s">
        <v>1846</v>
      </c>
      <c r="B1004" t="s">
        <v>1234</v>
      </c>
      <c r="C1004" t="s">
        <v>26</v>
      </c>
      <c r="D1004" t="s">
        <v>169</v>
      </c>
      <c r="E1004" t="s">
        <v>1412</v>
      </c>
      <c r="F1004" t="s">
        <v>1746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hidden="1" x14ac:dyDescent="0.35">
      <c r="A1005" t="s">
        <v>1846</v>
      </c>
      <c r="B1005" t="s">
        <v>1234</v>
      </c>
      <c r="C1005" t="s">
        <v>26</v>
      </c>
      <c r="D1005" t="s">
        <v>1942</v>
      </c>
      <c r="E1005" t="s">
        <v>1374</v>
      </c>
      <c r="F1005" t="s">
        <v>1400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hidden="1" x14ac:dyDescent="0.35">
      <c r="A1006" t="s">
        <v>1846</v>
      </c>
      <c r="B1006" t="s">
        <v>1234</v>
      </c>
      <c r="C1006" t="s">
        <v>26</v>
      </c>
      <c r="D1006" t="s">
        <v>27</v>
      </c>
      <c r="E1006" t="s">
        <v>1462</v>
      </c>
      <c r="F1006" t="s">
        <v>1744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hidden="1" x14ac:dyDescent="0.35">
      <c r="A1007" t="s">
        <v>1846</v>
      </c>
      <c r="B1007" t="s">
        <v>1234</v>
      </c>
      <c r="C1007" t="s">
        <v>346</v>
      </c>
      <c r="D1007" t="s">
        <v>347</v>
      </c>
      <c r="E1007" t="s">
        <v>1302</v>
      </c>
      <c r="F1007" t="s">
        <v>1303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hidden="1" x14ac:dyDescent="0.35">
      <c r="A1008" t="s">
        <v>1846</v>
      </c>
      <c r="B1008" t="s">
        <v>1234</v>
      </c>
      <c r="C1008" t="s">
        <v>26</v>
      </c>
      <c r="D1008" t="s">
        <v>27</v>
      </c>
      <c r="E1008" t="s">
        <v>1295</v>
      </c>
      <c r="F1008" t="s">
        <v>1296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hidden="1" x14ac:dyDescent="0.35">
      <c r="A1009" t="s">
        <v>1846</v>
      </c>
      <c r="B1009" t="s">
        <v>1234</v>
      </c>
      <c r="C1009" t="s">
        <v>26</v>
      </c>
      <c r="D1009" t="s">
        <v>27</v>
      </c>
      <c r="E1009" t="s">
        <v>1622</v>
      </c>
      <c r="F1009" t="s">
        <v>1623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hidden="1" x14ac:dyDescent="0.35">
      <c r="A1010" t="s">
        <v>1846</v>
      </c>
      <c r="B1010" t="s">
        <v>1234</v>
      </c>
      <c r="C1010" t="s">
        <v>675</v>
      </c>
      <c r="D1010" t="s">
        <v>1172</v>
      </c>
      <c r="E1010" t="s">
        <v>1464</v>
      </c>
      <c r="F1010" t="s">
        <v>1788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hidden="1" x14ac:dyDescent="0.35">
      <c r="A1011" t="s">
        <v>1846</v>
      </c>
      <c r="B1011" t="s">
        <v>1234</v>
      </c>
      <c r="C1011" t="s">
        <v>118</v>
      </c>
      <c r="D1011" t="s">
        <v>119</v>
      </c>
      <c r="E1011" t="s">
        <v>1324</v>
      </c>
      <c r="F1011" t="s">
        <v>1605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hidden="1" x14ac:dyDescent="0.35">
      <c r="A1012" t="s">
        <v>1846</v>
      </c>
      <c r="B1012" t="s">
        <v>1234</v>
      </c>
      <c r="C1012" t="s">
        <v>26</v>
      </c>
      <c r="D1012" t="s">
        <v>27</v>
      </c>
      <c r="E1012" t="s">
        <v>1346</v>
      </c>
      <c r="F1012" t="s">
        <v>1407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hidden="1" x14ac:dyDescent="0.35">
      <c r="A1013" t="s">
        <v>1846</v>
      </c>
      <c r="B1013" t="s">
        <v>1234</v>
      </c>
      <c r="C1013" t="s">
        <v>26</v>
      </c>
      <c r="D1013" t="s">
        <v>1158</v>
      </c>
      <c r="E1013" t="s">
        <v>1439</v>
      </c>
      <c r="F1013" t="s">
        <v>1702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hidden="1" x14ac:dyDescent="0.35">
      <c r="A1014" t="s">
        <v>1846</v>
      </c>
      <c r="B1014" t="s">
        <v>1234</v>
      </c>
      <c r="C1014" t="s">
        <v>22</v>
      </c>
      <c r="D1014" t="s">
        <v>695</v>
      </c>
      <c r="E1014" t="s">
        <v>1328</v>
      </c>
      <c r="F1014" t="s">
        <v>1625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hidden="1" x14ac:dyDescent="0.35">
      <c r="A1015" t="s">
        <v>1846</v>
      </c>
      <c r="B1015" t="s">
        <v>1234</v>
      </c>
      <c r="C1015" t="s">
        <v>118</v>
      </c>
      <c r="D1015" t="s">
        <v>119</v>
      </c>
      <c r="E1015" t="s">
        <v>1424</v>
      </c>
      <c r="F1015" t="s">
        <v>1518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hidden="1" x14ac:dyDescent="0.35">
      <c r="A1016" t="s">
        <v>1846</v>
      </c>
      <c r="B1016" t="s">
        <v>1234</v>
      </c>
      <c r="C1016" t="s">
        <v>118</v>
      </c>
      <c r="D1016" t="s">
        <v>119</v>
      </c>
      <c r="E1016" t="s">
        <v>1460</v>
      </c>
      <c r="F1016" t="s">
        <v>1626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hidden="1" x14ac:dyDescent="0.35">
      <c r="A1017" t="s">
        <v>1846</v>
      </c>
      <c r="B1017" t="s">
        <v>1234</v>
      </c>
      <c r="C1017" t="s">
        <v>26</v>
      </c>
      <c r="D1017" t="s">
        <v>138</v>
      </c>
      <c r="E1017" t="s">
        <v>1314</v>
      </c>
      <c r="F1017" t="s">
        <v>1315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hidden="1" x14ac:dyDescent="0.35">
      <c r="A1018" t="s">
        <v>1846</v>
      </c>
      <c r="B1018" t="s">
        <v>1234</v>
      </c>
      <c r="C1018" t="s">
        <v>26</v>
      </c>
      <c r="D1018" t="s">
        <v>27</v>
      </c>
      <c r="E1018" t="s">
        <v>1405</v>
      </c>
      <c r="F1018" t="s">
        <v>1406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hidden="1" x14ac:dyDescent="0.35">
      <c r="A1019" t="s">
        <v>1846</v>
      </c>
      <c r="B1019" t="s">
        <v>1234</v>
      </c>
      <c r="C1019" t="s">
        <v>176</v>
      </c>
      <c r="D1019" t="s">
        <v>245</v>
      </c>
      <c r="E1019" t="s">
        <v>1355</v>
      </c>
      <c r="F1019" t="s">
        <v>1356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hidden="1" x14ac:dyDescent="0.35">
      <c r="A1020" t="s">
        <v>1846</v>
      </c>
      <c r="B1020" t="s">
        <v>1234</v>
      </c>
      <c r="C1020" t="s">
        <v>118</v>
      </c>
      <c r="D1020" t="s">
        <v>1061</v>
      </c>
      <c r="E1020" t="s">
        <v>1270</v>
      </c>
      <c r="F1020" t="s">
        <v>1271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hidden="1" x14ac:dyDescent="0.35">
      <c r="A1021" t="s">
        <v>1846</v>
      </c>
      <c r="B1021" t="s">
        <v>1234</v>
      </c>
      <c r="C1021" t="s">
        <v>88</v>
      </c>
      <c r="D1021" t="s">
        <v>89</v>
      </c>
      <c r="E1021" t="s">
        <v>1243</v>
      </c>
      <c r="F1021" t="s">
        <v>1244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hidden="1" x14ac:dyDescent="0.35">
      <c r="A1022" t="s">
        <v>1846</v>
      </c>
      <c r="B1022" t="s">
        <v>1234</v>
      </c>
      <c r="C1022" t="s">
        <v>26</v>
      </c>
      <c r="D1022" t="s">
        <v>27</v>
      </c>
      <c r="E1022" t="s">
        <v>1341</v>
      </c>
      <c r="F1022" t="s">
        <v>1403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hidden="1" x14ac:dyDescent="0.35">
      <c r="A1023" t="s">
        <v>1846</v>
      </c>
      <c r="B1023" t="s">
        <v>1234</v>
      </c>
      <c r="C1023" t="s">
        <v>26</v>
      </c>
      <c r="D1023" t="s">
        <v>27</v>
      </c>
      <c r="E1023" t="s">
        <v>1450</v>
      </c>
      <c r="F1023" t="s">
        <v>1734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hidden="1" x14ac:dyDescent="0.35">
      <c r="A1024" t="s">
        <v>1846</v>
      </c>
      <c r="B1024" t="s">
        <v>1234</v>
      </c>
      <c r="C1024" t="s">
        <v>26</v>
      </c>
      <c r="D1024" t="s">
        <v>376</v>
      </c>
      <c r="E1024" t="s">
        <v>1451</v>
      </c>
      <c r="F1024" t="s">
        <v>1908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hidden="1" x14ac:dyDescent="0.35">
      <c r="A1025" t="s">
        <v>1846</v>
      </c>
      <c r="B1025" t="s">
        <v>1234</v>
      </c>
      <c r="C1025" t="s">
        <v>126</v>
      </c>
      <c r="D1025" t="s">
        <v>127</v>
      </c>
      <c r="E1025" t="s">
        <v>1357</v>
      </c>
      <c r="F1025" t="s">
        <v>1358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hidden="1" x14ac:dyDescent="0.35">
      <c r="A1026" t="s">
        <v>1846</v>
      </c>
      <c r="B1026" t="s">
        <v>1234</v>
      </c>
      <c r="C1026" t="s">
        <v>26</v>
      </c>
      <c r="D1026" t="s">
        <v>64</v>
      </c>
      <c r="E1026" t="s">
        <v>1293</v>
      </c>
      <c r="F1026" t="s">
        <v>1294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hidden="1" x14ac:dyDescent="0.35">
      <c r="A1027" t="s">
        <v>1846</v>
      </c>
      <c r="B1027" t="s">
        <v>1234</v>
      </c>
      <c r="C1027" t="s">
        <v>14</v>
      </c>
      <c r="D1027" t="s">
        <v>1929</v>
      </c>
      <c r="E1027" t="s">
        <v>1351</v>
      </c>
      <c r="F1027" t="s">
        <v>1352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hidden="1" x14ac:dyDescent="0.35">
      <c r="A1028" t="s">
        <v>1846</v>
      </c>
      <c r="B1028" t="s">
        <v>1234</v>
      </c>
      <c r="C1028" t="s">
        <v>149</v>
      </c>
      <c r="D1028" t="s">
        <v>1941</v>
      </c>
      <c r="E1028" t="s">
        <v>1038</v>
      </c>
      <c r="F1028" t="s">
        <v>1496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hidden="1" x14ac:dyDescent="0.35">
      <c r="A1029" t="s">
        <v>1846</v>
      </c>
      <c r="B1029" t="s">
        <v>1234</v>
      </c>
      <c r="C1029" t="s">
        <v>26</v>
      </c>
      <c r="D1029" t="s">
        <v>27</v>
      </c>
      <c r="E1029" t="s">
        <v>1422</v>
      </c>
      <c r="F1029" t="s">
        <v>1689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hidden="1" x14ac:dyDescent="0.35">
      <c r="A1030" t="s">
        <v>1846</v>
      </c>
      <c r="B1030" t="s">
        <v>1234</v>
      </c>
      <c r="C1030" t="s">
        <v>26</v>
      </c>
      <c r="D1030" t="s">
        <v>98</v>
      </c>
      <c r="E1030" t="s">
        <v>1306</v>
      </c>
      <c r="F1030" t="s">
        <v>1307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hidden="1" x14ac:dyDescent="0.35">
      <c r="A1031" t="s">
        <v>1846</v>
      </c>
      <c r="B1031" t="s">
        <v>1234</v>
      </c>
      <c r="C1031" t="s">
        <v>80</v>
      </c>
      <c r="D1031" t="s">
        <v>81</v>
      </c>
      <c r="E1031" t="s">
        <v>1409</v>
      </c>
      <c r="F1031" t="s">
        <v>1706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hidden="1" x14ac:dyDescent="0.35">
      <c r="A1032" t="s">
        <v>1846</v>
      </c>
      <c r="B1032" t="s">
        <v>1234</v>
      </c>
      <c r="C1032" t="s">
        <v>118</v>
      </c>
      <c r="D1032" t="s">
        <v>119</v>
      </c>
      <c r="E1032" t="s">
        <v>1418</v>
      </c>
      <c r="F1032" t="s">
        <v>1889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hidden="1" x14ac:dyDescent="0.35">
      <c r="A1033" t="s">
        <v>1846</v>
      </c>
      <c r="B1033" t="s">
        <v>1234</v>
      </c>
      <c r="C1033" t="s">
        <v>253</v>
      </c>
      <c r="D1033" t="s">
        <v>254</v>
      </c>
      <c r="E1033" t="s">
        <v>1251</v>
      </c>
      <c r="F1033" t="s">
        <v>1252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hidden="1" x14ac:dyDescent="0.35">
      <c r="A1034" t="s">
        <v>1846</v>
      </c>
      <c r="B1034" t="s">
        <v>1234</v>
      </c>
      <c r="C1034" t="s">
        <v>26</v>
      </c>
      <c r="D1034" t="s">
        <v>1363</v>
      </c>
      <c r="E1034" t="s">
        <v>1364</v>
      </c>
      <c r="F1034" t="s">
        <v>1495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hidden="1" x14ac:dyDescent="0.35">
      <c r="A1035" t="s">
        <v>1846</v>
      </c>
      <c r="B1035" t="s">
        <v>1234</v>
      </c>
      <c r="C1035" t="s">
        <v>26</v>
      </c>
      <c r="D1035" t="s">
        <v>1948</v>
      </c>
      <c r="E1035" t="s">
        <v>1256</v>
      </c>
      <c r="F1035" t="s">
        <v>1257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hidden="1" x14ac:dyDescent="0.35">
      <c r="A1036" t="s">
        <v>1846</v>
      </c>
      <c r="B1036" t="s">
        <v>1234</v>
      </c>
      <c r="C1036" t="s">
        <v>253</v>
      </c>
      <c r="D1036" t="s">
        <v>254</v>
      </c>
      <c r="E1036" t="s">
        <v>1260</v>
      </c>
      <c r="F1036" t="s">
        <v>1502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hidden="1" x14ac:dyDescent="0.35">
      <c r="A1037" t="s">
        <v>1846</v>
      </c>
      <c r="B1037" t="s">
        <v>1234</v>
      </c>
      <c r="C1037" t="s">
        <v>14</v>
      </c>
      <c r="D1037" t="s">
        <v>1929</v>
      </c>
      <c r="E1037" t="s">
        <v>1240</v>
      </c>
      <c r="F1037" t="s">
        <v>1241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hidden="1" x14ac:dyDescent="0.35">
      <c r="A1038" t="s">
        <v>1846</v>
      </c>
      <c r="B1038" t="s">
        <v>1234</v>
      </c>
      <c r="C1038" t="s">
        <v>1261</v>
      </c>
      <c r="D1038" t="s">
        <v>1262</v>
      </c>
      <c r="E1038" t="s">
        <v>1263</v>
      </c>
      <c r="F1038" t="s">
        <v>1264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hidden="1" x14ac:dyDescent="0.35">
      <c r="A1039" t="s">
        <v>1846</v>
      </c>
      <c r="B1039" t="s">
        <v>1234</v>
      </c>
      <c r="C1039" t="s">
        <v>26</v>
      </c>
      <c r="D1039" t="s">
        <v>1970</v>
      </c>
      <c r="E1039" t="s">
        <v>1273</v>
      </c>
      <c r="F1039" t="s">
        <v>1274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hidden="1" x14ac:dyDescent="0.35">
      <c r="A1040" t="s">
        <v>1846</v>
      </c>
      <c r="B1040" t="s">
        <v>1234</v>
      </c>
      <c r="C1040" t="s">
        <v>118</v>
      </c>
      <c r="D1040" t="s">
        <v>1348</v>
      </c>
      <c r="E1040" t="s">
        <v>1349</v>
      </c>
      <c r="F1040" t="s">
        <v>1350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hidden="1" x14ac:dyDescent="0.35">
      <c r="A1041" t="s">
        <v>1846</v>
      </c>
      <c r="B1041" t="s">
        <v>1234</v>
      </c>
      <c r="C1041" t="s">
        <v>26</v>
      </c>
      <c r="D1041" t="s">
        <v>332</v>
      </c>
      <c r="E1041" t="s">
        <v>1286</v>
      </c>
      <c r="F1041" t="s">
        <v>1287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hidden="1" x14ac:dyDescent="0.35">
      <c r="A1042" t="s">
        <v>1846</v>
      </c>
      <c r="B1042" t="s">
        <v>1234</v>
      </c>
      <c r="C1042" t="s">
        <v>26</v>
      </c>
      <c r="D1042" t="s">
        <v>27</v>
      </c>
      <c r="E1042" t="s">
        <v>1401</v>
      </c>
      <c r="F1042" t="s">
        <v>1402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hidden="1" x14ac:dyDescent="0.35">
      <c r="A1043" t="s">
        <v>1846</v>
      </c>
      <c r="B1043" t="s">
        <v>1234</v>
      </c>
      <c r="C1043" t="s">
        <v>26</v>
      </c>
      <c r="D1043" t="s">
        <v>27</v>
      </c>
      <c r="E1043" t="s">
        <v>1630</v>
      </c>
      <c r="F1043" t="s">
        <v>1337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hidden="1" x14ac:dyDescent="0.35">
      <c r="A1044" t="s">
        <v>1846</v>
      </c>
      <c r="B1044" t="s">
        <v>1234</v>
      </c>
      <c r="C1044" t="s">
        <v>14</v>
      </c>
      <c r="D1044" t="s">
        <v>1929</v>
      </c>
      <c r="E1044" t="s">
        <v>1326</v>
      </c>
      <c r="F1044" t="s">
        <v>1327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hidden="1" x14ac:dyDescent="0.35">
      <c r="A1045" t="s">
        <v>1846</v>
      </c>
      <c r="B1045" t="s">
        <v>1234</v>
      </c>
      <c r="C1045" t="s">
        <v>118</v>
      </c>
      <c r="D1045" t="s">
        <v>731</v>
      </c>
      <c r="E1045" t="s">
        <v>1425</v>
      </c>
      <c r="F1045" t="s">
        <v>1687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hidden="1" x14ac:dyDescent="0.35">
      <c r="A1046" t="s">
        <v>1846</v>
      </c>
      <c r="B1046" t="s">
        <v>1234</v>
      </c>
      <c r="C1046" t="s">
        <v>26</v>
      </c>
      <c r="D1046" t="s">
        <v>27</v>
      </c>
      <c r="E1046" t="s">
        <v>1299</v>
      </c>
      <c r="F1046" t="s">
        <v>1300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hidden="1" x14ac:dyDescent="0.35">
      <c r="A1047" t="s">
        <v>1846</v>
      </c>
      <c r="B1047" t="s">
        <v>1234</v>
      </c>
      <c r="C1047" t="s">
        <v>92</v>
      </c>
      <c r="D1047" t="s">
        <v>306</v>
      </c>
      <c r="E1047" t="s">
        <v>1253</v>
      </c>
      <c r="F1047" t="s">
        <v>1254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hidden="1" x14ac:dyDescent="0.35">
      <c r="A1048" t="s">
        <v>1846</v>
      </c>
      <c r="B1048" t="s">
        <v>1234</v>
      </c>
      <c r="C1048" t="s">
        <v>118</v>
      </c>
      <c r="D1048" t="s">
        <v>449</v>
      </c>
      <c r="E1048" t="s">
        <v>1365</v>
      </c>
      <c r="F1048" t="s">
        <v>1601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hidden="1" x14ac:dyDescent="0.35">
      <c r="A1049" t="s">
        <v>1846</v>
      </c>
      <c r="B1049" t="s">
        <v>1234</v>
      </c>
      <c r="C1049" t="s">
        <v>14</v>
      </c>
      <c r="D1049" t="s">
        <v>1929</v>
      </c>
      <c r="E1049" t="s">
        <v>1283</v>
      </c>
      <c r="F1049" t="s">
        <v>1284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hidden="1" x14ac:dyDescent="0.35">
      <c r="A1050" t="s">
        <v>1846</v>
      </c>
      <c r="B1050" t="s">
        <v>1234</v>
      </c>
      <c r="C1050" t="s">
        <v>26</v>
      </c>
      <c r="D1050" t="s">
        <v>27</v>
      </c>
      <c r="E1050" t="s">
        <v>1375</v>
      </c>
      <c r="F1050" t="s">
        <v>1376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hidden="1" x14ac:dyDescent="0.35">
      <c r="A1051" t="s">
        <v>1846</v>
      </c>
      <c r="B1051" t="s">
        <v>1234</v>
      </c>
      <c r="C1051" t="s">
        <v>26</v>
      </c>
      <c r="D1051" t="s">
        <v>574</v>
      </c>
      <c r="E1051" t="s">
        <v>1308</v>
      </c>
      <c r="F1051" t="s">
        <v>1309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hidden="1" x14ac:dyDescent="0.35">
      <c r="A1052" t="s">
        <v>1846</v>
      </c>
      <c r="B1052" t="s">
        <v>1234</v>
      </c>
      <c r="C1052" t="s">
        <v>26</v>
      </c>
      <c r="D1052" t="s">
        <v>486</v>
      </c>
      <c r="E1052" t="s">
        <v>1430</v>
      </c>
      <c r="F1052" t="s">
        <v>1688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hidden="1" x14ac:dyDescent="0.35">
      <c r="A1053" t="s">
        <v>1846</v>
      </c>
      <c r="B1053" t="s">
        <v>1234</v>
      </c>
      <c r="C1053" t="s">
        <v>149</v>
      </c>
      <c r="D1053" t="s">
        <v>150</v>
      </c>
      <c r="E1053" t="s">
        <v>1040</v>
      </c>
      <c r="F1053" t="s">
        <v>1285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hidden="1" x14ac:dyDescent="0.35">
      <c r="A1054" t="s">
        <v>1846</v>
      </c>
      <c r="B1054" t="s">
        <v>1234</v>
      </c>
      <c r="C1054" t="s">
        <v>566</v>
      </c>
      <c r="D1054" t="s">
        <v>811</v>
      </c>
      <c r="E1054" t="s">
        <v>812</v>
      </c>
      <c r="F1054" t="s">
        <v>1499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hidden="1" x14ac:dyDescent="0.35">
      <c r="A1055" t="s">
        <v>1846</v>
      </c>
      <c r="B1055" t="s">
        <v>1234</v>
      </c>
      <c r="C1055" t="s">
        <v>655</v>
      </c>
      <c r="D1055" t="s">
        <v>656</v>
      </c>
      <c r="E1055" t="s">
        <v>1095</v>
      </c>
      <c r="F1055" t="s">
        <v>1269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hidden="1" x14ac:dyDescent="0.35">
      <c r="A1056" t="s">
        <v>1846</v>
      </c>
      <c r="B1056" t="s">
        <v>1234</v>
      </c>
      <c r="C1056" t="s">
        <v>26</v>
      </c>
      <c r="D1056" t="s">
        <v>319</v>
      </c>
      <c r="E1056" t="s">
        <v>1277</v>
      </c>
      <c r="F1056" t="s">
        <v>1278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hidden="1" x14ac:dyDescent="0.35">
      <c r="A1057" t="s">
        <v>1846</v>
      </c>
      <c r="B1057" t="s">
        <v>1234</v>
      </c>
      <c r="C1057" t="s">
        <v>210</v>
      </c>
      <c r="D1057" t="s">
        <v>398</v>
      </c>
      <c r="E1057" t="s">
        <v>1312</v>
      </c>
      <c r="F1057" t="s">
        <v>1313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hidden="1" x14ac:dyDescent="0.35">
      <c r="A1058" t="s">
        <v>1846</v>
      </c>
      <c r="B1058" t="s">
        <v>1234</v>
      </c>
      <c r="C1058" t="s">
        <v>26</v>
      </c>
      <c r="D1058" t="s">
        <v>27</v>
      </c>
      <c r="E1058" t="s">
        <v>1449</v>
      </c>
      <c r="F1058" t="s">
        <v>1690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hidden="1" x14ac:dyDescent="0.35">
      <c r="A1059" t="s">
        <v>1846</v>
      </c>
      <c r="B1059" t="s">
        <v>1234</v>
      </c>
      <c r="C1059" t="s">
        <v>14</v>
      </c>
      <c r="D1059" t="s">
        <v>1929</v>
      </c>
      <c r="E1059" t="s">
        <v>1338</v>
      </c>
      <c r="F1059" t="s">
        <v>1339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hidden="1" x14ac:dyDescent="0.35">
      <c r="A1060" t="s">
        <v>1846</v>
      </c>
      <c r="B1060" t="s">
        <v>1234</v>
      </c>
      <c r="C1060" t="s">
        <v>26</v>
      </c>
      <c r="D1060" t="s">
        <v>332</v>
      </c>
      <c r="E1060" t="s">
        <v>1606</v>
      </c>
      <c r="F1060" t="s">
        <v>1607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hidden="1" x14ac:dyDescent="0.35">
      <c r="A1061" t="s">
        <v>1846</v>
      </c>
      <c r="B1061" t="s">
        <v>1234</v>
      </c>
      <c r="C1061" t="s">
        <v>176</v>
      </c>
      <c r="D1061" t="s">
        <v>900</v>
      </c>
      <c r="E1061" t="s">
        <v>901</v>
      </c>
      <c r="F1061" t="s">
        <v>1378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hidden="1" x14ac:dyDescent="0.35">
      <c r="A1062" t="s">
        <v>1846</v>
      </c>
      <c r="B1062" t="s">
        <v>1234</v>
      </c>
      <c r="C1062" t="s">
        <v>41</v>
      </c>
      <c r="D1062" t="s">
        <v>42</v>
      </c>
      <c r="E1062" t="s">
        <v>1792</v>
      </c>
      <c r="F1062" t="s">
        <v>1320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hidden="1" x14ac:dyDescent="0.35">
      <c r="A1063" t="s">
        <v>1846</v>
      </c>
      <c r="B1063" t="s">
        <v>1234</v>
      </c>
      <c r="C1063" t="s">
        <v>253</v>
      </c>
      <c r="D1063" t="s">
        <v>254</v>
      </c>
      <c r="E1063" t="s">
        <v>1247</v>
      </c>
      <c r="F1063" t="s">
        <v>1248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hidden="1" x14ac:dyDescent="0.35">
      <c r="A1064" t="s">
        <v>1846</v>
      </c>
      <c r="B1064" t="s">
        <v>1234</v>
      </c>
      <c r="C1064" t="s">
        <v>51</v>
      </c>
      <c r="D1064" t="s">
        <v>557</v>
      </c>
      <c r="E1064" t="s">
        <v>1344</v>
      </c>
      <c r="F1064" t="s">
        <v>1345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hidden="1" x14ac:dyDescent="0.35">
      <c r="A1065" t="s">
        <v>1846</v>
      </c>
      <c r="B1065" t="s">
        <v>1234</v>
      </c>
      <c r="C1065" t="s">
        <v>26</v>
      </c>
      <c r="D1065" t="s">
        <v>535</v>
      </c>
      <c r="E1065" t="s">
        <v>1321</v>
      </c>
      <c r="F1065" t="s">
        <v>1501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hidden="1" x14ac:dyDescent="0.35">
      <c r="A1066" t="s">
        <v>1846</v>
      </c>
      <c r="B1066" t="s">
        <v>1234</v>
      </c>
      <c r="C1066" t="s">
        <v>26</v>
      </c>
      <c r="D1066" t="s">
        <v>138</v>
      </c>
      <c r="E1066" t="s">
        <v>1330</v>
      </c>
      <c r="F1066" t="s">
        <v>1331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hidden="1" x14ac:dyDescent="0.35">
      <c r="A1067" t="s">
        <v>1846</v>
      </c>
      <c r="B1067" t="s">
        <v>1234</v>
      </c>
      <c r="C1067" t="s">
        <v>675</v>
      </c>
      <c r="D1067" t="s">
        <v>1172</v>
      </c>
      <c r="E1067" t="s">
        <v>1473</v>
      </c>
      <c r="F1067" t="s">
        <v>1794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hidden="1" x14ac:dyDescent="0.35">
      <c r="A1068" t="s">
        <v>1846</v>
      </c>
      <c r="B1068" t="s">
        <v>1234</v>
      </c>
      <c r="C1068" t="s">
        <v>110</v>
      </c>
      <c r="D1068" t="s">
        <v>273</v>
      </c>
      <c r="E1068" t="s">
        <v>1466</v>
      </c>
      <c r="F1068" t="s">
        <v>1700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hidden="1" x14ac:dyDescent="0.35">
      <c r="A1069" t="s">
        <v>1846</v>
      </c>
      <c r="B1069" t="s">
        <v>1234</v>
      </c>
      <c r="C1069" t="s">
        <v>26</v>
      </c>
      <c r="D1069" t="s">
        <v>27</v>
      </c>
      <c r="E1069" t="s">
        <v>1446</v>
      </c>
      <c r="F1069" t="s">
        <v>1747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hidden="1" x14ac:dyDescent="0.35">
      <c r="A1070" t="s">
        <v>1846</v>
      </c>
      <c r="B1070" t="s">
        <v>1234</v>
      </c>
      <c r="C1070" t="s">
        <v>118</v>
      </c>
      <c r="D1070" t="s">
        <v>119</v>
      </c>
      <c r="E1070" t="s">
        <v>1416</v>
      </c>
      <c r="F1070" t="s">
        <v>1602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hidden="1" x14ac:dyDescent="0.35">
      <c r="A1071" t="s">
        <v>1846</v>
      </c>
      <c r="B1071" t="s">
        <v>1234</v>
      </c>
      <c r="C1071" t="s">
        <v>26</v>
      </c>
      <c r="D1071" t="s">
        <v>27</v>
      </c>
      <c r="E1071" t="s">
        <v>1437</v>
      </c>
      <c r="F1071" t="s">
        <v>1897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hidden="1" x14ac:dyDescent="0.35">
      <c r="A1072" t="s">
        <v>1846</v>
      </c>
      <c r="B1072" t="s">
        <v>1234</v>
      </c>
      <c r="C1072" t="s">
        <v>210</v>
      </c>
      <c r="D1072" t="s">
        <v>598</v>
      </c>
      <c r="E1072" t="s">
        <v>1316</v>
      </c>
      <c r="F1072" t="s">
        <v>1317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hidden="1" x14ac:dyDescent="0.35">
      <c r="A1073" t="s">
        <v>1846</v>
      </c>
      <c r="B1073" t="s">
        <v>1234</v>
      </c>
      <c r="C1073" t="s">
        <v>80</v>
      </c>
      <c r="D1073" t="s">
        <v>81</v>
      </c>
      <c r="E1073" t="s">
        <v>1410</v>
      </c>
      <c r="F1073" t="s">
        <v>1795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hidden="1" x14ac:dyDescent="0.35">
      <c r="A1074" t="s">
        <v>1846</v>
      </c>
      <c r="B1074" t="s">
        <v>1234</v>
      </c>
      <c r="C1074" t="s">
        <v>26</v>
      </c>
      <c r="D1074" t="s">
        <v>55</v>
      </c>
      <c r="E1074" t="s">
        <v>1922</v>
      </c>
      <c r="F1074" t="s">
        <v>1340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hidden="1" x14ac:dyDescent="0.35">
      <c r="A1075" t="s">
        <v>1846</v>
      </c>
      <c r="B1075" t="s">
        <v>1234</v>
      </c>
      <c r="C1075" t="s">
        <v>14</v>
      </c>
      <c r="D1075" t="s">
        <v>835</v>
      </c>
      <c r="E1075" t="s">
        <v>1367</v>
      </c>
      <c r="F1075" t="s">
        <v>1604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hidden="1" x14ac:dyDescent="0.35">
      <c r="A1076" t="s">
        <v>1846</v>
      </c>
      <c r="B1076" t="s">
        <v>1234</v>
      </c>
      <c r="C1076" t="s">
        <v>229</v>
      </c>
      <c r="D1076" t="s">
        <v>1478</v>
      </c>
      <c r="E1076" t="s">
        <v>1503</v>
      </c>
      <c r="F1076" t="s">
        <v>1504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hidden="1" x14ac:dyDescent="0.35">
      <c r="A1077" t="s">
        <v>1846</v>
      </c>
      <c r="B1077" t="s">
        <v>1234</v>
      </c>
      <c r="C1077" t="s">
        <v>210</v>
      </c>
      <c r="D1077" t="s">
        <v>398</v>
      </c>
      <c r="E1077" t="s">
        <v>1408</v>
      </c>
      <c r="F1077" t="s">
        <v>1785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hidden="1" x14ac:dyDescent="0.35">
      <c r="A1078" t="s">
        <v>1846</v>
      </c>
      <c r="B1078" t="s">
        <v>1234</v>
      </c>
      <c r="C1078" t="s">
        <v>80</v>
      </c>
      <c r="D1078" t="s">
        <v>81</v>
      </c>
      <c r="E1078" t="s">
        <v>1410</v>
      </c>
      <c r="F1078" t="s">
        <v>1795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hidden="1" x14ac:dyDescent="0.35">
      <c r="A1079" t="s">
        <v>1846</v>
      </c>
      <c r="B1079" t="s">
        <v>1234</v>
      </c>
      <c r="C1079" t="s">
        <v>80</v>
      </c>
      <c r="D1079" t="s">
        <v>81</v>
      </c>
      <c r="E1079" t="s">
        <v>1411</v>
      </c>
      <c r="F1079" t="s">
        <v>1886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hidden="1" x14ac:dyDescent="0.35">
      <c r="A1080" t="s">
        <v>1846</v>
      </c>
      <c r="B1080" t="s">
        <v>1234</v>
      </c>
      <c r="C1080" t="s">
        <v>210</v>
      </c>
      <c r="D1080" t="s">
        <v>398</v>
      </c>
      <c r="E1080" t="s">
        <v>1413</v>
      </c>
      <c r="F1080" t="s">
        <v>1887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hidden="1" x14ac:dyDescent="0.35">
      <c r="A1081" t="s">
        <v>1846</v>
      </c>
      <c r="B1081" t="s">
        <v>1234</v>
      </c>
      <c r="C1081" t="s">
        <v>26</v>
      </c>
      <c r="D1081" t="s">
        <v>27</v>
      </c>
      <c r="E1081" t="s">
        <v>1414</v>
      </c>
      <c r="F1081" t="s">
        <v>1810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hidden="1" x14ac:dyDescent="0.35">
      <c r="A1082" t="s">
        <v>1846</v>
      </c>
      <c r="B1082" t="s">
        <v>1234</v>
      </c>
      <c r="C1082" t="s">
        <v>172</v>
      </c>
      <c r="D1082" t="s">
        <v>173</v>
      </c>
      <c r="E1082" t="s">
        <v>1417</v>
      </c>
      <c r="F1082" t="s">
        <v>1888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hidden="1" x14ac:dyDescent="0.35">
      <c r="A1083" t="s">
        <v>1846</v>
      </c>
      <c r="B1083" t="s">
        <v>1234</v>
      </c>
      <c r="C1083" t="s">
        <v>26</v>
      </c>
      <c r="D1083" t="s">
        <v>27</v>
      </c>
      <c r="E1083" t="s">
        <v>1419</v>
      </c>
      <c r="F1083" t="s">
        <v>1890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hidden="1" x14ac:dyDescent="0.35">
      <c r="A1084" t="s">
        <v>1846</v>
      </c>
      <c r="B1084" t="s">
        <v>1234</v>
      </c>
      <c r="C1084" t="s">
        <v>26</v>
      </c>
      <c r="D1084" t="s">
        <v>1135</v>
      </c>
      <c r="E1084" t="s">
        <v>1420</v>
      </c>
      <c r="F1084" t="s">
        <v>1891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hidden="1" x14ac:dyDescent="0.35">
      <c r="A1085" t="s">
        <v>1846</v>
      </c>
      <c r="B1085" t="s">
        <v>1234</v>
      </c>
      <c r="C1085" t="s">
        <v>110</v>
      </c>
      <c r="D1085" t="s">
        <v>1969</v>
      </c>
      <c r="E1085" t="s">
        <v>1421</v>
      </c>
      <c r="F1085" t="s">
        <v>1832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hidden="1" x14ac:dyDescent="0.35">
      <c r="A1086" t="s">
        <v>1846</v>
      </c>
      <c r="B1086" t="s">
        <v>1234</v>
      </c>
      <c r="C1086" t="s">
        <v>172</v>
      </c>
      <c r="D1086" t="s">
        <v>173</v>
      </c>
      <c r="E1086" t="s">
        <v>1423</v>
      </c>
      <c r="F1086" t="s">
        <v>1892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hidden="1" x14ac:dyDescent="0.35">
      <c r="A1087" t="s">
        <v>1846</v>
      </c>
      <c r="B1087" t="s">
        <v>1234</v>
      </c>
      <c r="C1087" t="s">
        <v>51</v>
      </c>
      <c r="D1087" t="s">
        <v>71</v>
      </c>
      <c r="E1087" t="s">
        <v>1426</v>
      </c>
      <c r="F1087" t="s">
        <v>1893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hidden="1" x14ac:dyDescent="0.35">
      <c r="A1088" t="s">
        <v>1846</v>
      </c>
      <c r="B1088" t="s">
        <v>1234</v>
      </c>
      <c r="C1088" t="s">
        <v>26</v>
      </c>
      <c r="D1088" t="s">
        <v>27</v>
      </c>
      <c r="E1088" t="s">
        <v>1428</v>
      </c>
      <c r="F1088" t="s">
        <v>1833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hidden="1" x14ac:dyDescent="0.35">
      <c r="A1089" t="s">
        <v>1846</v>
      </c>
      <c r="B1089" t="s">
        <v>1234</v>
      </c>
      <c r="C1089" t="s">
        <v>229</v>
      </c>
      <c r="D1089" t="s">
        <v>230</v>
      </c>
      <c r="E1089" t="s">
        <v>1429</v>
      </c>
      <c r="F1089" t="s">
        <v>1894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hidden="1" x14ac:dyDescent="0.35">
      <c r="A1090" t="s">
        <v>1846</v>
      </c>
      <c r="B1090" t="s">
        <v>1234</v>
      </c>
      <c r="C1090" t="s">
        <v>26</v>
      </c>
      <c r="D1090" t="s">
        <v>1149</v>
      </c>
      <c r="E1090" t="s">
        <v>1432</v>
      </c>
      <c r="F1090" t="s">
        <v>1782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hidden="1" x14ac:dyDescent="0.35">
      <c r="A1091" t="s">
        <v>1846</v>
      </c>
      <c r="B1091" t="s">
        <v>1234</v>
      </c>
      <c r="C1091" t="s">
        <v>14</v>
      </c>
      <c r="D1091" t="s">
        <v>709</v>
      </c>
      <c r="E1091" t="s">
        <v>999</v>
      </c>
      <c r="F1091" t="s">
        <v>1896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hidden="1" x14ac:dyDescent="0.35">
      <c r="A1092" t="s">
        <v>1846</v>
      </c>
      <c r="B1092" t="s">
        <v>1234</v>
      </c>
      <c r="C1092" t="s">
        <v>26</v>
      </c>
      <c r="D1092" t="s">
        <v>27</v>
      </c>
      <c r="E1092" t="s">
        <v>1435</v>
      </c>
      <c r="F1092" t="s">
        <v>1834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hidden="1" x14ac:dyDescent="0.35">
      <c r="A1093" t="s">
        <v>1846</v>
      </c>
      <c r="B1093" t="s">
        <v>1234</v>
      </c>
      <c r="C1093" t="s">
        <v>176</v>
      </c>
      <c r="D1093" t="s">
        <v>327</v>
      </c>
      <c r="E1093" t="s">
        <v>1436</v>
      </c>
      <c r="F1093" t="s">
        <v>1839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hidden="1" x14ac:dyDescent="0.35">
      <c r="A1094" t="s">
        <v>1846</v>
      </c>
      <c r="B1094" t="s">
        <v>1234</v>
      </c>
      <c r="C1094" t="s">
        <v>26</v>
      </c>
      <c r="D1094" t="s">
        <v>27</v>
      </c>
      <c r="E1094" t="s">
        <v>1438</v>
      </c>
      <c r="F1094" t="s">
        <v>1898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hidden="1" x14ac:dyDescent="0.35">
      <c r="A1095" t="s">
        <v>1846</v>
      </c>
      <c r="B1095" t="s">
        <v>1234</v>
      </c>
      <c r="C1095" t="s">
        <v>118</v>
      </c>
      <c r="D1095" t="s">
        <v>1931</v>
      </c>
      <c r="E1095" t="s">
        <v>1441</v>
      </c>
      <c r="F1095" t="s">
        <v>1900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hidden="1" x14ac:dyDescent="0.35">
      <c r="A1096" t="s">
        <v>1846</v>
      </c>
      <c r="B1096" t="s">
        <v>1234</v>
      </c>
      <c r="C1096" t="s">
        <v>26</v>
      </c>
      <c r="D1096" t="s">
        <v>101</v>
      </c>
      <c r="E1096" t="s">
        <v>1442</v>
      </c>
      <c r="F1096" t="s">
        <v>1901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hidden="1" x14ac:dyDescent="0.35">
      <c r="A1097" t="s">
        <v>1846</v>
      </c>
      <c r="B1097" t="s">
        <v>1234</v>
      </c>
      <c r="C1097" t="s">
        <v>14</v>
      </c>
      <c r="D1097" t="s">
        <v>1929</v>
      </c>
      <c r="E1097" t="s">
        <v>1443</v>
      </c>
      <c r="F1097" t="s">
        <v>1902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hidden="1" x14ac:dyDescent="0.35">
      <c r="A1098" t="s">
        <v>1846</v>
      </c>
      <c r="B1098" t="s">
        <v>1234</v>
      </c>
      <c r="C1098" t="s">
        <v>26</v>
      </c>
      <c r="D1098" t="s">
        <v>189</v>
      </c>
      <c r="E1098" t="s">
        <v>1444</v>
      </c>
      <c r="F1098" t="s">
        <v>1783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hidden="1" x14ac:dyDescent="0.35">
      <c r="A1099" t="s">
        <v>1846</v>
      </c>
      <c r="B1099" t="s">
        <v>1234</v>
      </c>
      <c r="C1099" t="s">
        <v>26</v>
      </c>
      <c r="D1099" t="s">
        <v>1965</v>
      </c>
      <c r="E1099" t="s">
        <v>1445</v>
      </c>
      <c r="F1099" t="s">
        <v>1903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hidden="1" x14ac:dyDescent="0.35">
      <c r="A1100" t="s">
        <v>1846</v>
      </c>
      <c r="B1100" t="s">
        <v>1234</v>
      </c>
      <c r="C1100" t="s">
        <v>26</v>
      </c>
      <c r="D1100" t="s">
        <v>27</v>
      </c>
      <c r="E1100" t="s">
        <v>1447</v>
      </c>
      <c r="F1100" t="s">
        <v>1904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hidden="1" x14ac:dyDescent="0.35">
      <c r="A1101" t="s">
        <v>1846</v>
      </c>
      <c r="B1101" t="s">
        <v>1234</v>
      </c>
      <c r="C1101" t="s">
        <v>26</v>
      </c>
      <c r="D1101" t="s">
        <v>138</v>
      </c>
      <c r="E1101" t="s">
        <v>1448</v>
      </c>
      <c r="F1101" t="s">
        <v>1905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hidden="1" x14ac:dyDescent="0.35">
      <c r="A1102" t="s">
        <v>1846</v>
      </c>
      <c r="B1102" t="s">
        <v>1234</v>
      </c>
      <c r="C1102" t="s">
        <v>675</v>
      </c>
      <c r="D1102" t="s">
        <v>1172</v>
      </c>
      <c r="E1102" t="s">
        <v>1452</v>
      </c>
      <c r="F1102" t="s">
        <v>1909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hidden="1" x14ac:dyDescent="0.35">
      <c r="A1103" t="s">
        <v>1846</v>
      </c>
      <c r="B1103" t="s">
        <v>1234</v>
      </c>
      <c r="C1103" t="s">
        <v>738</v>
      </c>
      <c r="D1103" t="s">
        <v>1174</v>
      </c>
      <c r="E1103" t="s">
        <v>1453</v>
      </c>
      <c r="F1103" t="s">
        <v>1910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hidden="1" x14ac:dyDescent="0.35">
      <c r="A1104" t="s">
        <v>1846</v>
      </c>
      <c r="B1104" t="s">
        <v>1234</v>
      </c>
      <c r="C1104" t="s">
        <v>26</v>
      </c>
      <c r="D1104" t="s">
        <v>61</v>
      </c>
      <c r="E1104" t="s">
        <v>1455</v>
      </c>
      <c r="F1104" t="s">
        <v>1911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hidden="1" x14ac:dyDescent="0.35">
      <c r="A1105" t="s">
        <v>1846</v>
      </c>
      <c r="B1105" t="s">
        <v>1234</v>
      </c>
      <c r="C1105" t="s">
        <v>26</v>
      </c>
      <c r="D1105" t="s">
        <v>343</v>
      </c>
      <c r="E1105" t="s">
        <v>1461</v>
      </c>
      <c r="F1105" t="s">
        <v>1827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hidden="1" x14ac:dyDescent="0.35">
      <c r="A1106" t="s">
        <v>1846</v>
      </c>
      <c r="B1106" t="s">
        <v>1234</v>
      </c>
      <c r="C1106" t="s">
        <v>26</v>
      </c>
      <c r="D1106" t="s">
        <v>312</v>
      </c>
      <c r="E1106" t="s">
        <v>1463</v>
      </c>
      <c r="F1106" t="s">
        <v>1913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hidden="1" x14ac:dyDescent="0.35">
      <c r="A1107" t="s">
        <v>1846</v>
      </c>
      <c r="B1107" t="s">
        <v>1234</v>
      </c>
      <c r="C1107" t="s">
        <v>675</v>
      </c>
      <c r="D1107" t="s">
        <v>1172</v>
      </c>
      <c r="E1107" t="s">
        <v>1464</v>
      </c>
      <c r="F1107" t="s">
        <v>1788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hidden="1" x14ac:dyDescent="0.35">
      <c r="A1108" t="s">
        <v>1846</v>
      </c>
      <c r="B1108" t="s">
        <v>1234</v>
      </c>
      <c r="C1108" t="s">
        <v>110</v>
      </c>
      <c r="D1108" t="s">
        <v>273</v>
      </c>
      <c r="E1108" t="s">
        <v>1467</v>
      </c>
      <c r="F1108" t="s">
        <v>1829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hidden="1" x14ac:dyDescent="0.35">
      <c r="A1109" t="s">
        <v>1846</v>
      </c>
      <c r="B1109" t="s">
        <v>1234</v>
      </c>
      <c r="C1109" t="s">
        <v>675</v>
      </c>
      <c r="D1109" t="s">
        <v>1172</v>
      </c>
      <c r="E1109" t="s">
        <v>1470</v>
      </c>
      <c r="F1109" t="s">
        <v>1916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hidden="1" x14ac:dyDescent="0.35">
      <c r="A1110" t="s">
        <v>1846</v>
      </c>
      <c r="B1110" t="s">
        <v>1234</v>
      </c>
      <c r="C1110" t="s">
        <v>51</v>
      </c>
      <c r="D1110" t="s">
        <v>71</v>
      </c>
      <c r="E1110" t="s">
        <v>1471</v>
      </c>
      <c r="F1110" t="s">
        <v>1194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hidden="1" x14ac:dyDescent="0.35">
      <c r="A1111" t="s">
        <v>1846</v>
      </c>
      <c r="B1111" t="s">
        <v>1234</v>
      </c>
      <c r="C1111" t="s">
        <v>26</v>
      </c>
      <c r="D1111" t="s">
        <v>27</v>
      </c>
      <c r="E1111" t="s">
        <v>1472</v>
      </c>
      <c r="F1111" t="s">
        <v>1917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hidden="1" x14ac:dyDescent="0.35">
      <c r="A1112" t="s">
        <v>1846</v>
      </c>
      <c r="B1112" t="s">
        <v>1234</v>
      </c>
      <c r="C1112" t="s">
        <v>675</v>
      </c>
      <c r="D1112" t="s">
        <v>1172</v>
      </c>
      <c r="E1112" t="s">
        <v>1473</v>
      </c>
      <c r="F1112" t="s">
        <v>1918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hidden="1" x14ac:dyDescent="0.35">
      <c r="A1113" t="s">
        <v>1846</v>
      </c>
      <c r="B1113" t="s">
        <v>1234</v>
      </c>
      <c r="C1113" t="s">
        <v>26</v>
      </c>
      <c r="D1113" t="s">
        <v>332</v>
      </c>
      <c r="E1113" t="s">
        <v>1474</v>
      </c>
      <c r="F1113" t="s">
        <v>1919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hidden="1" x14ac:dyDescent="0.35">
      <c r="A1114" t="s">
        <v>1846</v>
      </c>
      <c r="B1114" t="s">
        <v>1234</v>
      </c>
      <c r="C1114" t="s">
        <v>172</v>
      </c>
      <c r="D1114" t="s">
        <v>173</v>
      </c>
      <c r="E1114" t="s">
        <v>1475</v>
      </c>
      <c r="F1114" t="s">
        <v>1921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hidden="1" x14ac:dyDescent="0.35">
      <c r="A1115" t="s">
        <v>1847</v>
      </c>
      <c r="B1115" t="s">
        <v>1234</v>
      </c>
      <c r="C1115" t="s">
        <v>80</v>
      </c>
      <c r="D1115" t="s">
        <v>81</v>
      </c>
      <c r="E1115" t="s">
        <v>1411</v>
      </c>
      <c r="F1115" t="s">
        <v>1886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hidden="1" x14ac:dyDescent="0.35">
      <c r="A1116" t="s">
        <v>1847</v>
      </c>
      <c r="B1116" t="s">
        <v>1234</v>
      </c>
      <c r="C1116" t="s">
        <v>210</v>
      </c>
      <c r="D1116" t="s">
        <v>398</v>
      </c>
      <c r="E1116" t="s">
        <v>1413</v>
      </c>
      <c r="F1116" t="s">
        <v>1887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hidden="1" x14ac:dyDescent="0.35">
      <c r="A1117" t="s">
        <v>1847</v>
      </c>
      <c r="B1117" t="s">
        <v>1234</v>
      </c>
      <c r="C1117" t="s">
        <v>26</v>
      </c>
      <c r="D1117" t="s">
        <v>27</v>
      </c>
      <c r="E1117" t="s">
        <v>1414</v>
      </c>
      <c r="F1117" t="s">
        <v>1810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hidden="1" x14ac:dyDescent="0.35">
      <c r="A1118" t="s">
        <v>1847</v>
      </c>
      <c r="B1118" t="s">
        <v>1234</v>
      </c>
      <c r="C1118" t="s">
        <v>172</v>
      </c>
      <c r="D1118" t="s">
        <v>173</v>
      </c>
      <c r="E1118" t="s">
        <v>1417</v>
      </c>
      <c r="F1118" t="s">
        <v>1888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hidden="1" x14ac:dyDescent="0.35">
      <c r="A1119" t="s">
        <v>1847</v>
      </c>
      <c r="B1119" t="s">
        <v>1234</v>
      </c>
      <c r="C1119" t="s">
        <v>26</v>
      </c>
      <c r="D1119" t="s">
        <v>27</v>
      </c>
      <c r="E1119" t="s">
        <v>1419</v>
      </c>
      <c r="F1119" t="s">
        <v>1890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hidden="1" x14ac:dyDescent="0.35">
      <c r="A1120" t="s">
        <v>1847</v>
      </c>
      <c r="B1120" t="s">
        <v>1234</v>
      </c>
      <c r="C1120" t="s">
        <v>110</v>
      </c>
      <c r="D1120" t="s">
        <v>1969</v>
      </c>
      <c r="E1120" t="s">
        <v>1421</v>
      </c>
      <c r="F1120" t="s">
        <v>1832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hidden="1" x14ac:dyDescent="0.35">
      <c r="A1121" t="s">
        <v>1847</v>
      </c>
      <c r="B1121" t="s">
        <v>1234</v>
      </c>
      <c r="C1121" t="s">
        <v>172</v>
      </c>
      <c r="D1121" t="s">
        <v>173</v>
      </c>
      <c r="E1121" t="s">
        <v>1423</v>
      </c>
      <c r="F1121" t="s">
        <v>1892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hidden="1" x14ac:dyDescent="0.35">
      <c r="A1122" t="s">
        <v>1847</v>
      </c>
      <c r="B1122" t="s">
        <v>1234</v>
      </c>
      <c r="C1122" t="s">
        <v>51</v>
      </c>
      <c r="D1122" t="s">
        <v>71</v>
      </c>
      <c r="E1122" t="s">
        <v>1426</v>
      </c>
      <c r="F1122" t="s">
        <v>1893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hidden="1" x14ac:dyDescent="0.35">
      <c r="A1123" t="s">
        <v>1847</v>
      </c>
      <c r="B1123" t="s">
        <v>1234</v>
      </c>
      <c r="C1123" t="s">
        <v>26</v>
      </c>
      <c r="D1123" t="s">
        <v>27</v>
      </c>
      <c r="E1123" t="s">
        <v>1428</v>
      </c>
      <c r="F1123" t="s">
        <v>1833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hidden="1" x14ac:dyDescent="0.35">
      <c r="A1124" t="s">
        <v>1847</v>
      </c>
      <c r="B1124" t="s">
        <v>1234</v>
      </c>
      <c r="C1124" t="s">
        <v>229</v>
      </c>
      <c r="D1124" t="s">
        <v>230</v>
      </c>
      <c r="E1124" t="s">
        <v>1429</v>
      </c>
      <c r="F1124" t="s">
        <v>1894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hidden="1" x14ac:dyDescent="0.35">
      <c r="A1125" t="s">
        <v>1847</v>
      </c>
      <c r="B1125" t="s">
        <v>1234</v>
      </c>
      <c r="C1125" t="s">
        <v>14</v>
      </c>
      <c r="D1125" t="s">
        <v>709</v>
      </c>
      <c r="E1125" t="s">
        <v>999</v>
      </c>
      <c r="F1125" t="s">
        <v>1896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hidden="1" x14ac:dyDescent="0.35">
      <c r="A1126" t="s">
        <v>1847</v>
      </c>
      <c r="B1126" t="s">
        <v>1234</v>
      </c>
      <c r="C1126" t="s">
        <v>26</v>
      </c>
      <c r="D1126" t="s">
        <v>27</v>
      </c>
      <c r="E1126" t="s">
        <v>1435</v>
      </c>
      <c r="F1126" t="s">
        <v>1834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hidden="1" x14ac:dyDescent="0.35">
      <c r="A1127" t="s">
        <v>1847</v>
      </c>
      <c r="B1127" t="s">
        <v>1234</v>
      </c>
      <c r="C1127" t="s">
        <v>176</v>
      </c>
      <c r="D1127" t="s">
        <v>327</v>
      </c>
      <c r="E1127" t="s">
        <v>1436</v>
      </c>
      <c r="F1127" t="s">
        <v>1839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hidden="1" x14ac:dyDescent="0.35">
      <c r="A1128" t="s">
        <v>1847</v>
      </c>
      <c r="B1128" t="s">
        <v>1234</v>
      </c>
      <c r="C1128" t="s">
        <v>26</v>
      </c>
      <c r="D1128" t="s">
        <v>27</v>
      </c>
      <c r="E1128" t="s">
        <v>1438</v>
      </c>
      <c r="F1128" t="s">
        <v>1898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hidden="1" x14ac:dyDescent="0.35">
      <c r="A1129" t="s">
        <v>1847</v>
      </c>
      <c r="B1129" t="s">
        <v>1234</v>
      </c>
      <c r="C1129" t="s">
        <v>118</v>
      </c>
      <c r="D1129" t="s">
        <v>1931</v>
      </c>
      <c r="E1129" t="s">
        <v>1441</v>
      </c>
      <c r="F1129" t="s">
        <v>1900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hidden="1" x14ac:dyDescent="0.35">
      <c r="A1130" t="s">
        <v>1847</v>
      </c>
      <c r="B1130" t="s">
        <v>1234</v>
      </c>
      <c r="C1130" t="s">
        <v>26</v>
      </c>
      <c r="D1130" t="s">
        <v>101</v>
      </c>
      <c r="E1130" t="s">
        <v>1442</v>
      </c>
      <c r="F1130" t="s">
        <v>1901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hidden="1" x14ac:dyDescent="0.35">
      <c r="A1131" t="s">
        <v>1847</v>
      </c>
      <c r="B1131" t="s">
        <v>1234</v>
      </c>
      <c r="C1131" t="s">
        <v>14</v>
      </c>
      <c r="D1131" t="s">
        <v>1929</v>
      </c>
      <c r="E1131" t="s">
        <v>1443</v>
      </c>
      <c r="F1131" t="s">
        <v>1902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hidden="1" x14ac:dyDescent="0.35">
      <c r="A1132" t="s">
        <v>1847</v>
      </c>
      <c r="B1132" t="s">
        <v>1234</v>
      </c>
      <c r="C1132" t="s">
        <v>26</v>
      </c>
      <c r="D1132" t="s">
        <v>1965</v>
      </c>
      <c r="E1132" t="s">
        <v>1445</v>
      </c>
      <c r="F1132" t="s">
        <v>1903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hidden="1" x14ac:dyDescent="0.35">
      <c r="A1133" t="s">
        <v>1847</v>
      </c>
      <c r="B1133" t="s">
        <v>1234</v>
      </c>
      <c r="C1133" t="s">
        <v>26</v>
      </c>
      <c r="D1133" t="s">
        <v>27</v>
      </c>
      <c r="E1133" t="s">
        <v>1447</v>
      </c>
      <c r="F1133" t="s">
        <v>1904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hidden="1" x14ac:dyDescent="0.35">
      <c r="A1134" t="s">
        <v>1847</v>
      </c>
      <c r="B1134" t="s">
        <v>1234</v>
      </c>
      <c r="C1134" t="s">
        <v>26</v>
      </c>
      <c r="D1134" t="s">
        <v>138</v>
      </c>
      <c r="E1134" t="s">
        <v>1448</v>
      </c>
      <c r="F1134" t="s">
        <v>1905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hidden="1" x14ac:dyDescent="0.35">
      <c r="A1135" t="s">
        <v>1847</v>
      </c>
      <c r="B1135" t="s">
        <v>1234</v>
      </c>
      <c r="C1135" t="s">
        <v>738</v>
      </c>
      <c r="D1135" t="s">
        <v>1174</v>
      </c>
      <c r="E1135" t="s">
        <v>1453</v>
      </c>
      <c r="F1135" t="s">
        <v>1910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hidden="1" x14ac:dyDescent="0.35">
      <c r="A1136" t="s">
        <v>1847</v>
      </c>
      <c r="B1136" t="s">
        <v>1234</v>
      </c>
      <c r="C1136" t="s">
        <v>26</v>
      </c>
      <c r="D1136" t="s">
        <v>61</v>
      </c>
      <c r="E1136" t="s">
        <v>1455</v>
      </c>
      <c r="F1136" t="s">
        <v>1911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hidden="1" x14ac:dyDescent="0.35">
      <c r="A1137" t="s">
        <v>1847</v>
      </c>
      <c r="B1137" t="s">
        <v>1234</v>
      </c>
      <c r="C1137" t="s">
        <v>26</v>
      </c>
      <c r="D1137" t="s">
        <v>343</v>
      </c>
      <c r="E1137" t="s">
        <v>1461</v>
      </c>
      <c r="F1137" t="s">
        <v>1827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hidden="1" x14ac:dyDescent="0.35">
      <c r="A1138" t="s">
        <v>1847</v>
      </c>
      <c r="B1138" t="s">
        <v>1234</v>
      </c>
      <c r="C1138" t="s">
        <v>26</v>
      </c>
      <c r="D1138" t="s">
        <v>312</v>
      </c>
      <c r="E1138" t="s">
        <v>1463</v>
      </c>
      <c r="F1138" t="s">
        <v>1913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hidden="1" x14ac:dyDescent="0.35">
      <c r="A1139" t="s">
        <v>1847</v>
      </c>
      <c r="B1139" t="s">
        <v>1234</v>
      </c>
      <c r="C1139" t="s">
        <v>110</v>
      </c>
      <c r="D1139" t="s">
        <v>273</v>
      </c>
      <c r="E1139" t="s">
        <v>1467</v>
      </c>
      <c r="F1139" t="s">
        <v>1829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hidden="1" x14ac:dyDescent="0.35">
      <c r="A1140" t="s">
        <v>1847</v>
      </c>
      <c r="B1140" t="s">
        <v>1234</v>
      </c>
      <c r="C1140" t="s">
        <v>51</v>
      </c>
      <c r="D1140" t="s">
        <v>71</v>
      </c>
      <c r="E1140" t="s">
        <v>1471</v>
      </c>
      <c r="F1140" t="s">
        <v>1194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hidden="1" x14ac:dyDescent="0.35">
      <c r="A1141" t="s">
        <v>1847</v>
      </c>
      <c r="B1141" t="s">
        <v>1234</v>
      </c>
      <c r="C1141" t="s">
        <v>26</v>
      </c>
      <c r="D1141" t="s">
        <v>27</v>
      </c>
      <c r="E1141" t="s">
        <v>1472</v>
      </c>
      <c r="F1141" t="s">
        <v>1917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hidden="1" x14ac:dyDescent="0.35">
      <c r="A1142" t="s">
        <v>1847</v>
      </c>
      <c r="B1142" t="s">
        <v>1234</v>
      </c>
      <c r="C1142" t="s">
        <v>26</v>
      </c>
      <c r="D1142" t="s">
        <v>332</v>
      </c>
      <c r="E1142" t="s">
        <v>1474</v>
      </c>
      <c r="F1142" t="s">
        <v>1919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hidden="1" x14ac:dyDescent="0.35">
      <c r="A1143" t="s">
        <v>1847</v>
      </c>
      <c r="B1143" t="s">
        <v>1234</v>
      </c>
      <c r="C1143" t="s">
        <v>172</v>
      </c>
      <c r="D1143" t="s">
        <v>173</v>
      </c>
      <c r="E1143" t="s">
        <v>1475</v>
      </c>
      <c r="F1143" t="s">
        <v>1921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hidden="1" x14ac:dyDescent="0.35">
      <c r="A1144" t="s">
        <v>1847</v>
      </c>
      <c r="B1144" t="s">
        <v>1234</v>
      </c>
      <c r="C1144" t="s">
        <v>26</v>
      </c>
      <c r="D1144" t="s">
        <v>98</v>
      </c>
      <c r="E1144" t="s">
        <v>1306</v>
      </c>
      <c r="F1144" t="s">
        <v>1307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hidden="1" x14ac:dyDescent="0.35">
      <c r="A1145" t="s">
        <v>1847</v>
      </c>
      <c r="B1145" t="s">
        <v>1234</v>
      </c>
      <c r="C1145" t="s">
        <v>229</v>
      </c>
      <c r="D1145" t="s">
        <v>230</v>
      </c>
      <c r="E1145" s="11" t="s">
        <v>1971</v>
      </c>
      <c r="F1145" t="s">
        <v>1924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hidden="1" x14ac:dyDescent="0.35">
      <c r="A1146" t="s">
        <v>1847</v>
      </c>
      <c r="B1146" t="s">
        <v>1234</v>
      </c>
      <c r="C1146" t="s">
        <v>118</v>
      </c>
      <c r="D1146" t="s">
        <v>1931</v>
      </c>
      <c r="E1146" t="s">
        <v>1441</v>
      </c>
      <c r="F1146" t="s">
        <v>1900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hidden="1" x14ac:dyDescent="0.35">
      <c r="A1147" t="s">
        <v>1847</v>
      </c>
      <c r="B1147" t="s">
        <v>1234</v>
      </c>
      <c r="C1147" t="s">
        <v>26</v>
      </c>
      <c r="D1147" t="s">
        <v>1965</v>
      </c>
      <c r="E1147" t="s">
        <v>1445</v>
      </c>
      <c r="F1147" t="s">
        <v>1903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hidden="1" x14ac:dyDescent="0.35">
      <c r="A1148" t="s">
        <v>1847</v>
      </c>
      <c r="B1148" t="s">
        <v>1234</v>
      </c>
      <c r="C1148" t="s">
        <v>210</v>
      </c>
      <c r="D1148" t="s">
        <v>1370</v>
      </c>
      <c r="E1148" t="s">
        <v>1371</v>
      </c>
      <c r="F1148" t="s">
        <v>1372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hidden="1" x14ac:dyDescent="0.35">
      <c r="A1149" t="s">
        <v>1847</v>
      </c>
      <c r="B1149" t="s">
        <v>1234</v>
      </c>
      <c r="C1149" t="s">
        <v>118</v>
      </c>
      <c r="D1149" t="s">
        <v>731</v>
      </c>
      <c r="E1149" t="s">
        <v>1425</v>
      </c>
      <c r="F1149" t="s">
        <v>1687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hidden="1" x14ac:dyDescent="0.35">
      <c r="A1150" t="s">
        <v>1847</v>
      </c>
      <c r="B1150" t="s">
        <v>1234</v>
      </c>
      <c r="C1150" t="s">
        <v>26</v>
      </c>
      <c r="D1150" t="s">
        <v>236</v>
      </c>
      <c r="E1150" t="s">
        <v>1353</v>
      </c>
      <c r="F1150" t="s">
        <v>1354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hidden="1" x14ac:dyDescent="0.35">
      <c r="A1151" t="s">
        <v>1847</v>
      </c>
      <c r="B1151" t="s">
        <v>1234</v>
      </c>
      <c r="C1151" t="s">
        <v>92</v>
      </c>
      <c r="D1151" t="s">
        <v>306</v>
      </c>
      <c r="E1151" t="s">
        <v>1253</v>
      </c>
      <c r="F1151" t="s">
        <v>1254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hidden="1" x14ac:dyDescent="0.35">
      <c r="A1152" t="s">
        <v>1847</v>
      </c>
      <c r="B1152" t="s">
        <v>1234</v>
      </c>
      <c r="C1152" t="s">
        <v>26</v>
      </c>
      <c r="D1152" t="s">
        <v>486</v>
      </c>
      <c r="E1152" t="s">
        <v>1430</v>
      </c>
      <c r="F1152" t="s">
        <v>1688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hidden="1" x14ac:dyDescent="0.35">
      <c r="A1153" t="s">
        <v>1847</v>
      </c>
      <c r="B1153" t="s">
        <v>1234</v>
      </c>
      <c r="C1153" t="s">
        <v>26</v>
      </c>
      <c r="D1153" t="s">
        <v>157</v>
      </c>
      <c r="E1153" t="s">
        <v>1398</v>
      </c>
      <c r="F1153" t="s">
        <v>1399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hidden="1" x14ac:dyDescent="0.35">
      <c r="A1154" t="s">
        <v>1847</v>
      </c>
      <c r="B1154" t="s">
        <v>1234</v>
      </c>
      <c r="C1154" t="s">
        <v>26</v>
      </c>
      <c r="D1154" t="s">
        <v>319</v>
      </c>
      <c r="E1154" t="s">
        <v>1277</v>
      </c>
      <c r="F1154" t="s">
        <v>1278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hidden="1" x14ac:dyDescent="0.35">
      <c r="A1155" t="s">
        <v>1847</v>
      </c>
      <c r="B1155" t="s">
        <v>1234</v>
      </c>
      <c r="C1155" t="s">
        <v>110</v>
      </c>
      <c r="D1155" t="s">
        <v>273</v>
      </c>
      <c r="E1155" t="s">
        <v>1466</v>
      </c>
      <c r="F1155" t="s">
        <v>1700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hidden="1" x14ac:dyDescent="0.35">
      <c r="A1156" t="s">
        <v>1847</v>
      </c>
      <c r="B1156" t="s">
        <v>1234</v>
      </c>
      <c r="C1156" t="s">
        <v>110</v>
      </c>
      <c r="D1156" t="s">
        <v>273</v>
      </c>
      <c r="E1156" t="s">
        <v>1440</v>
      </c>
      <c r="F1156" t="s">
        <v>1745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hidden="1" x14ac:dyDescent="0.35">
      <c r="A1157" t="s">
        <v>1847</v>
      </c>
      <c r="B1157" t="s">
        <v>1234</v>
      </c>
      <c r="C1157" t="s">
        <v>80</v>
      </c>
      <c r="D1157" t="s">
        <v>1937</v>
      </c>
      <c r="E1157" t="s">
        <v>1265</v>
      </c>
      <c r="F1157" t="s">
        <v>1631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hidden="1" x14ac:dyDescent="0.35">
      <c r="A1158" t="s">
        <v>1847</v>
      </c>
      <c r="B1158" t="s">
        <v>1234</v>
      </c>
      <c r="C1158" t="s">
        <v>26</v>
      </c>
      <c r="D1158" t="s">
        <v>376</v>
      </c>
      <c r="E1158" t="s">
        <v>1451</v>
      </c>
      <c r="F1158" t="s">
        <v>1908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hidden="1" x14ac:dyDescent="0.35">
      <c r="A1159" t="s">
        <v>1847</v>
      </c>
      <c r="B1159" t="s">
        <v>1234</v>
      </c>
      <c r="C1159" t="s">
        <v>80</v>
      </c>
      <c r="D1159" t="s">
        <v>81</v>
      </c>
      <c r="E1159" t="s">
        <v>1431</v>
      </c>
      <c r="F1159" t="s">
        <v>1704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hidden="1" x14ac:dyDescent="0.35">
      <c r="A1160" t="s">
        <v>1847</v>
      </c>
      <c r="B1160" t="s">
        <v>1234</v>
      </c>
      <c r="C1160" t="s">
        <v>80</v>
      </c>
      <c r="D1160" t="s">
        <v>81</v>
      </c>
      <c r="E1160" t="s">
        <v>933</v>
      </c>
      <c r="F1160" t="s">
        <v>1621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hidden="1" x14ac:dyDescent="0.35">
      <c r="A1161" t="s">
        <v>1847</v>
      </c>
      <c r="B1161" t="s">
        <v>1234</v>
      </c>
      <c r="C1161" t="s">
        <v>80</v>
      </c>
      <c r="D1161" t="s">
        <v>81</v>
      </c>
      <c r="E1161" t="s">
        <v>1267</v>
      </c>
      <c r="F1161" t="s">
        <v>1268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hidden="1" x14ac:dyDescent="0.35">
      <c r="A1162" t="s">
        <v>1847</v>
      </c>
      <c r="B1162" t="s">
        <v>1234</v>
      </c>
      <c r="C1162" t="s">
        <v>80</v>
      </c>
      <c r="D1162" t="s">
        <v>81</v>
      </c>
      <c r="E1162" t="s">
        <v>1410</v>
      </c>
      <c r="F1162" t="s">
        <v>1795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hidden="1" x14ac:dyDescent="0.35">
      <c r="A1163" t="s">
        <v>1847</v>
      </c>
      <c r="B1163" t="s">
        <v>1234</v>
      </c>
      <c r="C1163" t="s">
        <v>80</v>
      </c>
      <c r="D1163" t="s">
        <v>81</v>
      </c>
      <c r="E1163" t="s">
        <v>1409</v>
      </c>
      <c r="F1163" t="s">
        <v>1706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hidden="1" x14ac:dyDescent="0.35">
      <c r="A1164" t="s">
        <v>1847</v>
      </c>
      <c r="B1164" t="s">
        <v>1234</v>
      </c>
      <c r="C1164" t="s">
        <v>14</v>
      </c>
      <c r="D1164" t="s">
        <v>835</v>
      </c>
      <c r="E1164" t="s">
        <v>1367</v>
      </c>
      <c r="F1164" t="s">
        <v>1604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hidden="1" x14ac:dyDescent="0.35">
      <c r="A1165" t="s">
        <v>1847</v>
      </c>
      <c r="B1165" t="s">
        <v>1234</v>
      </c>
      <c r="C1165" t="s">
        <v>675</v>
      </c>
      <c r="D1165" t="s">
        <v>1172</v>
      </c>
      <c r="E1165" t="s">
        <v>1464</v>
      </c>
      <c r="F1165" t="s">
        <v>1788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hidden="1" x14ac:dyDescent="0.35">
      <c r="A1166" t="s">
        <v>1847</v>
      </c>
      <c r="B1166" t="s">
        <v>1234</v>
      </c>
      <c r="C1166" t="s">
        <v>675</v>
      </c>
      <c r="D1166" t="s">
        <v>1172</v>
      </c>
      <c r="E1166" t="s">
        <v>1473</v>
      </c>
      <c r="F1166" t="s">
        <v>1794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hidden="1" x14ac:dyDescent="0.35">
      <c r="A1167" t="s">
        <v>1847</v>
      </c>
      <c r="B1167" t="s">
        <v>1234</v>
      </c>
      <c r="C1167" t="s">
        <v>26</v>
      </c>
      <c r="D1167" t="s">
        <v>55</v>
      </c>
      <c r="E1167" t="s">
        <v>1922</v>
      </c>
      <c r="F1167" t="s">
        <v>1340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hidden="1" x14ac:dyDescent="0.35">
      <c r="A1168" t="s">
        <v>1847</v>
      </c>
      <c r="B1168" t="s">
        <v>1234</v>
      </c>
      <c r="C1168" t="s">
        <v>26</v>
      </c>
      <c r="D1168" t="s">
        <v>1942</v>
      </c>
      <c r="E1168" t="s">
        <v>1374</v>
      </c>
      <c r="F1168" t="s">
        <v>1400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hidden="1" x14ac:dyDescent="0.35">
      <c r="A1169" t="s">
        <v>1847</v>
      </c>
      <c r="B1169" t="s">
        <v>1234</v>
      </c>
      <c r="C1169" t="s">
        <v>74</v>
      </c>
      <c r="D1169" t="s">
        <v>75</v>
      </c>
      <c r="E1169" t="s">
        <v>1245</v>
      </c>
      <c r="F1169" t="s">
        <v>1246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hidden="1" x14ac:dyDescent="0.35">
      <c r="A1170" t="s">
        <v>1847</v>
      </c>
      <c r="B1170" t="s">
        <v>1234</v>
      </c>
      <c r="C1170" t="s">
        <v>26</v>
      </c>
      <c r="D1170" t="s">
        <v>180</v>
      </c>
      <c r="E1170" t="s">
        <v>1258</v>
      </c>
      <c r="F1170" t="s">
        <v>1259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hidden="1" x14ac:dyDescent="0.35">
      <c r="A1171" t="s">
        <v>1847</v>
      </c>
      <c r="B1171" t="s">
        <v>1234</v>
      </c>
      <c r="C1171" t="s">
        <v>26</v>
      </c>
      <c r="D1171" t="s">
        <v>180</v>
      </c>
      <c r="E1171" t="s">
        <v>1318</v>
      </c>
      <c r="F1171" t="s">
        <v>1507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hidden="1" x14ac:dyDescent="0.35">
      <c r="A1172" t="s">
        <v>1847</v>
      </c>
      <c r="B1172" t="s">
        <v>1234</v>
      </c>
      <c r="C1172" t="s">
        <v>253</v>
      </c>
      <c r="D1172" t="s">
        <v>254</v>
      </c>
      <c r="E1172" t="s">
        <v>1260</v>
      </c>
      <c r="F1172" t="s">
        <v>1502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hidden="1" x14ac:dyDescent="0.35">
      <c r="A1173" t="s">
        <v>1847</v>
      </c>
      <c r="B1173" t="s">
        <v>1234</v>
      </c>
      <c r="C1173" t="s">
        <v>253</v>
      </c>
      <c r="D1173" t="s">
        <v>254</v>
      </c>
      <c r="E1173" t="s">
        <v>1247</v>
      </c>
      <c r="F1173" t="s">
        <v>1248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hidden="1" x14ac:dyDescent="0.35">
      <c r="A1174" t="s">
        <v>1847</v>
      </c>
      <c r="B1174" t="s">
        <v>1234</v>
      </c>
      <c r="C1174" t="s">
        <v>253</v>
      </c>
      <c r="D1174" t="s">
        <v>254</v>
      </c>
      <c r="E1174" t="s">
        <v>1249</v>
      </c>
      <c r="F1174" t="s">
        <v>1250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hidden="1" x14ac:dyDescent="0.35">
      <c r="A1175" t="s">
        <v>1847</v>
      </c>
      <c r="B1175" t="s">
        <v>1234</v>
      </c>
      <c r="C1175" t="s">
        <v>253</v>
      </c>
      <c r="D1175" t="s">
        <v>254</v>
      </c>
      <c r="E1175" t="s">
        <v>1251</v>
      </c>
      <c r="F1175" t="s">
        <v>1252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hidden="1" x14ac:dyDescent="0.35">
      <c r="A1176" t="s">
        <v>1847</v>
      </c>
      <c r="B1176" t="s">
        <v>1234</v>
      </c>
      <c r="C1176" t="s">
        <v>176</v>
      </c>
      <c r="D1176" t="s">
        <v>506</v>
      </c>
      <c r="E1176" t="s">
        <v>1515</v>
      </c>
      <c r="F1176" t="s">
        <v>1516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hidden="1" x14ac:dyDescent="0.35">
      <c r="A1177" t="s">
        <v>1847</v>
      </c>
      <c r="B1177" t="s">
        <v>1234</v>
      </c>
      <c r="C1177" t="s">
        <v>22</v>
      </c>
      <c r="D1177" t="s">
        <v>695</v>
      </c>
      <c r="E1177" t="s">
        <v>1807</v>
      </c>
      <c r="F1177" t="s">
        <v>1625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hidden="1" x14ac:dyDescent="0.35">
      <c r="A1178" t="s">
        <v>1847</v>
      </c>
      <c r="B1178" t="s">
        <v>1234</v>
      </c>
      <c r="C1178" t="s">
        <v>26</v>
      </c>
      <c r="D1178" t="s">
        <v>1056</v>
      </c>
      <c r="E1178" t="s">
        <v>1291</v>
      </c>
      <c r="F1178" t="s">
        <v>1292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hidden="1" x14ac:dyDescent="0.35">
      <c r="A1179" t="s">
        <v>1847</v>
      </c>
      <c r="B1179" t="s">
        <v>1234</v>
      </c>
      <c r="C1179" t="s">
        <v>566</v>
      </c>
      <c r="D1179" t="s">
        <v>811</v>
      </c>
      <c r="E1179" t="s">
        <v>911</v>
      </c>
      <c r="F1179" t="s">
        <v>1494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hidden="1" x14ac:dyDescent="0.35">
      <c r="A1180" t="s">
        <v>1847</v>
      </c>
      <c r="B1180" t="s">
        <v>1234</v>
      </c>
      <c r="C1180" t="s">
        <v>566</v>
      </c>
      <c r="D1180" t="s">
        <v>811</v>
      </c>
      <c r="E1180" t="s">
        <v>812</v>
      </c>
      <c r="F1180" t="s">
        <v>1499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hidden="1" x14ac:dyDescent="0.35">
      <c r="A1181" t="s">
        <v>1847</v>
      </c>
      <c r="B1181" t="s">
        <v>1234</v>
      </c>
      <c r="C1181" t="s">
        <v>26</v>
      </c>
      <c r="D1181" t="s">
        <v>1930</v>
      </c>
      <c r="E1181" t="s">
        <v>1457</v>
      </c>
      <c r="F1181" t="s">
        <v>1737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hidden="1" x14ac:dyDescent="0.35">
      <c r="A1182" t="s">
        <v>1847</v>
      </c>
      <c r="B1182" t="s">
        <v>1234</v>
      </c>
      <c r="C1182" t="s">
        <v>176</v>
      </c>
      <c r="D1182" t="s">
        <v>389</v>
      </c>
      <c r="E1182" t="s">
        <v>1517</v>
      </c>
      <c r="F1182" t="s">
        <v>1808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hidden="1" x14ac:dyDescent="0.35">
      <c r="A1183" t="s">
        <v>1847</v>
      </c>
      <c r="B1183" t="s">
        <v>1234</v>
      </c>
      <c r="C1183" t="s">
        <v>26</v>
      </c>
      <c r="D1183" t="s">
        <v>574</v>
      </c>
      <c r="E1183" t="s">
        <v>1308</v>
      </c>
      <c r="F1183" t="s">
        <v>1309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hidden="1" x14ac:dyDescent="0.35">
      <c r="A1184" t="s">
        <v>1847</v>
      </c>
      <c r="B1184" t="s">
        <v>1234</v>
      </c>
      <c r="C1184" t="s">
        <v>26</v>
      </c>
      <c r="D1184" t="s">
        <v>1158</v>
      </c>
      <c r="E1184" t="s">
        <v>1439</v>
      </c>
      <c r="F1184" t="s">
        <v>1702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hidden="1" x14ac:dyDescent="0.35">
      <c r="A1185" t="s">
        <v>1847</v>
      </c>
      <c r="B1185" t="s">
        <v>1234</v>
      </c>
      <c r="C1185" t="s">
        <v>18</v>
      </c>
      <c r="D1185" t="s">
        <v>19</v>
      </c>
      <c r="E1185" t="s">
        <v>1347</v>
      </c>
      <c r="F1185" t="s">
        <v>1505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hidden="1" x14ac:dyDescent="0.35">
      <c r="A1186" t="s">
        <v>1847</v>
      </c>
      <c r="B1186" t="s">
        <v>1234</v>
      </c>
      <c r="C1186" t="s">
        <v>51</v>
      </c>
      <c r="D1186" t="s">
        <v>557</v>
      </c>
      <c r="E1186" t="s">
        <v>1344</v>
      </c>
      <c r="F1186" t="s">
        <v>1345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hidden="1" x14ac:dyDescent="0.35">
      <c r="A1187" t="s">
        <v>1847</v>
      </c>
      <c r="B1187" t="s">
        <v>1234</v>
      </c>
      <c r="C1187" t="s">
        <v>26</v>
      </c>
      <c r="D1187" t="s">
        <v>1945</v>
      </c>
      <c r="E1187" t="s">
        <v>1468</v>
      </c>
      <c r="F1187" t="s">
        <v>1738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hidden="1" x14ac:dyDescent="0.35">
      <c r="A1188" t="s">
        <v>1847</v>
      </c>
      <c r="B1188" t="s">
        <v>1234</v>
      </c>
      <c r="C1188" t="s">
        <v>26</v>
      </c>
      <c r="D1188" t="s">
        <v>207</v>
      </c>
      <c r="E1188" t="s">
        <v>1288</v>
      </c>
      <c r="F1188" t="s">
        <v>1289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hidden="1" x14ac:dyDescent="0.35">
      <c r="A1189" t="s">
        <v>1847</v>
      </c>
      <c r="B1189" t="s">
        <v>1234</v>
      </c>
      <c r="C1189" t="s">
        <v>26</v>
      </c>
      <c r="D1189" t="s">
        <v>762</v>
      </c>
      <c r="E1189" t="s">
        <v>1238</v>
      </c>
      <c r="F1189" t="s">
        <v>1239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hidden="1" x14ac:dyDescent="0.35">
      <c r="A1190" t="s">
        <v>1847</v>
      </c>
      <c r="B1190" t="s">
        <v>1234</v>
      </c>
      <c r="C1190" t="s">
        <v>26</v>
      </c>
      <c r="D1190" t="s">
        <v>169</v>
      </c>
      <c r="E1190" t="s">
        <v>1412</v>
      </c>
      <c r="F1190" t="s">
        <v>1746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hidden="1" x14ac:dyDescent="0.35">
      <c r="A1191" t="s">
        <v>1847</v>
      </c>
      <c r="B1191" t="s">
        <v>1234</v>
      </c>
      <c r="C1191" t="s">
        <v>26</v>
      </c>
      <c r="D1191" t="s">
        <v>27</v>
      </c>
      <c r="E1191" t="s">
        <v>1405</v>
      </c>
      <c r="F1191" t="s">
        <v>1406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hidden="1" x14ac:dyDescent="0.35">
      <c r="A1192" t="s">
        <v>1847</v>
      </c>
      <c r="B1192" t="s">
        <v>1234</v>
      </c>
      <c r="C1192" t="s">
        <v>26</v>
      </c>
      <c r="D1192" t="s">
        <v>27</v>
      </c>
      <c r="E1192" t="s">
        <v>1434</v>
      </c>
      <c r="F1192" t="s">
        <v>1739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hidden="1" x14ac:dyDescent="0.35">
      <c r="A1193" t="s">
        <v>1847</v>
      </c>
      <c r="B1193" t="s">
        <v>1234</v>
      </c>
      <c r="C1193" t="s">
        <v>26</v>
      </c>
      <c r="D1193" t="s">
        <v>27</v>
      </c>
      <c r="E1193" t="s">
        <v>1449</v>
      </c>
      <c r="F1193" t="s">
        <v>1690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hidden="1" x14ac:dyDescent="0.35">
      <c r="A1194" t="s">
        <v>1847</v>
      </c>
      <c r="B1194" t="s">
        <v>1234</v>
      </c>
      <c r="C1194" t="s">
        <v>26</v>
      </c>
      <c r="D1194" t="s">
        <v>27</v>
      </c>
      <c r="E1194" t="s">
        <v>1622</v>
      </c>
      <c r="F1194" t="s">
        <v>1623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hidden="1" x14ac:dyDescent="0.35">
      <c r="A1195" t="s">
        <v>1847</v>
      </c>
      <c r="B1195" t="s">
        <v>1234</v>
      </c>
      <c r="C1195" t="s">
        <v>26</v>
      </c>
      <c r="D1195" t="s">
        <v>27</v>
      </c>
      <c r="E1195" t="s">
        <v>1450</v>
      </c>
      <c r="F1195" t="s">
        <v>1734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hidden="1" x14ac:dyDescent="0.35">
      <c r="A1196" t="s">
        <v>1847</v>
      </c>
      <c r="B1196" t="s">
        <v>1234</v>
      </c>
      <c r="C1196" t="s">
        <v>26</v>
      </c>
      <c r="D1196" t="s">
        <v>27</v>
      </c>
      <c r="E1196" t="s">
        <v>1462</v>
      </c>
      <c r="F1196" t="s">
        <v>1744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hidden="1" x14ac:dyDescent="0.35">
      <c r="A1197" t="s">
        <v>1847</v>
      </c>
      <c r="B1197" t="s">
        <v>1234</v>
      </c>
      <c r="C1197" t="s">
        <v>26</v>
      </c>
      <c r="D1197" t="s">
        <v>27</v>
      </c>
      <c r="E1197" t="s">
        <v>1377</v>
      </c>
      <c r="F1197" t="s">
        <v>1373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hidden="1" x14ac:dyDescent="0.35">
      <c r="A1198" t="s">
        <v>1847</v>
      </c>
      <c r="B1198" t="s">
        <v>1234</v>
      </c>
      <c r="C1198" t="s">
        <v>26</v>
      </c>
      <c r="D1198" t="s">
        <v>27</v>
      </c>
      <c r="E1198" t="s">
        <v>1497</v>
      </c>
      <c r="F1198" t="s">
        <v>1498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hidden="1" x14ac:dyDescent="0.35">
      <c r="A1199" t="s">
        <v>1847</v>
      </c>
      <c r="B1199" t="s">
        <v>1234</v>
      </c>
      <c r="C1199" t="s">
        <v>26</v>
      </c>
      <c r="D1199" t="s">
        <v>27</v>
      </c>
      <c r="E1199" t="s">
        <v>1401</v>
      </c>
      <c r="F1199" t="s">
        <v>1402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hidden="1" x14ac:dyDescent="0.35">
      <c r="A1200" t="s">
        <v>1847</v>
      </c>
      <c r="B1200" t="s">
        <v>1234</v>
      </c>
      <c r="C1200" t="s">
        <v>26</v>
      </c>
      <c r="D1200" t="s">
        <v>27</v>
      </c>
      <c r="E1200" t="s">
        <v>1295</v>
      </c>
      <c r="F1200" t="s">
        <v>1296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hidden="1" x14ac:dyDescent="0.35">
      <c r="A1201" t="s">
        <v>1847</v>
      </c>
      <c r="B1201" t="s">
        <v>1234</v>
      </c>
      <c r="C1201" t="s">
        <v>26</v>
      </c>
      <c r="D1201" t="s">
        <v>27</v>
      </c>
      <c r="E1201" t="s">
        <v>1346</v>
      </c>
      <c r="F1201" t="s">
        <v>1407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hidden="1" x14ac:dyDescent="0.35">
      <c r="A1202" t="s">
        <v>1847</v>
      </c>
      <c r="B1202" t="s">
        <v>1234</v>
      </c>
      <c r="C1202" t="s">
        <v>26</v>
      </c>
      <c r="D1202" t="s">
        <v>27</v>
      </c>
      <c r="E1202" t="s">
        <v>1299</v>
      </c>
      <c r="F1202" t="s">
        <v>1300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hidden="1" x14ac:dyDescent="0.35">
      <c r="A1203" t="s">
        <v>1847</v>
      </c>
      <c r="B1203" t="s">
        <v>1234</v>
      </c>
      <c r="C1203" t="s">
        <v>26</v>
      </c>
      <c r="D1203" t="s">
        <v>27</v>
      </c>
      <c r="E1203" t="s">
        <v>1437</v>
      </c>
      <c r="F1203" t="s">
        <v>1897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hidden="1" x14ac:dyDescent="0.35">
      <c r="A1204" t="s">
        <v>1847</v>
      </c>
      <c r="B1204" t="s">
        <v>1234</v>
      </c>
      <c r="C1204" t="s">
        <v>26</v>
      </c>
      <c r="D1204" t="s">
        <v>27</v>
      </c>
      <c r="E1204" t="s">
        <v>1630</v>
      </c>
      <c r="F1204" t="s">
        <v>1337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hidden="1" x14ac:dyDescent="0.35">
      <c r="A1205" t="s">
        <v>1847</v>
      </c>
      <c r="B1205" t="s">
        <v>1234</v>
      </c>
      <c r="C1205" t="s">
        <v>26</v>
      </c>
      <c r="D1205" t="s">
        <v>27</v>
      </c>
      <c r="E1205" t="s">
        <v>1454</v>
      </c>
      <c r="F1205" t="s">
        <v>1627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hidden="1" x14ac:dyDescent="0.35">
      <c r="A1206" t="s">
        <v>1847</v>
      </c>
      <c r="B1206" t="s">
        <v>1234</v>
      </c>
      <c r="C1206" t="s">
        <v>26</v>
      </c>
      <c r="D1206" t="s">
        <v>27</v>
      </c>
      <c r="E1206" t="s">
        <v>1422</v>
      </c>
      <c r="F1206" t="s">
        <v>1689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hidden="1" x14ac:dyDescent="0.35">
      <c r="A1207" t="s">
        <v>1847</v>
      </c>
      <c r="B1207" t="s">
        <v>1234</v>
      </c>
      <c r="C1207" t="s">
        <v>26</v>
      </c>
      <c r="D1207" t="s">
        <v>27</v>
      </c>
      <c r="E1207" t="s">
        <v>1419</v>
      </c>
      <c r="F1207" t="s">
        <v>1890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hidden="1" x14ac:dyDescent="0.35">
      <c r="A1208" t="s">
        <v>1847</v>
      </c>
      <c r="B1208" t="s">
        <v>1234</v>
      </c>
      <c r="C1208" t="s">
        <v>26</v>
      </c>
      <c r="D1208" t="s">
        <v>27</v>
      </c>
      <c r="E1208" t="s">
        <v>1255</v>
      </c>
      <c r="F1208" t="s">
        <v>1404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hidden="1" x14ac:dyDescent="0.35">
      <c r="A1209" t="s">
        <v>1847</v>
      </c>
      <c r="B1209" t="s">
        <v>1234</v>
      </c>
      <c r="C1209" t="s">
        <v>26</v>
      </c>
      <c r="D1209" t="s">
        <v>27</v>
      </c>
      <c r="E1209" t="s">
        <v>1438</v>
      </c>
      <c r="F1209" t="s">
        <v>1898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hidden="1" x14ac:dyDescent="0.35">
      <c r="A1210" t="s">
        <v>1847</v>
      </c>
      <c r="B1210" t="s">
        <v>1234</v>
      </c>
      <c r="C1210" t="s">
        <v>26</v>
      </c>
      <c r="D1210" t="s">
        <v>27</v>
      </c>
      <c r="E1210" t="s">
        <v>1415</v>
      </c>
      <c r="F1210" t="s">
        <v>1703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hidden="1" x14ac:dyDescent="0.35">
      <c r="A1211" t="s">
        <v>1847</v>
      </c>
      <c r="B1211" t="s">
        <v>1234</v>
      </c>
      <c r="C1211" t="s">
        <v>26</v>
      </c>
      <c r="D1211" t="s">
        <v>27</v>
      </c>
      <c r="E1211" t="s">
        <v>1375</v>
      </c>
      <c r="F1211" t="s">
        <v>1376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hidden="1" x14ac:dyDescent="0.35">
      <c r="A1212" t="s">
        <v>1847</v>
      </c>
      <c r="B1212" t="s">
        <v>1234</v>
      </c>
      <c r="C1212" t="s">
        <v>26</v>
      </c>
      <c r="D1212" t="s">
        <v>27</v>
      </c>
      <c r="E1212" t="s">
        <v>1809</v>
      </c>
      <c r="F1212" t="s">
        <v>1810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hidden="1" x14ac:dyDescent="0.35">
      <c r="A1213" t="s">
        <v>1847</v>
      </c>
      <c r="B1213" t="s">
        <v>1234</v>
      </c>
      <c r="C1213" t="s">
        <v>26</v>
      </c>
      <c r="D1213" t="s">
        <v>27</v>
      </c>
      <c r="E1213" t="s">
        <v>1446</v>
      </c>
      <c r="F1213" t="s">
        <v>1747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hidden="1" x14ac:dyDescent="0.35">
      <c r="A1214" t="s">
        <v>1847</v>
      </c>
      <c r="B1214" t="s">
        <v>1234</v>
      </c>
      <c r="C1214" t="s">
        <v>26</v>
      </c>
      <c r="D1214" t="s">
        <v>27</v>
      </c>
      <c r="E1214" t="s">
        <v>1459</v>
      </c>
      <c r="F1214" t="s">
        <v>1705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hidden="1" x14ac:dyDescent="0.35">
      <c r="A1215" t="s">
        <v>1847</v>
      </c>
      <c r="B1215" t="s">
        <v>1234</v>
      </c>
      <c r="C1215" t="s">
        <v>26</v>
      </c>
      <c r="D1215" t="s">
        <v>27</v>
      </c>
      <c r="E1215" t="s">
        <v>1341</v>
      </c>
      <c r="F1215" t="s">
        <v>1403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hidden="1" x14ac:dyDescent="0.35">
      <c r="A1216" t="s">
        <v>1847</v>
      </c>
      <c r="B1216" t="s">
        <v>1234</v>
      </c>
      <c r="C1216" t="s">
        <v>26</v>
      </c>
      <c r="D1216" t="s">
        <v>27</v>
      </c>
      <c r="E1216" t="s">
        <v>1447</v>
      </c>
      <c r="F1216" t="s">
        <v>1904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hidden="1" x14ac:dyDescent="0.35">
      <c r="A1217" t="s">
        <v>1847</v>
      </c>
      <c r="B1217" t="s">
        <v>1234</v>
      </c>
      <c r="C1217" t="s">
        <v>26</v>
      </c>
      <c r="D1217" t="s">
        <v>27</v>
      </c>
      <c r="E1217" t="s">
        <v>1435</v>
      </c>
      <c r="F1217" t="s">
        <v>1834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hidden="1" x14ac:dyDescent="0.35">
      <c r="A1218" t="s">
        <v>1847</v>
      </c>
      <c r="B1218" t="s">
        <v>1234</v>
      </c>
      <c r="C1218" t="s">
        <v>1261</v>
      </c>
      <c r="D1218" t="s">
        <v>1262</v>
      </c>
      <c r="E1218" t="s">
        <v>1263</v>
      </c>
      <c r="F1218" t="s">
        <v>1264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hidden="1" x14ac:dyDescent="0.35">
      <c r="A1219" t="s">
        <v>1847</v>
      </c>
      <c r="B1219" t="s">
        <v>1234</v>
      </c>
      <c r="C1219" t="s">
        <v>26</v>
      </c>
      <c r="D1219" t="s">
        <v>64</v>
      </c>
      <c r="E1219" t="s">
        <v>1293</v>
      </c>
      <c r="F1219" t="s">
        <v>1294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hidden="1" x14ac:dyDescent="0.35">
      <c r="A1220" t="s">
        <v>1847</v>
      </c>
      <c r="B1220" t="s">
        <v>1234</v>
      </c>
      <c r="C1220" t="s">
        <v>26</v>
      </c>
      <c r="D1220" t="s">
        <v>189</v>
      </c>
      <c r="E1220" t="s">
        <v>1444</v>
      </c>
      <c r="F1220" t="s">
        <v>1783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hidden="1" x14ac:dyDescent="0.35">
      <c r="A1221" t="s">
        <v>1847</v>
      </c>
      <c r="B1221" t="s">
        <v>1234</v>
      </c>
      <c r="C1221" t="s">
        <v>51</v>
      </c>
      <c r="D1221" t="s">
        <v>1598</v>
      </c>
      <c r="E1221" t="s">
        <v>1599</v>
      </c>
      <c r="F1221" t="s">
        <v>1624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hidden="1" x14ac:dyDescent="0.35">
      <c r="A1222" t="s">
        <v>1847</v>
      </c>
      <c r="B1222" t="s">
        <v>1234</v>
      </c>
      <c r="C1222" t="s">
        <v>26</v>
      </c>
      <c r="D1222" t="s">
        <v>332</v>
      </c>
      <c r="E1222" t="s">
        <v>1606</v>
      </c>
      <c r="F1222" t="s">
        <v>1607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hidden="1" x14ac:dyDescent="0.35">
      <c r="A1223" t="s">
        <v>1847</v>
      </c>
      <c r="B1223" t="s">
        <v>1234</v>
      </c>
      <c r="C1223" t="s">
        <v>26</v>
      </c>
      <c r="D1223" t="s">
        <v>332</v>
      </c>
      <c r="E1223" t="s">
        <v>1286</v>
      </c>
      <c r="F1223" t="s">
        <v>1287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hidden="1" x14ac:dyDescent="0.35">
      <c r="A1224" t="s">
        <v>1847</v>
      </c>
      <c r="B1224" t="s">
        <v>1234</v>
      </c>
      <c r="C1224" t="s">
        <v>26</v>
      </c>
      <c r="D1224" t="s">
        <v>138</v>
      </c>
      <c r="E1224" t="s">
        <v>1330</v>
      </c>
      <c r="F1224" t="s">
        <v>1331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hidden="1" x14ac:dyDescent="0.35">
      <c r="A1225" t="s">
        <v>1847</v>
      </c>
      <c r="B1225" t="s">
        <v>1234</v>
      </c>
      <c r="C1225" t="s">
        <v>26</v>
      </c>
      <c r="D1225" t="s">
        <v>138</v>
      </c>
      <c r="E1225" t="s">
        <v>1448</v>
      </c>
      <c r="F1225" t="s">
        <v>1925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hidden="1" x14ac:dyDescent="0.35">
      <c r="A1226" t="s">
        <v>1847</v>
      </c>
      <c r="B1226" t="s">
        <v>1234</v>
      </c>
      <c r="C1226" t="s">
        <v>26</v>
      </c>
      <c r="D1226" t="s">
        <v>138</v>
      </c>
      <c r="E1226" t="s">
        <v>1314</v>
      </c>
      <c r="F1226" t="s">
        <v>1315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hidden="1" x14ac:dyDescent="0.35">
      <c r="A1227" t="s">
        <v>1847</v>
      </c>
      <c r="B1227" t="s">
        <v>1234</v>
      </c>
      <c r="C1227" t="s">
        <v>26</v>
      </c>
      <c r="D1227" t="s">
        <v>546</v>
      </c>
      <c r="E1227" t="s">
        <v>1281</v>
      </c>
      <c r="F1227" t="s">
        <v>1282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hidden="1" x14ac:dyDescent="0.35">
      <c r="A1228" t="s">
        <v>1847</v>
      </c>
      <c r="B1228" t="s">
        <v>1234</v>
      </c>
      <c r="C1228" t="s">
        <v>149</v>
      </c>
      <c r="D1228" t="s">
        <v>150</v>
      </c>
      <c r="E1228" t="s">
        <v>1304</v>
      </c>
      <c r="F1228" t="s">
        <v>1305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hidden="1" x14ac:dyDescent="0.35">
      <c r="A1229" t="s">
        <v>1847</v>
      </c>
      <c r="B1229" t="s">
        <v>1234</v>
      </c>
      <c r="C1229" t="s">
        <v>149</v>
      </c>
      <c r="D1229" t="s">
        <v>150</v>
      </c>
      <c r="E1229" t="s">
        <v>1040</v>
      </c>
      <c r="F1229" t="s">
        <v>1285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hidden="1" x14ac:dyDescent="0.35">
      <c r="A1230" t="s">
        <v>1847</v>
      </c>
      <c r="B1230" t="s">
        <v>1234</v>
      </c>
      <c r="C1230" t="s">
        <v>118</v>
      </c>
      <c r="D1230" t="s">
        <v>119</v>
      </c>
      <c r="E1230" t="s">
        <v>1460</v>
      </c>
      <c r="F1230" t="s">
        <v>1626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hidden="1" x14ac:dyDescent="0.35">
      <c r="A1231" t="s">
        <v>1847</v>
      </c>
      <c r="B1231" t="s">
        <v>1234</v>
      </c>
      <c r="C1231" t="s">
        <v>118</v>
      </c>
      <c r="D1231" t="s">
        <v>119</v>
      </c>
      <c r="E1231" t="s">
        <v>1418</v>
      </c>
      <c r="F1231" t="s">
        <v>1889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hidden="1" x14ac:dyDescent="0.35">
      <c r="A1232" t="s">
        <v>1847</v>
      </c>
      <c r="B1232" t="s">
        <v>1234</v>
      </c>
      <c r="C1232" t="s">
        <v>118</v>
      </c>
      <c r="D1232" t="s">
        <v>119</v>
      </c>
      <c r="E1232" t="s">
        <v>1324</v>
      </c>
      <c r="F1232" t="s">
        <v>1605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hidden="1" x14ac:dyDescent="0.35">
      <c r="A1233" t="s">
        <v>1847</v>
      </c>
      <c r="B1233" t="s">
        <v>1234</v>
      </c>
      <c r="C1233" t="s">
        <v>118</v>
      </c>
      <c r="D1233" t="s">
        <v>119</v>
      </c>
      <c r="E1233" t="s">
        <v>1416</v>
      </c>
      <c r="F1233" t="s">
        <v>1602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hidden="1" x14ac:dyDescent="0.35">
      <c r="A1234" t="s">
        <v>1847</v>
      </c>
      <c r="B1234" t="s">
        <v>1234</v>
      </c>
      <c r="C1234" t="s">
        <v>118</v>
      </c>
      <c r="D1234" t="s">
        <v>119</v>
      </c>
      <c r="E1234" t="s">
        <v>1427</v>
      </c>
      <c r="F1234" t="s">
        <v>1514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hidden="1" x14ac:dyDescent="0.35">
      <c r="A1235" t="s">
        <v>1847</v>
      </c>
      <c r="B1235" t="s">
        <v>1234</v>
      </c>
      <c r="C1235" t="s">
        <v>118</v>
      </c>
      <c r="D1235" t="s">
        <v>119</v>
      </c>
      <c r="E1235" t="s">
        <v>1424</v>
      </c>
      <c r="F1235" t="s">
        <v>1518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hidden="1" x14ac:dyDescent="0.35">
      <c r="A1236" t="s">
        <v>1847</v>
      </c>
      <c r="B1236" t="s">
        <v>1234</v>
      </c>
      <c r="C1236" t="s">
        <v>118</v>
      </c>
      <c r="D1236" t="s">
        <v>119</v>
      </c>
      <c r="E1236" t="s">
        <v>1322</v>
      </c>
      <c r="F1236" t="s">
        <v>1323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hidden="1" x14ac:dyDescent="0.35">
      <c r="A1237" t="s">
        <v>1847</v>
      </c>
      <c r="B1237" t="s">
        <v>1234</v>
      </c>
      <c r="C1237" t="s">
        <v>26</v>
      </c>
      <c r="D1237" t="s">
        <v>1948</v>
      </c>
      <c r="E1237" t="s">
        <v>1256</v>
      </c>
      <c r="F1237" t="s">
        <v>1257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hidden="1" x14ac:dyDescent="0.35">
      <c r="A1238" t="s">
        <v>1847</v>
      </c>
      <c r="B1238" t="s">
        <v>1234</v>
      </c>
      <c r="C1238" t="s">
        <v>26</v>
      </c>
      <c r="D1238" t="s">
        <v>1780</v>
      </c>
      <c r="E1238" t="s">
        <v>1432</v>
      </c>
      <c r="F1238" t="s">
        <v>1782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hidden="1" x14ac:dyDescent="0.35">
      <c r="A1239" t="s">
        <v>1847</v>
      </c>
      <c r="B1239" t="s">
        <v>1234</v>
      </c>
      <c r="C1239" t="s">
        <v>14</v>
      </c>
      <c r="D1239" t="s">
        <v>1929</v>
      </c>
      <c r="E1239" t="s">
        <v>1342</v>
      </c>
      <c r="F1239" t="s">
        <v>1343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hidden="1" x14ac:dyDescent="0.35">
      <c r="A1240" t="s">
        <v>1847</v>
      </c>
      <c r="B1240" t="s">
        <v>1234</v>
      </c>
      <c r="C1240" t="s">
        <v>14</v>
      </c>
      <c r="D1240" t="s">
        <v>1929</v>
      </c>
      <c r="E1240" t="s">
        <v>1338</v>
      </c>
      <c r="F1240" t="s">
        <v>1339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hidden="1" x14ac:dyDescent="0.35">
      <c r="A1241" t="s">
        <v>1847</v>
      </c>
      <c r="B1241" t="s">
        <v>1234</v>
      </c>
      <c r="C1241" t="s">
        <v>14</v>
      </c>
      <c r="D1241" t="s">
        <v>1929</v>
      </c>
      <c r="E1241" t="s">
        <v>1240</v>
      </c>
      <c r="F1241" t="s">
        <v>1241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hidden="1" x14ac:dyDescent="0.35">
      <c r="A1242" t="s">
        <v>1847</v>
      </c>
      <c r="B1242" t="s">
        <v>1234</v>
      </c>
      <c r="C1242" t="s">
        <v>14</v>
      </c>
      <c r="D1242" t="s">
        <v>1929</v>
      </c>
      <c r="E1242" t="s">
        <v>1275</v>
      </c>
      <c r="F1242" t="s">
        <v>1276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hidden="1" x14ac:dyDescent="0.35">
      <c r="A1243" t="s">
        <v>1847</v>
      </c>
      <c r="B1243" t="s">
        <v>1234</v>
      </c>
      <c r="C1243" t="s">
        <v>14</v>
      </c>
      <c r="D1243" t="s">
        <v>1929</v>
      </c>
      <c r="E1243" t="s">
        <v>1351</v>
      </c>
      <c r="F1243" t="s">
        <v>1352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hidden="1" x14ac:dyDescent="0.35">
      <c r="A1244" t="s">
        <v>1847</v>
      </c>
      <c r="B1244" t="s">
        <v>1234</v>
      </c>
      <c r="C1244" t="s">
        <v>14</v>
      </c>
      <c r="D1244" t="s">
        <v>1929</v>
      </c>
      <c r="E1244" t="s">
        <v>1369</v>
      </c>
      <c r="F1244" t="s">
        <v>1333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hidden="1" x14ac:dyDescent="0.35">
      <c r="A1245" t="s">
        <v>1847</v>
      </c>
      <c r="B1245" t="s">
        <v>1234</v>
      </c>
      <c r="C1245" t="s">
        <v>14</v>
      </c>
      <c r="D1245" t="s">
        <v>1929</v>
      </c>
      <c r="E1245" t="s">
        <v>1326</v>
      </c>
      <c r="F1245" t="s">
        <v>1327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hidden="1" x14ac:dyDescent="0.35">
      <c r="A1246" t="s">
        <v>1847</v>
      </c>
      <c r="B1246" t="s">
        <v>1234</v>
      </c>
      <c r="C1246" t="s">
        <v>14</v>
      </c>
      <c r="D1246" t="s">
        <v>1929</v>
      </c>
      <c r="E1246" t="s">
        <v>1283</v>
      </c>
      <c r="F1246" t="s">
        <v>1284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hidden="1" x14ac:dyDescent="0.35">
      <c r="A1247" t="s">
        <v>1847</v>
      </c>
      <c r="B1247" t="s">
        <v>1234</v>
      </c>
      <c r="C1247" t="s">
        <v>26</v>
      </c>
      <c r="D1247" t="s">
        <v>1970</v>
      </c>
      <c r="E1247" t="s">
        <v>1273</v>
      </c>
      <c r="F1247" t="s">
        <v>1274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hidden="1" x14ac:dyDescent="0.35">
      <c r="A1248" t="s">
        <v>1847</v>
      </c>
      <c r="B1248" t="s">
        <v>1234</v>
      </c>
      <c r="C1248" t="s">
        <v>26</v>
      </c>
      <c r="D1248" t="s">
        <v>1934</v>
      </c>
      <c r="E1248" t="s">
        <v>1923</v>
      </c>
      <c r="F1248" t="s">
        <v>1301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hidden="1" x14ac:dyDescent="0.35">
      <c r="A1249" t="s">
        <v>1847</v>
      </c>
      <c r="B1249" t="s">
        <v>1234</v>
      </c>
      <c r="C1249" t="s">
        <v>176</v>
      </c>
      <c r="D1249" t="s">
        <v>177</v>
      </c>
      <c r="E1249" t="s">
        <v>1297</v>
      </c>
      <c r="F1249" t="s">
        <v>1298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hidden="1" x14ac:dyDescent="0.35">
      <c r="A1250" t="s">
        <v>1847</v>
      </c>
      <c r="B1250" t="s">
        <v>1234</v>
      </c>
      <c r="C1250" t="s">
        <v>118</v>
      </c>
      <c r="D1250" t="s">
        <v>1348</v>
      </c>
      <c r="E1250" t="s">
        <v>1349</v>
      </c>
      <c r="F1250" t="s">
        <v>1350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hidden="1" x14ac:dyDescent="0.35">
      <c r="A1251" t="s">
        <v>1847</v>
      </c>
      <c r="B1251" t="s">
        <v>1234</v>
      </c>
      <c r="C1251" t="s">
        <v>118</v>
      </c>
      <c r="D1251" t="s">
        <v>1061</v>
      </c>
      <c r="E1251" t="s">
        <v>1270</v>
      </c>
      <c r="F1251" t="s">
        <v>1271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hidden="1" x14ac:dyDescent="0.35">
      <c r="A1252" t="s">
        <v>1847</v>
      </c>
      <c r="B1252" t="s">
        <v>1234</v>
      </c>
      <c r="C1252" t="s">
        <v>655</v>
      </c>
      <c r="D1252" t="s">
        <v>656</v>
      </c>
      <c r="E1252" t="s">
        <v>1095</v>
      </c>
      <c r="F1252" t="s">
        <v>1269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hidden="1" x14ac:dyDescent="0.35">
      <c r="A1253" t="s">
        <v>1847</v>
      </c>
      <c r="B1253" t="s">
        <v>1234</v>
      </c>
      <c r="C1253" t="s">
        <v>26</v>
      </c>
      <c r="D1253" t="s">
        <v>535</v>
      </c>
      <c r="E1253" t="s">
        <v>1321</v>
      </c>
      <c r="F1253" t="s">
        <v>1501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hidden="1" x14ac:dyDescent="0.35">
      <c r="A1254" t="s">
        <v>1847</v>
      </c>
      <c r="B1254" t="s">
        <v>1234</v>
      </c>
      <c r="C1254" t="s">
        <v>41</v>
      </c>
      <c r="D1254" t="s">
        <v>42</v>
      </c>
      <c r="E1254" t="s">
        <v>1792</v>
      </c>
      <c r="F1254" t="s">
        <v>1320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hidden="1" x14ac:dyDescent="0.35">
      <c r="A1255" t="s">
        <v>1847</v>
      </c>
      <c r="B1255" t="s">
        <v>1234</v>
      </c>
      <c r="C1255" t="s">
        <v>229</v>
      </c>
      <c r="D1255" t="s">
        <v>1478</v>
      </c>
      <c r="E1255" t="s">
        <v>1503</v>
      </c>
      <c r="F1255" t="s">
        <v>1504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hidden="1" x14ac:dyDescent="0.35">
      <c r="A1256" t="s">
        <v>1847</v>
      </c>
      <c r="B1256" t="s">
        <v>1234</v>
      </c>
      <c r="C1256" t="s">
        <v>26</v>
      </c>
      <c r="D1256" t="s">
        <v>1778</v>
      </c>
      <c r="E1256" t="s">
        <v>1420</v>
      </c>
      <c r="F1256" t="s">
        <v>1779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hidden="1" x14ac:dyDescent="0.35">
      <c r="A1257" t="s">
        <v>1847</v>
      </c>
      <c r="B1257" t="s">
        <v>1234</v>
      </c>
      <c r="C1257" t="s">
        <v>126</v>
      </c>
      <c r="D1257" t="s">
        <v>127</v>
      </c>
      <c r="E1257" t="s">
        <v>1357</v>
      </c>
      <c r="F1257" t="s">
        <v>1358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hidden="1" x14ac:dyDescent="0.35">
      <c r="A1258" t="s">
        <v>1847</v>
      </c>
      <c r="B1258" t="s">
        <v>1234</v>
      </c>
      <c r="C1258" t="s">
        <v>118</v>
      </c>
      <c r="D1258" t="s">
        <v>449</v>
      </c>
      <c r="E1258" t="s">
        <v>1365</v>
      </c>
      <c r="F1258" t="s">
        <v>1601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hidden="1" x14ac:dyDescent="0.35">
      <c r="A1259" t="s">
        <v>1847</v>
      </c>
      <c r="B1259" t="s">
        <v>1234</v>
      </c>
      <c r="C1259" t="s">
        <v>51</v>
      </c>
      <c r="D1259" t="s">
        <v>71</v>
      </c>
      <c r="E1259" t="s">
        <v>1426</v>
      </c>
      <c r="F1259" t="s">
        <v>1893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hidden="1" x14ac:dyDescent="0.35">
      <c r="A1260" t="s">
        <v>1847</v>
      </c>
      <c r="B1260" t="s">
        <v>1234</v>
      </c>
      <c r="C1260" t="s">
        <v>346</v>
      </c>
      <c r="D1260" t="s">
        <v>347</v>
      </c>
      <c r="E1260" t="s">
        <v>1302</v>
      </c>
      <c r="F1260" t="s">
        <v>1303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hidden="1" x14ac:dyDescent="0.35">
      <c r="A1261" t="s">
        <v>1847</v>
      </c>
      <c r="B1261" t="s">
        <v>1234</v>
      </c>
      <c r="C1261" t="s">
        <v>26</v>
      </c>
      <c r="D1261" t="s">
        <v>1097</v>
      </c>
      <c r="E1261" t="s">
        <v>1098</v>
      </c>
      <c r="F1261" t="s">
        <v>1509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hidden="1" x14ac:dyDescent="0.35">
      <c r="A1262" t="s">
        <v>1847</v>
      </c>
      <c r="B1262" t="s">
        <v>1234</v>
      </c>
      <c r="C1262" t="s">
        <v>88</v>
      </c>
      <c r="D1262" t="s">
        <v>89</v>
      </c>
      <c r="E1262" t="s">
        <v>1243</v>
      </c>
      <c r="F1262" t="s">
        <v>1244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hidden="1" x14ac:dyDescent="0.35">
      <c r="A1263" t="s">
        <v>1847</v>
      </c>
      <c r="B1263" t="s">
        <v>1234</v>
      </c>
      <c r="C1263" t="s">
        <v>210</v>
      </c>
      <c r="D1263" t="s">
        <v>398</v>
      </c>
      <c r="E1263" t="s">
        <v>1310</v>
      </c>
      <c r="F1263" t="s">
        <v>1628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hidden="1" x14ac:dyDescent="0.35">
      <c r="A1264" t="s">
        <v>1847</v>
      </c>
      <c r="B1264" t="s">
        <v>1234</v>
      </c>
      <c r="C1264" t="s">
        <v>210</v>
      </c>
      <c r="D1264" t="s">
        <v>398</v>
      </c>
      <c r="E1264" t="s">
        <v>1312</v>
      </c>
      <c r="F1264" t="s">
        <v>1313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hidden="1" x14ac:dyDescent="0.35">
      <c r="A1265" t="s">
        <v>1847</v>
      </c>
      <c r="B1265" t="s">
        <v>1234</v>
      </c>
      <c r="C1265" t="s">
        <v>210</v>
      </c>
      <c r="D1265" t="s">
        <v>398</v>
      </c>
      <c r="E1265" t="s">
        <v>1408</v>
      </c>
      <c r="F1265" t="s">
        <v>1785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hidden="1" x14ac:dyDescent="0.35">
      <c r="A1266" t="s">
        <v>1847</v>
      </c>
      <c r="B1266" t="s">
        <v>1234</v>
      </c>
      <c r="C1266" t="s">
        <v>149</v>
      </c>
      <c r="D1266" t="s">
        <v>1941</v>
      </c>
      <c r="E1266" t="s">
        <v>1038</v>
      </c>
      <c r="F1266" t="s">
        <v>1496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hidden="1" x14ac:dyDescent="0.35">
      <c r="A1267" t="s">
        <v>1847</v>
      </c>
      <c r="B1267" t="s">
        <v>1234</v>
      </c>
      <c r="C1267" t="s">
        <v>26</v>
      </c>
      <c r="D1267" t="s">
        <v>1363</v>
      </c>
      <c r="E1267" t="s">
        <v>1364</v>
      </c>
      <c r="F1267" t="s">
        <v>1495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hidden="1" x14ac:dyDescent="0.35">
      <c r="A1268" t="s">
        <v>1847</v>
      </c>
      <c r="B1268" t="s">
        <v>1234</v>
      </c>
      <c r="C1268" t="s">
        <v>210</v>
      </c>
      <c r="D1268" t="s">
        <v>598</v>
      </c>
      <c r="E1268" t="s">
        <v>1316</v>
      </c>
      <c r="F1268" t="s">
        <v>1317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hidden="1" x14ac:dyDescent="0.35">
      <c r="A1269" t="s">
        <v>1847</v>
      </c>
      <c r="B1269" t="s">
        <v>1234</v>
      </c>
      <c r="C1269" t="s">
        <v>26</v>
      </c>
      <c r="D1269" t="s">
        <v>532</v>
      </c>
      <c r="E1269" t="s">
        <v>1334</v>
      </c>
      <c r="F1269" t="s">
        <v>1335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hidden="1" x14ac:dyDescent="0.35">
      <c r="A1270" t="s">
        <v>1847</v>
      </c>
      <c r="B1270" t="s">
        <v>1234</v>
      </c>
      <c r="C1270" t="s">
        <v>176</v>
      </c>
      <c r="D1270" t="s">
        <v>900</v>
      </c>
      <c r="E1270" t="s">
        <v>901</v>
      </c>
      <c r="F1270" t="s">
        <v>1378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hidden="1" x14ac:dyDescent="0.35">
      <c r="A1271" t="s">
        <v>1847</v>
      </c>
      <c r="B1271" t="s">
        <v>1234</v>
      </c>
      <c r="C1271" t="s">
        <v>176</v>
      </c>
      <c r="D1271" t="s">
        <v>245</v>
      </c>
      <c r="E1271" t="s">
        <v>1355</v>
      </c>
      <c r="F1271" t="s">
        <v>1356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hidden="1" x14ac:dyDescent="0.35">
      <c r="A1272" t="s">
        <v>1848</v>
      </c>
      <c r="B1272" t="s">
        <v>1234</v>
      </c>
      <c r="C1272" t="s">
        <v>26</v>
      </c>
      <c r="D1272" t="s">
        <v>98</v>
      </c>
      <c r="E1272" t="s">
        <v>1306</v>
      </c>
      <c r="F1272" t="s">
        <v>1307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hidden="1" x14ac:dyDescent="0.35">
      <c r="A1273" t="s">
        <v>1848</v>
      </c>
      <c r="B1273" t="s">
        <v>1234</v>
      </c>
      <c r="C1273" t="s">
        <v>229</v>
      </c>
      <c r="D1273" t="s">
        <v>230</v>
      </c>
      <c r="E1273" s="11" t="s">
        <v>1971</v>
      </c>
      <c r="F1273" t="s">
        <v>1924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hidden="1" x14ac:dyDescent="0.35">
      <c r="A1274" t="s">
        <v>1848</v>
      </c>
      <c r="B1274" t="s">
        <v>1234</v>
      </c>
      <c r="C1274" t="s">
        <v>118</v>
      </c>
      <c r="D1274" t="s">
        <v>1931</v>
      </c>
      <c r="E1274" t="s">
        <v>1441</v>
      </c>
      <c r="F1274" t="s">
        <v>1900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hidden="1" x14ac:dyDescent="0.35">
      <c r="A1275" t="s">
        <v>1848</v>
      </c>
      <c r="B1275" t="s">
        <v>1234</v>
      </c>
      <c r="C1275" t="s">
        <v>26</v>
      </c>
      <c r="D1275" t="s">
        <v>1965</v>
      </c>
      <c r="E1275" t="s">
        <v>1445</v>
      </c>
      <c r="F1275" t="s">
        <v>1903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hidden="1" x14ac:dyDescent="0.35">
      <c r="A1276" t="s">
        <v>1848</v>
      </c>
      <c r="B1276" t="s">
        <v>1234</v>
      </c>
      <c r="C1276" t="s">
        <v>26</v>
      </c>
      <c r="D1276" t="s">
        <v>343</v>
      </c>
      <c r="E1276" t="s">
        <v>1461</v>
      </c>
      <c r="F1276" t="s">
        <v>1827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hidden="1" x14ac:dyDescent="0.35">
      <c r="A1277" t="s">
        <v>1848</v>
      </c>
      <c r="B1277" t="s">
        <v>1234</v>
      </c>
      <c r="C1277" t="s">
        <v>210</v>
      </c>
      <c r="D1277" t="s">
        <v>1370</v>
      </c>
      <c r="E1277" t="s">
        <v>1371</v>
      </c>
      <c r="F1277" t="s">
        <v>1372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hidden="1" x14ac:dyDescent="0.35">
      <c r="A1278" t="s">
        <v>1848</v>
      </c>
      <c r="B1278" t="s">
        <v>1234</v>
      </c>
      <c r="C1278" t="s">
        <v>118</v>
      </c>
      <c r="D1278" t="s">
        <v>731</v>
      </c>
      <c r="E1278" t="s">
        <v>1425</v>
      </c>
      <c r="F1278" t="s">
        <v>1687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hidden="1" x14ac:dyDescent="0.35">
      <c r="A1279" t="s">
        <v>1848</v>
      </c>
      <c r="B1279" t="s">
        <v>1234</v>
      </c>
      <c r="C1279" t="s">
        <v>26</v>
      </c>
      <c r="D1279" t="s">
        <v>236</v>
      </c>
      <c r="E1279" t="s">
        <v>1353</v>
      </c>
      <c r="F1279" t="s">
        <v>1354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hidden="1" x14ac:dyDescent="0.35">
      <c r="A1280" t="s">
        <v>1848</v>
      </c>
      <c r="B1280" t="s">
        <v>1234</v>
      </c>
      <c r="C1280" t="s">
        <v>92</v>
      </c>
      <c r="D1280" t="s">
        <v>306</v>
      </c>
      <c r="E1280" t="s">
        <v>1253</v>
      </c>
      <c r="F1280" t="s">
        <v>1254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hidden="1" x14ac:dyDescent="0.35">
      <c r="A1281" t="s">
        <v>1848</v>
      </c>
      <c r="B1281" t="s">
        <v>1234</v>
      </c>
      <c r="C1281" t="s">
        <v>26</v>
      </c>
      <c r="D1281" t="s">
        <v>486</v>
      </c>
      <c r="E1281" t="s">
        <v>1430</v>
      </c>
      <c r="F1281" t="s">
        <v>1688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hidden="1" x14ac:dyDescent="0.35">
      <c r="A1282" t="s">
        <v>1848</v>
      </c>
      <c r="B1282" t="s">
        <v>1234</v>
      </c>
      <c r="C1282" t="s">
        <v>26</v>
      </c>
      <c r="D1282" t="s">
        <v>157</v>
      </c>
      <c r="E1282" t="s">
        <v>1398</v>
      </c>
      <c r="F1282" t="s">
        <v>1399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hidden="1" x14ac:dyDescent="0.35">
      <c r="A1283" t="s">
        <v>1848</v>
      </c>
      <c r="B1283" t="s">
        <v>1234</v>
      </c>
      <c r="C1283" t="s">
        <v>26</v>
      </c>
      <c r="D1283" t="s">
        <v>319</v>
      </c>
      <c r="E1283" t="s">
        <v>1277</v>
      </c>
      <c r="F1283" t="s">
        <v>1278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hidden="1" x14ac:dyDescent="0.35">
      <c r="A1284" t="s">
        <v>1848</v>
      </c>
      <c r="B1284" t="s">
        <v>1234</v>
      </c>
      <c r="C1284" t="s">
        <v>110</v>
      </c>
      <c r="D1284" t="s">
        <v>273</v>
      </c>
      <c r="E1284" t="s">
        <v>1440</v>
      </c>
      <c r="F1284" t="s">
        <v>1745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hidden="1" x14ac:dyDescent="0.35">
      <c r="A1285" t="s">
        <v>1848</v>
      </c>
      <c r="B1285" t="s">
        <v>1234</v>
      </c>
      <c r="C1285" t="s">
        <v>110</v>
      </c>
      <c r="D1285" t="s">
        <v>273</v>
      </c>
      <c r="E1285" t="s">
        <v>1466</v>
      </c>
      <c r="F1285" t="s">
        <v>1700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hidden="1" x14ac:dyDescent="0.35">
      <c r="A1286" t="s">
        <v>1848</v>
      </c>
      <c r="B1286" t="s">
        <v>1234</v>
      </c>
      <c r="C1286" t="s">
        <v>110</v>
      </c>
      <c r="D1286" t="s">
        <v>273</v>
      </c>
      <c r="E1286" t="s">
        <v>1467</v>
      </c>
      <c r="F1286" t="s">
        <v>1829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hidden="1" x14ac:dyDescent="0.35">
      <c r="A1287" t="s">
        <v>1848</v>
      </c>
      <c r="B1287" t="s">
        <v>1234</v>
      </c>
      <c r="C1287" t="s">
        <v>80</v>
      </c>
      <c r="D1287" t="s">
        <v>1937</v>
      </c>
      <c r="E1287" t="s">
        <v>1265</v>
      </c>
      <c r="F1287" t="s">
        <v>1631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hidden="1" x14ac:dyDescent="0.35">
      <c r="A1288" t="s">
        <v>1848</v>
      </c>
      <c r="B1288" t="s">
        <v>1234</v>
      </c>
      <c r="C1288" t="s">
        <v>26</v>
      </c>
      <c r="D1288" t="s">
        <v>376</v>
      </c>
      <c r="E1288" t="s">
        <v>1451</v>
      </c>
      <c r="F1288" t="s">
        <v>1908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hidden="1" x14ac:dyDescent="0.35">
      <c r="A1289" t="s">
        <v>1848</v>
      </c>
      <c r="B1289" t="s">
        <v>1234</v>
      </c>
      <c r="C1289" t="s">
        <v>80</v>
      </c>
      <c r="D1289" t="s">
        <v>81</v>
      </c>
      <c r="E1289" t="s">
        <v>1409</v>
      </c>
      <c r="F1289" t="s">
        <v>1706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hidden="1" x14ac:dyDescent="0.35">
      <c r="A1290" t="s">
        <v>1848</v>
      </c>
      <c r="B1290" t="s">
        <v>1234</v>
      </c>
      <c r="C1290" t="s">
        <v>80</v>
      </c>
      <c r="D1290" t="s">
        <v>81</v>
      </c>
      <c r="E1290" t="s">
        <v>1830</v>
      </c>
      <c r="F1290" t="s">
        <v>1268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hidden="1" x14ac:dyDescent="0.35">
      <c r="A1291" t="s">
        <v>1848</v>
      </c>
      <c r="B1291" t="s">
        <v>1234</v>
      </c>
      <c r="C1291" t="s">
        <v>80</v>
      </c>
      <c r="D1291" t="s">
        <v>81</v>
      </c>
      <c r="E1291" t="s">
        <v>1431</v>
      </c>
      <c r="F1291" t="s">
        <v>1704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hidden="1" x14ac:dyDescent="0.35">
      <c r="A1292" t="s">
        <v>1848</v>
      </c>
      <c r="B1292" t="s">
        <v>1234</v>
      </c>
      <c r="C1292" t="s">
        <v>80</v>
      </c>
      <c r="D1292" t="s">
        <v>81</v>
      </c>
      <c r="E1292" t="s">
        <v>1831</v>
      </c>
      <c r="F1292" t="s">
        <v>1795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hidden="1" x14ac:dyDescent="0.35">
      <c r="A1293" t="s">
        <v>1848</v>
      </c>
      <c r="B1293" t="s">
        <v>1234</v>
      </c>
      <c r="C1293" t="s">
        <v>80</v>
      </c>
      <c r="D1293" t="s">
        <v>81</v>
      </c>
      <c r="E1293" t="s">
        <v>933</v>
      </c>
      <c r="F1293" t="s">
        <v>1621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hidden="1" x14ac:dyDescent="0.35">
      <c r="A1294" t="s">
        <v>1848</v>
      </c>
      <c r="B1294" t="s">
        <v>1234</v>
      </c>
      <c r="C1294" t="s">
        <v>14</v>
      </c>
      <c r="D1294" t="s">
        <v>835</v>
      </c>
      <c r="E1294" t="s">
        <v>1367</v>
      </c>
      <c r="F1294" t="s">
        <v>1604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hidden="1" x14ac:dyDescent="0.35">
      <c r="A1295" t="s">
        <v>1848</v>
      </c>
      <c r="B1295" t="s">
        <v>1234</v>
      </c>
      <c r="C1295" t="s">
        <v>675</v>
      </c>
      <c r="D1295" t="s">
        <v>1172</v>
      </c>
      <c r="E1295" t="s">
        <v>1473</v>
      </c>
      <c r="F1295" t="s">
        <v>1794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hidden="1" x14ac:dyDescent="0.35">
      <c r="A1296" t="s">
        <v>1848</v>
      </c>
      <c r="B1296" t="s">
        <v>1234</v>
      </c>
      <c r="C1296" t="s">
        <v>26</v>
      </c>
      <c r="D1296" t="s">
        <v>55</v>
      </c>
      <c r="E1296" t="s">
        <v>1922</v>
      </c>
      <c r="F1296" t="s">
        <v>1340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hidden="1" x14ac:dyDescent="0.35">
      <c r="A1297" t="s">
        <v>1848</v>
      </c>
      <c r="B1297" t="s">
        <v>1234</v>
      </c>
      <c r="C1297" t="s">
        <v>675</v>
      </c>
      <c r="D1297" t="s">
        <v>1172</v>
      </c>
      <c r="E1297" t="s">
        <v>1464</v>
      </c>
      <c r="F1297" t="s">
        <v>1788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hidden="1" x14ac:dyDescent="0.35">
      <c r="A1298" t="s">
        <v>1848</v>
      </c>
      <c r="B1298" t="s">
        <v>1234</v>
      </c>
      <c r="C1298" t="s">
        <v>26</v>
      </c>
      <c r="D1298" t="s">
        <v>1942</v>
      </c>
      <c r="E1298" t="s">
        <v>1374</v>
      </c>
      <c r="F1298" t="s">
        <v>1400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hidden="1" x14ac:dyDescent="0.35">
      <c r="A1299" t="s">
        <v>1848</v>
      </c>
      <c r="B1299" t="s">
        <v>1234</v>
      </c>
      <c r="C1299" t="s">
        <v>74</v>
      </c>
      <c r="D1299" t="s">
        <v>75</v>
      </c>
      <c r="E1299" t="s">
        <v>1245</v>
      </c>
      <c r="F1299" t="s">
        <v>1246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hidden="1" x14ac:dyDescent="0.35">
      <c r="A1300" t="s">
        <v>1848</v>
      </c>
      <c r="B1300" t="s">
        <v>1234</v>
      </c>
      <c r="C1300" t="s">
        <v>26</v>
      </c>
      <c r="D1300" t="s">
        <v>180</v>
      </c>
      <c r="E1300" t="s">
        <v>1258</v>
      </c>
      <c r="F1300" t="s">
        <v>1259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hidden="1" x14ac:dyDescent="0.35">
      <c r="A1301" t="s">
        <v>1848</v>
      </c>
      <c r="B1301" t="s">
        <v>1234</v>
      </c>
      <c r="C1301" t="s">
        <v>26</v>
      </c>
      <c r="D1301" t="s">
        <v>180</v>
      </c>
      <c r="E1301" t="s">
        <v>1318</v>
      </c>
      <c r="F1301" t="s">
        <v>1507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hidden="1" x14ac:dyDescent="0.35">
      <c r="A1302" t="s">
        <v>1848</v>
      </c>
      <c r="B1302" t="s">
        <v>1234</v>
      </c>
      <c r="C1302" t="s">
        <v>253</v>
      </c>
      <c r="D1302" t="s">
        <v>254</v>
      </c>
      <c r="E1302" t="s">
        <v>1249</v>
      </c>
      <c r="F1302" t="s">
        <v>1250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hidden="1" x14ac:dyDescent="0.35">
      <c r="A1303" t="s">
        <v>1848</v>
      </c>
      <c r="B1303" t="s">
        <v>1234</v>
      </c>
      <c r="C1303" t="s">
        <v>253</v>
      </c>
      <c r="D1303" t="s">
        <v>254</v>
      </c>
      <c r="E1303" t="s">
        <v>1247</v>
      </c>
      <c r="F1303" t="s">
        <v>1248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hidden="1" x14ac:dyDescent="0.35">
      <c r="A1304" t="s">
        <v>1848</v>
      </c>
      <c r="B1304" t="s">
        <v>1234</v>
      </c>
      <c r="C1304" t="s">
        <v>253</v>
      </c>
      <c r="D1304" t="s">
        <v>254</v>
      </c>
      <c r="E1304" t="s">
        <v>1251</v>
      </c>
      <c r="F1304" t="s">
        <v>1252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hidden="1" x14ac:dyDescent="0.35">
      <c r="A1305" t="s">
        <v>1848</v>
      </c>
      <c r="B1305" t="s">
        <v>1234</v>
      </c>
      <c r="C1305" t="s">
        <v>253</v>
      </c>
      <c r="D1305" t="s">
        <v>254</v>
      </c>
      <c r="E1305" t="s">
        <v>1260</v>
      </c>
      <c r="F1305" t="s">
        <v>1502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hidden="1" x14ac:dyDescent="0.35">
      <c r="A1306" t="s">
        <v>1848</v>
      </c>
      <c r="B1306" t="s">
        <v>1234</v>
      </c>
      <c r="C1306" t="s">
        <v>176</v>
      </c>
      <c r="D1306" t="s">
        <v>506</v>
      </c>
      <c r="E1306" t="s">
        <v>1515</v>
      </c>
      <c r="F1306" t="s">
        <v>1516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hidden="1" x14ac:dyDescent="0.35">
      <c r="A1307" t="s">
        <v>1848</v>
      </c>
      <c r="B1307" t="s">
        <v>1234</v>
      </c>
      <c r="C1307" t="s">
        <v>22</v>
      </c>
      <c r="D1307" t="s">
        <v>695</v>
      </c>
      <c r="E1307" t="s">
        <v>1807</v>
      </c>
      <c r="F1307" t="s">
        <v>1625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hidden="1" x14ac:dyDescent="0.35">
      <c r="A1308" t="s">
        <v>1848</v>
      </c>
      <c r="B1308" t="s">
        <v>1234</v>
      </c>
      <c r="C1308" t="s">
        <v>26</v>
      </c>
      <c r="D1308" t="s">
        <v>1056</v>
      </c>
      <c r="E1308" t="s">
        <v>1291</v>
      </c>
      <c r="F1308" t="s">
        <v>1292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hidden="1" x14ac:dyDescent="0.35">
      <c r="A1309" t="s">
        <v>1848</v>
      </c>
      <c r="B1309" t="s">
        <v>1234</v>
      </c>
      <c r="C1309" t="s">
        <v>566</v>
      </c>
      <c r="D1309" t="s">
        <v>811</v>
      </c>
      <c r="E1309" t="s">
        <v>911</v>
      </c>
      <c r="F1309" t="s">
        <v>1494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hidden="1" x14ac:dyDescent="0.35">
      <c r="A1310" t="s">
        <v>1848</v>
      </c>
      <c r="B1310" t="s">
        <v>1234</v>
      </c>
      <c r="C1310" t="s">
        <v>566</v>
      </c>
      <c r="D1310" t="s">
        <v>811</v>
      </c>
      <c r="E1310" t="s">
        <v>812</v>
      </c>
      <c r="F1310" t="s">
        <v>1499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hidden="1" x14ac:dyDescent="0.35">
      <c r="A1311" t="s">
        <v>1848</v>
      </c>
      <c r="B1311" t="s">
        <v>1234</v>
      </c>
      <c r="C1311" t="s">
        <v>26</v>
      </c>
      <c r="D1311" t="s">
        <v>1930</v>
      </c>
      <c r="E1311" t="s">
        <v>1457</v>
      </c>
      <c r="F1311" t="s">
        <v>1737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hidden="1" x14ac:dyDescent="0.35">
      <c r="A1312" t="s">
        <v>1848</v>
      </c>
      <c r="B1312" t="s">
        <v>1234</v>
      </c>
      <c r="C1312" t="s">
        <v>176</v>
      </c>
      <c r="D1312" t="s">
        <v>389</v>
      </c>
      <c r="E1312" t="s">
        <v>1517</v>
      </c>
      <c r="F1312" t="s">
        <v>1808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hidden="1" x14ac:dyDescent="0.35">
      <c r="A1313" t="s">
        <v>1848</v>
      </c>
      <c r="B1313" t="s">
        <v>1234</v>
      </c>
      <c r="C1313" t="s">
        <v>26</v>
      </c>
      <c r="D1313" t="s">
        <v>574</v>
      </c>
      <c r="E1313" t="s">
        <v>1308</v>
      </c>
      <c r="F1313" t="s">
        <v>1309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hidden="1" x14ac:dyDescent="0.35">
      <c r="A1314" t="s">
        <v>1848</v>
      </c>
      <c r="B1314" t="s">
        <v>1234</v>
      </c>
      <c r="C1314" t="s">
        <v>26</v>
      </c>
      <c r="D1314" t="s">
        <v>1158</v>
      </c>
      <c r="E1314" t="s">
        <v>1439</v>
      </c>
      <c r="F1314" t="s">
        <v>1702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hidden="1" x14ac:dyDescent="0.35">
      <c r="A1315" t="s">
        <v>1848</v>
      </c>
      <c r="B1315" t="s">
        <v>1234</v>
      </c>
      <c r="C1315" t="s">
        <v>18</v>
      </c>
      <c r="D1315" t="s">
        <v>19</v>
      </c>
      <c r="E1315" t="s">
        <v>1347</v>
      </c>
      <c r="F1315" t="s">
        <v>1505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hidden="1" x14ac:dyDescent="0.35">
      <c r="A1316" t="s">
        <v>1848</v>
      </c>
      <c r="B1316" t="s">
        <v>1234</v>
      </c>
      <c r="C1316" t="s">
        <v>51</v>
      </c>
      <c r="D1316" t="s">
        <v>557</v>
      </c>
      <c r="E1316" t="s">
        <v>1344</v>
      </c>
      <c r="F1316" t="s">
        <v>1345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hidden="1" x14ac:dyDescent="0.35">
      <c r="A1317" t="s">
        <v>1848</v>
      </c>
      <c r="B1317" t="s">
        <v>1234</v>
      </c>
      <c r="C1317" t="s">
        <v>26</v>
      </c>
      <c r="D1317" t="s">
        <v>1945</v>
      </c>
      <c r="E1317" t="s">
        <v>1468</v>
      </c>
      <c r="F1317" t="s">
        <v>1738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hidden="1" x14ac:dyDescent="0.35">
      <c r="A1318" t="s">
        <v>1848</v>
      </c>
      <c r="B1318" t="s">
        <v>1234</v>
      </c>
      <c r="C1318" t="s">
        <v>26</v>
      </c>
      <c r="D1318" t="s">
        <v>207</v>
      </c>
      <c r="E1318" t="s">
        <v>1288</v>
      </c>
      <c r="F1318" t="s">
        <v>1289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hidden="1" x14ac:dyDescent="0.35">
      <c r="A1319" t="s">
        <v>1848</v>
      </c>
      <c r="B1319" t="s">
        <v>1234</v>
      </c>
      <c r="C1319" t="s">
        <v>26</v>
      </c>
      <c r="D1319" t="s">
        <v>762</v>
      </c>
      <c r="E1319" t="s">
        <v>1238</v>
      </c>
      <c r="F1319" t="s">
        <v>1239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hidden="1" x14ac:dyDescent="0.35">
      <c r="A1320" t="s">
        <v>1848</v>
      </c>
      <c r="B1320" t="s">
        <v>1234</v>
      </c>
      <c r="C1320" t="s">
        <v>110</v>
      </c>
      <c r="D1320" t="s">
        <v>1969</v>
      </c>
      <c r="E1320" t="s">
        <v>1421</v>
      </c>
      <c r="F1320" t="s">
        <v>1832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hidden="1" x14ac:dyDescent="0.35">
      <c r="A1321" t="s">
        <v>1848</v>
      </c>
      <c r="B1321" t="s">
        <v>1234</v>
      </c>
      <c r="C1321" t="s">
        <v>26</v>
      </c>
      <c r="D1321" t="s">
        <v>169</v>
      </c>
      <c r="E1321" t="s">
        <v>1412</v>
      </c>
      <c r="F1321" t="s">
        <v>1746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hidden="1" x14ac:dyDescent="0.35">
      <c r="A1322" t="s">
        <v>1848</v>
      </c>
      <c r="B1322" t="s">
        <v>1234</v>
      </c>
      <c r="C1322" t="s">
        <v>26</v>
      </c>
      <c r="D1322" t="s">
        <v>27</v>
      </c>
      <c r="E1322" t="s">
        <v>1428</v>
      </c>
      <c r="F1322" t="s">
        <v>1833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hidden="1" x14ac:dyDescent="0.35">
      <c r="A1323" t="s">
        <v>1848</v>
      </c>
      <c r="B1323" t="s">
        <v>1234</v>
      </c>
      <c r="C1323" t="s">
        <v>26</v>
      </c>
      <c r="D1323" t="s">
        <v>27</v>
      </c>
      <c r="E1323" t="s">
        <v>1435</v>
      </c>
      <c r="F1323" t="s">
        <v>1834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hidden="1" x14ac:dyDescent="0.35">
      <c r="A1324" t="s">
        <v>1848</v>
      </c>
      <c r="B1324" t="s">
        <v>1234</v>
      </c>
      <c r="C1324" t="s">
        <v>26</v>
      </c>
      <c r="D1324" t="s">
        <v>27</v>
      </c>
      <c r="E1324" t="s">
        <v>1415</v>
      </c>
      <c r="F1324" t="s">
        <v>1703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hidden="1" x14ac:dyDescent="0.35">
      <c r="A1325" t="s">
        <v>1848</v>
      </c>
      <c r="B1325" t="s">
        <v>1234</v>
      </c>
      <c r="C1325" t="s">
        <v>26</v>
      </c>
      <c r="D1325" t="s">
        <v>27</v>
      </c>
      <c r="E1325" t="s">
        <v>1454</v>
      </c>
      <c r="F1325" t="s">
        <v>1627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hidden="1" x14ac:dyDescent="0.35">
      <c r="A1326" t="s">
        <v>1848</v>
      </c>
      <c r="B1326" t="s">
        <v>1234</v>
      </c>
      <c r="C1326" t="s">
        <v>26</v>
      </c>
      <c r="D1326" t="s">
        <v>27</v>
      </c>
      <c r="E1326" t="s">
        <v>1450</v>
      </c>
      <c r="F1326" t="s">
        <v>1734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hidden="1" x14ac:dyDescent="0.35">
      <c r="A1327" t="s">
        <v>1848</v>
      </c>
      <c r="B1327" t="s">
        <v>1234</v>
      </c>
      <c r="C1327" t="s">
        <v>26</v>
      </c>
      <c r="D1327" t="s">
        <v>27</v>
      </c>
      <c r="E1327" t="s">
        <v>1437</v>
      </c>
      <c r="F1327" t="s">
        <v>1897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hidden="1" x14ac:dyDescent="0.35">
      <c r="A1328" t="s">
        <v>1848</v>
      </c>
      <c r="B1328" t="s">
        <v>1234</v>
      </c>
      <c r="C1328" t="s">
        <v>26</v>
      </c>
      <c r="D1328" t="s">
        <v>27</v>
      </c>
      <c r="E1328" t="s">
        <v>1295</v>
      </c>
      <c r="F1328" t="s">
        <v>1296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hidden="1" x14ac:dyDescent="0.35">
      <c r="A1329" t="s">
        <v>1848</v>
      </c>
      <c r="B1329" t="s">
        <v>1234</v>
      </c>
      <c r="C1329" t="s">
        <v>26</v>
      </c>
      <c r="D1329" t="s">
        <v>27</v>
      </c>
      <c r="E1329" t="s">
        <v>1341</v>
      </c>
      <c r="F1329" t="s">
        <v>1403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hidden="1" x14ac:dyDescent="0.35">
      <c r="A1330" t="s">
        <v>1848</v>
      </c>
      <c r="B1330" t="s">
        <v>1234</v>
      </c>
      <c r="C1330" t="s">
        <v>26</v>
      </c>
      <c r="D1330" t="s">
        <v>27</v>
      </c>
      <c r="E1330" t="s">
        <v>1449</v>
      </c>
      <c r="F1330" t="s">
        <v>1690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hidden="1" x14ac:dyDescent="0.35">
      <c r="A1331" t="s">
        <v>1848</v>
      </c>
      <c r="B1331" t="s">
        <v>1234</v>
      </c>
      <c r="C1331" t="s">
        <v>26</v>
      </c>
      <c r="D1331" t="s">
        <v>27</v>
      </c>
      <c r="E1331" t="s">
        <v>1459</v>
      </c>
      <c r="F1331" t="s">
        <v>1705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hidden="1" x14ac:dyDescent="0.35">
      <c r="A1332" t="s">
        <v>1848</v>
      </c>
      <c r="B1332" t="s">
        <v>1234</v>
      </c>
      <c r="C1332" t="s">
        <v>26</v>
      </c>
      <c r="D1332" t="s">
        <v>27</v>
      </c>
      <c r="E1332" t="s">
        <v>1422</v>
      </c>
      <c r="F1332" t="s">
        <v>1689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hidden="1" x14ac:dyDescent="0.35">
      <c r="A1333" t="s">
        <v>1848</v>
      </c>
      <c r="B1333" t="s">
        <v>1234</v>
      </c>
      <c r="C1333" t="s">
        <v>26</v>
      </c>
      <c r="D1333" t="s">
        <v>27</v>
      </c>
      <c r="E1333" t="s">
        <v>1446</v>
      </c>
      <c r="F1333" t="s">
        <v>1747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hidden="1" x14ac:dyDescent="0.35">
      <c r="A1334" t="s">
        <v>1848</v>
      </c>
      <c r="B1334" t="s">
        <v>1234</v>
      </c>
      <c r="C1334" t="s">
        <v>26</v>
      </c>
      <c r="D1334" t="s">
        <v>27</v>
      </c>
      <c r="E1334" t="s">
        <v>1434</v>
      </c>
      <c r="F1334" t="s">
        <v>1739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hidden="1" x14ac:dyDescent="0.35">
      <c r="A1335" t="s">
        <v>1848</v>
      </c>
      <c r="B1335" t="s">
        <v>1234</v>
      </c>
      <c r="C1335" t="s">
        <v>26</v>
      </c>
      <c r="D1335" t="s">
        <v>27</v>
      </c>
      <c r="E1335" t="s">
        <v>1462</v>
      </c>
      <c r="F1335" t="s">
        <v>1744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hidden="1" x14ac:dyDescent="0.35">
      <c r="A1336" t="s">
        <v>1848</v>
      </c>
      <c r="B1336" t="s">
        <v>1234</v>
      </c>
      <c r="C1336" t="s">
        <v>26</v>
      </c>
      <c r="D1336" t="s">
        <v>27</v>
      </c>
      <c r="E1336" t="s">
        <v>1438</v>
      </c>
      <c r="F1336" t="s">
        <v>1898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hidden="1" x14ac:dyDescent="0.35">
      <c r="A1337" t="s">
        <v>1848</v>
      </c>
      <c r="B1337" t="s">
        <v>1234</v>
      </c>
      <c r="C1337" t="s">
        <v>26</v>
      </c>
      <c r="D1337" t="s">
        <v>27</v>
      </c>
      <c r="E1337" t="s">
        <v>1255</v>
      </c>
      <c r="F1337" t="s">
        <v>1404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hidden="1" x14ac:dyDescent="0.35">
      <c r="A1338" t="s">
        <v>1848</v>
      </c>
      <c r="B1338" t="s">
        <v>1234</v>
      </c>
      <c r="C1338" t="s">
        <v>26</v>
      </c>
      <c r="D1338" t="s">
        <v>27</v>
      </c>
      <c r="E1338" t="s">
        <v>1299</v>
      </c>
      <c r="F1338" t="s">
        <v>1300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hidden="1" x14ac:dyDescent="0.35">
      <c r="A1339" t="s">
        <v>1848</v>
      </c>
      <c r="B1339" t="s">
        <v>1234</v>
      </c>
      <c r="C1339" t="s">
        <v>26</v>
      </c>
      <c r="D1339" t="s">
        <v>27</v>
      </c>
      <c r="E1339" t="s">
        <v>1405</v>
      </c>
      <c r="F1339" t="s">
        <v>1406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hidden="1" x14ac:dyDescent="0.35">
      <c r="A1340" t="s">
        <v>1848</v>
      </c>
      <c r="B1340" t="s">
        <v>1234</v>
      </c>
      <c r="C1340" t="s">
        <v>26</v>
      </c>
      <c r="D1340" t="s">
        <v>27</v>
      </c>
      <c r="E1340" t="s">
        <v>1630</v>
      </c>
      <c r="F1340" t="s">
        <v>1337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hidden="1" x14ac:dyDescent="0.35">
      <c r="A1341" t="s">
        <v>1848</v>
      </c>
      <c r="B1341" t="s">
        <v>1234</v>
      </c>
      <c r="C1341" t="s">
        <v>26</v>
      </c>
      <c r="D1341" t="s">
        <v>27</v>
      </c>
      <c r="E1341" t="s">
        <v>1375</v>
      </c>
      <c r="F1341" t="s">
        <v>1376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hidden="1" x14ac:dyDescent="0.35">
      <c r="A1342" t="s">
        <v>1848</v>
      </c>
      <c r="B1342" t="s">
        <v>1234</v>
      </c>
      <c r="C1342" t="s">
        <v>26</v>
      </c>
      <c r="D1342" t="s">
        <v>27</v>
      </c>
      <c r="E1342" t="s">
        <v>1835</v>
      </c>
      <c r="F1342" t="s">
        <v>1407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hidden="1" x14ac:dyDescent="0.35">
      <c r="A1343" t="s">
        <v>1848</v>
      </c>
      <c r="B1343" t="s">
        <v>1234</v>
      </c>
      <c r="C1343" t="s">
        <v>26</v>
      </c>
      <c r="D1343" t="s">
        <v>27</v>
      </c>
      <c r="E1343" t="s">
        <v>1497</v>
      </c>
      <c r="F1343" t="s">
        <v>1498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hidden="1" x14ac:dyDescent="0.35">
      <c r="A1344" t="s">
        <v>1848</v>
      </c>
      <c r="B1344" t="s">
        <v>1234</v>
      </c>
      <c r="C1344" t="s">
        <v>26</v>
      </c>
      <c r="D1344" t="s">
        <v>27</v>
      </c>
      <c r="E1344" t="s">
        <v>1622</v>
      </c>
      <c r="F1344" t="s">
        <v>1623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hidden="1" x14ac:dyDescent="0.35">
      <c r="A1345" t="s">
        <v>1848</v>
      </c>
      <c r="B1345" t="s">
        <v>1234</v>
      </c>
      <c r="C1345" t="s">
        <v>26</v>
      </c>
      <c r="D1345" t="s">
        <v>27</v>
      </c>
      <c r="E1345" t="s">
        <v>1377</v>
      </c>
      <c r="F1345" t="s">
        <v>1373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hidden="1" x14ac:dyDescent="0.35">
      <c r="A1346" t="s">
        <v>1848</v>
      </c>
      <c r="B1346" t="s">
        <v>1234</v>
      </c>
      <c r="C1346" t="s">
        <v>26</v>
      </c>
      <c r="D1346" t="s">
        <v>27</v>
      </c>
      <c r="E1346" t="s">
        <v>1926</v>
      </c>
      <c r="F1346" t="s">
        <v>1890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hidden="1" x14ac:dyDescent="0.35">
      <c r="A1347" t="s">
        <v>1848</v>
      </c>
      <c r="B1347" t="s">
        <v>1234</v>
      </c>
      <c r="C1347" t="s">
        <v>26</v>
      </c>
      <c r="D1347" t="s">
        <v>27</v>
      </c>
      <c r="E1347" t="s">
        <v>1809</v>
      </c>
      <c r="F1347" t="s">
        <v>1810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hidden="1" x14ac:dyDescent="0.35">
      <c r="A1348" t="s">
        <v>1848</v>
      </c>
      <c r="B1348" t="s">
        <v>1234</v>
      </c>
      <c r="C1348" t="s">
        <v>26</v>
      </c>
      <c r="D1348" t="s">
        <v>27</v>
      </c>
      <c r="E1348" t="s">
        <v>1401</v>
      </c>
      <c r="F1348" t="s">
        <v>1402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hidden="1" x14ac:dyDescent="0.35">
      <c r="A1349" t="s">
        <v>1848</v>
      </c>
      <c r="B1349" t="s">
        <v>1234</v>
      </c>
      <c r="C1349" t="s">
        <v>26</v>
      </c>
      <c r="D1349" t="s">
        <v>27</v>
      </c>
      <c r="E1349" t="s">
        <v>1927</v>
      </c>
      <c r="F1349" t="s">
        <v>1904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hidden="1" x14ac:dyDescent="0.35">
      <c r="A1350" t="s">
        <v>1848</v>
      </c>
      <c r="B1350" t="s">
        <v>1234</v>
      </c>
      <c r="C1350" t="s">
        <v>1261</v>
      </c>
      <c r="D1350" t="s">
        <v>1262</v>
      </c>
      <c r="E1350" t="s">
        <v>1263</v>
      </c>
      <c r="F1350" t="s">
        <v>1264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hidden="1" x14ac:dyDescent="0.35">
      <c r="A1351" t="s">
        <v>1848</v>
      </c>
      <c r="B1351" t="s">
        <v>1234</v>
      </c>
      <c r="C1351" t="s">
        <v>26</v>
      </c>
      <c r="D1351" t="s">
        <v>64</v>
      </c>
      <c r="E1351" t="s">
        <v>1293</v>
      </c>
      <c r="F1351" t="s">
        <v>1294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hidden="1" x14ac:dyDescent="0.35">
      <c r="A1352" t="s">
        <v>1848</v>
      </c>
      <c r="B1352" t="s">
        <v>1234</v>
      </c>
      <c r="C1352" t="s">
        <v>26</v>
      </c>
      <c r="D1352" t="s">
        <v>189</v>
      </c>
      <c r="E1352" t="s">
        <v>1444</v>
      </c>
      <c r="F1352" t="s">
        <v>1783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hidden="1" x14ac:dyDescent="0.35">
      <c r="A1353" t="s">
        <v>1848</v>
      </c>
      <c r="B1353" t="s">
        <v>1234</v>
      </c>
      <c r="C1353" t="s">
        <v>51</v>
      </c>
      <c r="D1353" t="s">
        <v>1598</v>
      </c>
      <c r="E1353" t="s">
        <v>1599</v>
      </c>
      <c r="F1353" t="s">
        <v>1624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hidden="1" x14ac:dyDescent="0.35">
      <c r="A1354" t="s">
        <v>1848</v>
      </c>
      <c r="B1354" t="s">
        <v>1234</v>
      </c>
      <c r="C1354" t="s">
        <v>26</v>
      </c>
      <c r="D1354" t="s">
        <v>332</v>
      </c>
      <c r="E1354" t="s">
        <v>1606</v>
      </c>
      <c r="F1354" t="s">
        <v>1607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hidden="1" x14ac:dyDescent="0.35">
      <c r="A1355" t="s">
        <v>1848</v>
      </c>
      <c r="B1355" t="s">
        <v>1234</v>
      </c>
      <c r="C1355" t="s">
        <v>26</v>
      </c>
      <c r="D1355" t="s">
        <v>332</v>
      </c>
      <c r="E1355" t="s">
        <v>1286</v>
      </c>
      <c r="F1355" t="s">
        <v>1287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hidden="1" x14ac:dyDescent="0.35">
      <c r="A1356" t="s">
        <v>1848</v>
      </c>
      <c r="B1356" t="s">
        <v>1234</v>
      </c>
      <c r="C1356" t="s">
        <v>26</v>
      </c>
      <c r="D1356" t="s">
        <v>138</v>
      </c>
      <c r="E1356" t="s">
        <v>1314</v>
      </c>
      <c r="F1356" t="s">
        <v>1315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hidden="1" x14ac:dyDescent="0.35">
      <c r="A1357" t="s">
        <v>1848</v>
      </c>
      <c r="B1357" t="s">
        <v>1234</v>
      </c>
      <c r="C1357" t="s">
        <v>26</v>
      </c>
      <c r="D1357" t="s">
        <v>138</v>
      </c>
      <c r="E1357" t="s">
        <v>1330</v>
      </c>
      <c r="F1357" t="s">
        <v>1331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hidden="1" x14ac:dyDescent="0.35">
      <c r="A1358" t="s">
        <v>1848</v>
      </c>
      <c r="B1358" t="s">
        <v>1234</v>
      </c>
      <c r="C1358" t="s">
        <v>26</v>
      </c>
      <c r="D1358" t="s">
        <v>138</v>
      </c>
      <c r="E1358" t="s">
        <v>1448</v>
      </c>
      <c r="F1358" t="s">
        <v>1925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hidden="1" x14ac:dyDescent="0.35">
      <c r="A1359" t="s">
        <v>1848</v>
      </c>
      <c r="B1359" t="s">
        <v>1234</v>
      </c>
      <c r="C1359" t="s">
        <v>26</v>
      </c>
      <c r="D1359" t="s">
        <v>546</v>
      </c>
      <c r="E1359" t="s">
        <v>1281</v>
      </c>
      <c r="F1359" t="s">
        <v>1282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hidden="1" x14ac:dyDescent="0.35">
      <c r="A1360" t="s">
        <v>1848</v>
      </c>
      <c r="B1360" t="s">
        <v>1234</v>
      </c>
      <c r="C1360" t="s">
        <v>149</v>
      </c>
      <c r="D1360" t="s">
        <v>150</v>
      </c>
      <c r="E1360" t="s">
        <v>1040</v>
      </c>
      <c r="F1360" t="s">
        <v>1285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hidden="1" x14ac:dyDescent="0.35">
      <c r="A1361" t="s">
        <v>1848</v>
      </c>
      <c r="B1361" t="s">
        <v>1234</v>
      </c>
      <c r="C1361" t="s">
        <v>149</v>
      </c>
      <c r="D1361" t="s">
        <v>150</v>
      </c>
      <c r="E1361" t="s">
        <v>1304</v>
      </c>
      <c r="F1361" t="s">
        <v>1305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hidden="1" x14ac:dyDescent="0.35">
      <c r="A1362" t="s">
        <v>1848</v>
      </c>
      <c r="B1362" t="s">
        <v>1234</v>
      </c>
      <c r="C1362" t="s">
        <v>118</v>
      </c>
      <c r="D1362" t="s">
        <v>119</v>
      </c>
      <c r="E1362" t="s">
        <v>1424</v>
      </c>
      <c r="F1362" t="s">
        <v>1518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hidden="1" x14ac:dyDescent="0.35">
      <c r="A1363" t="s">
        <v>1848</v>
      </c>
      <c r="B1363" t="s">
        <v>1234</v>
      </c>
      <c r="C1363" t="s">
        <v>118</v>
      </c>
      <c r="D1363" t="s">
        <v>119</v>
      </c>
      <c r="E1363" t="s">
        <v>1460</v>
      </c>
      <c r="F1363" t="s">
        <v>1626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hidden="1" x14ac:dyDescent="0.35">
      <c r="A1364" t="s">
        <v>1848</v>
      </c>
      <c r="B1364" t="s">
        <v>1234</v>
      </c>
      <c r="C1364" t="s">
        <v>118</v>
      </c>
      <c r="D1364" t="s">
        <v>119</v>
      </c>
      <c r="E1364" t="s">
        <v>1416</v>
      </c>
      <c r="F1364" t="s">
        <v>1602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hidden="1" x14ac:dyDescent="0.35">
      <c r="A1365" t="s">
        <v>1848</v>
      </c>
      <c r="B1365" t="s">
        <v>1234</v>
      </c>
      <c r="C1365" t="s">
        <v>118</v>
      </c>
      <c r="D1365" t="s">
        <v>119</v>
      </c>
      <c r="E1365" t="s">
        <v>1427</v>
      </c>
      <c r="F1365" t="s">
        <v>1514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hidden="1" x14ac:dyDescent="0.35">
      <c r="A1366" t="s">
        <v>1848</v>
      </c>
      <c r="B1366" t="s">
        <v>1234</v>
      </c>
      <c r="C1366" t="s">
        <v>118</v>
      </c>
      <c r="D1366" t="s">
        <v>119</v>
      </c>
      <c r="E1366" t="s">
        <v>1418</v>
      </c>
      <c r="F1366" t="s">
        <v>1889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hidden="1" x14ac:dyDescent="0.35">
      <c r="A1367" t="s">
        <v>1848</v>
      </c>
      <c r="B1367" t="s">
        <v>1234</v>
      </c>
      <c r="C1367" t="s">
        <v>118</v>
      </c>
      <c r="D1367" t="s">
        <v>119</v>
      </c>
      <c r="E1367" t="s">
        <v>1324</v>
      </c>
      <c r="F1367" t="s">
        <v>1605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hidden="1" x14ac:dyDescent="0.35">
      <c r="A1368" t="s">
        <v>1848</v>
      </c>
      <c r="B1368" t="s">
        <v>1234</v>
      </c>
      <c r="C1368" t="s">
        <v>118</v>
      </c>
      <c r="D1368" t="s">
        <v>119</v>
      </c>
      <c r="E1368" t="s">
        <v>1322</v>
      </c>
      <c r="F1368" t="s">
        <v>1323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hidden="1" x14ac:dyDescent="0.35">
      <c r="A1369" t="s">
        <v>1848</v>
      </c>
      <c r="B1369" t="s">
        <v>1234</v>
      </c>
      <c r="C1369" t="s">
        <v>26</v>
      </c>
      <c r="D1369" t="s">
        <v>1948</v>
      </c>
      <c r="E1369" t="s">
        <v>1256</v>
      </c>
      <c r="F1369" t="s">
        <v>1257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hidden="1" x14ac:dyDescent="0.35">
      <c r="A1370" t="s">
        <v>1848</v>
      </c>
      <c r="B1370" t="s">
        <v>1234</v>
      </c>
      <c r="C1370" t="s">
        <v>26</v>
      </c>
      <c r="D1370" t="s">
        <v>1780</v>
      </c>
      <c r="E1370" t="s">
        <v>1432</v>
      </c>
      <c r="F1370" t="s">
        <v>1782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hidden="1" x14ac:dyDescent="0.35">
      <c r="A1371" t="s">
        <v>1848</v>
      </c>
      <c r="B1371" t="s">
        <v>1234</v>
      </c>
      <c r="C1371" t="s">
        <v>14</v>
      </c>
      <c r="D1371" t="s">
        <v>1929</v>
      </c>
      <c r="E1371" t="s">
        <v>1836</v>
      </c>
      <c r="F1371" t="s">
        <v>1352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hidden="1" x14ac:dyDescent="0.35">
      <c r="A1372" t="s">
        <v>1848</v>
      </c>
      <c r="B1372" t="s">
        <v>1234</v>
      </c>
      <c r="C1372" t="s">
        <v>14</v>
      </c>
      <c r="D1372" t="s">
        <v>1929</v>
      </c>
      <c r="E1372" t="s">
        <v>1240</v>
      </c>
      <c r="F1372" t="s">
        <v>1241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hidden="1" x14ac:dyDescent="0.35">
      <c r="A1373" t="s">
        <v>1848</v>
      </c>
      <c r="B1373" t="s">
        <v>1234</v>
      </c>
      <c r="C1373" t="s">
        <v>14</v>
      </c>
      <c r="D1373" t="s">
        <v>1929</v>
      </c>
      <c r="E1373" t="s">
        <v>1338</v>
      </c>
      <c r="F1373" t="s">
        <v>1339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hidden="1" x14ac:dyDescent="0.35">
      <c r="A1374" t="s">
        <v>1848</v>
      </c>
      <c r="B1374" t="s">
        <v>1234</v>
      </c>
      <c r="C1374" t="s">
        <v>14</v>
      </c>
      <c r="D1374" t="s">
        <v>1929</v>
      </c>
      <c r="E1374" t="s">
        <v>1283</v>
      </c>
      <c r="F1374" t="s">
        <v>1284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hidden="1" x14ac:dyDescent="0.35">
      <c r="A1375" t="s">
        <v>1848</v>
      </c>
      <c r="B1375" t="s">
        <v>1234</v>
      </c>
      <c r="C1375" t="s">
        <v>14</v>
      </c>
      <c r="D1375" t="s">
        <v>1929</v>
      </c>
      <c r="E1375" t="s">
        <v>1342</v>
      </c>
      <c r="F1375" t="s">
        <v>1343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hidden="1" x14ac:dyDescent="0.35">
      <c r="A1376" t="s">
        <v>1848</v>
      </c>
      <c r="B1376" t="s">
        <v>1234</v>
      </c>
      <c r="C1376" t="s">
        <v>14</v>
      </c>
      <c r="D1376" t="s">
        <v>1929</v>
      </c>
      <c r="E1376" t="s">
        <v>1369</v>
      </c>
      <c r="F1376" t="s">
        <v>1333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hidden="1" x14ac:dyDescent="0.35">
      <c r="A1377" t="s">
        <v>1848</v>
      </c>
      <c r="B1377" t="s">
        <v>1234</v>
      </c>
      <c r="C1377" t="s">
        <v>14</v>
      </c>
      <c r="D1377" t="s">
        <v>1929</v>
      </c>
      <c r="E1377" t="s">
        <v>1326</v>
      </c>
      <c r="F1377" t="s">
        <v>1327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hidden="1" x14ac:dyDescent="0.35">
      <c r="A1378" t="s">
        <v>1848</v>
      </c>
      <c r="B1378" t="s">
        <v>1234</v>
      </c>
      <c r="C1378" t="s">
        <v>14</v>
      </c>
      <c r="D1378" t="s">
        <v>1929</v>
      </c>
      <c r="E1378" t="s">
        <v>1275</v>
      </c>
      <c r="F1378" t="s">
        <v>1276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hidden="1" x14ac:dyDescent="0.35">
      <c r="A1379" t="s">
        <v>1848</v>
      </c>
      <c r="B1379" t="s">
        <v>1234</v>
      </c>
      <c r="C1379" t="s">
        <v>26</v>
      </c>
      <c r="D1379" t="s">
        <v>1970</v>
      </c>
      <c r="E1379" t="s">
        <v>1273</v>
      </c>
      <c r="F1379" t="s">
        <v>1274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hidden="1" x14ac:dyDescent="0.35">
      <c r="A1380" t="s">
        <v>1848</v>
      </c>
      <c r="B1380" t="s">
        <v>1234</v>
      </c>
      <c r="C1380" t="s">
        <v>26</v>
      </c>
      <c r="D1380" t="s">
        <v>1934</v>
      </c>
      <c r="E1380" t="s">
        <v>1923</v>
      </c>
      <c r="F1380" t="s">
        <v>1301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hidden="1" x14ac:dyDescent="0.35">
      <c r="A1381" t="s">
        <v>1848</v>
      </c>
      <c r="B1381" t="s">
        <v>1234</v>
      </c>
      <c r="C1381" t="s">
        <v>176</v>
      </c>
      <c r="D1381" t="s">
        <v>177</v>
      </c>
      <c r="E1381" t="s">
        <v>1297</v>
      </c>
      <c r="F1381" t="s">
        <v>1298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hidden="1" x14ac:dyDescent="0.35">
      <c r="A1382" t="s">
        <v>1848</v>
      </c>
      <c r="B1382" t="s">
        <v>1234</v>
      </c>
      <c r="C1382" t="s">
        <v>118</v>
      </c>
      <c r="D1382" t="s">
        <v>1348</v>
      </c>
      <c r="E1382" t="s">
        <v>1349</v>
      </c>
      <c r="F1382" t="s">
        <v>1350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hidden="1" x14ac:dyDescent="0.35">
      <c r="A1383" t="s">
        <v>1848</v>
      </c>
      <c r="B1383" t="s">
        <v>1234</v>
      </c>
      <c r="C1383" t="s">
        <v>118</v>
      </c>
      <c r="D1383" t="s">
        <v>1061</v>
      </c>
      <c r="E1383" t="s">
        <v>1270</v>
      </c>
      <c r="F1383" t="s">
        <v>1271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hidden="1" x14ac:dyDescent="0.35">
      <c r="A1384" t="s">
        <v>1848</v>
      </c>
      <c r="B1384" t="s">
        <v>1234</v>
      </c>
      <c r="C1384" t="s">
        <v>655</v>
      </c>
      <c r="D1384" t="s">
        <v>656</v>
      </c>
      <c r="E1384" t="s">
        <v>1095</v>
      </c>
      <c r="F1384" t="s">
        <v>1269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hidden="1" x14ac:dyDescent="0.35">
      <c r="A1385" t="s">
        <v>1848</v>
      </c>
      <c r="B1385" t="s">
        <v>1234</v>
      </c>
      <c r="C1385" t="s">
        <v>26</v>
      </c>
      <c r="D1385" t="s">
        <v>535</v>
      </c>
      <c r="E1385" t="s">
        <v>1321</v>
      </c>
      <c r="F1385" t="s">
        <v>1501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hidden="1" x14ac:dyDescent="0.35">
      <c r="A1386" t="s">
        <v>1848</v>
      </c>
      <c r="B1386" t="s">
        <v>1234</v>
      </c>
      <c r="C1386" t="s">
        <v>41</v>
      </c>
      <c r="D1386" t="s">
        <v>42</v>
      </c>
      <c r="E1386" t="s">
        <v>1792</v>
      </c>
      <c r="F1386" t="s">
        <v>1320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hidden="1" x14ac:dyDescent="0.35">
      <c r="A1387" t="s">
        <v>1848</v>
      </c>
      <c r="B1387" t="s">
        <v>1234</v>
      </c>
      <c r="C1387" t="s">
        <v>229</v>
      </c>
      <c r="D1387" t="s">
        <v>1478</v>
      </c>
      <c r="E1387" t="s">
        <v>1503</v>
      </c>
      <c r="F1387" t="s">
        <v>1504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hidden="1" x14ac:dyDescent="0.35">
      <c r="A1388" t="s">
        <v>1848</v>
      </c>
      <c r="B1388" t="s">
        <v>1234</v>
      </c>
      <c r="C1388" t="s">
        <v>26</v>
      </c>
      <c r="D1388" t="s">
        <v>1778</v>
      </c>
      <c r="E1388" t="s">
        <v>1420</v>
      </c>
      <c r="F1388" t="s">
        <v>1779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hidden="1" x14ac:dyDescent="0.35">
      <c r="A1389" t="s">
        <v>1848</v>
      </c>
      <c r="B1389" t="s">
        <v>1234</v>
      </c>
      <c r="C1389" t="s">
        <v>126</v>
      </c>
      <c r="D1389" t="s">
        <v>127</v>
      </c>
      <c r="E1389" t="s">
        <v>1357</v>
      </c>
      <c r="F1389" t="s">
        <v>1358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hidden="1" x14ac:dyDescent="0.35">
      <c r="A1390" t="s">
        <v>1848</v>
      </c>
      <c r="B1390" t="s">
        <v>1234</v>
      </c>
      <c r="C1390" t="s">
        <v>118</v>
      </c>
      <c r="D1390" t="s">
        <v>449</v>
      </c>
      <c r="E1390" t="s">
        <v>1365</v>
      </c>
      <c r="F1390" t="s">
        <v>1601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hidden="1" x14ac:dyDescent="0.35">
      <c r="A1391" t="s">
        <v>1848</v>
      </c>
      <c r="B1391" t="s">
        <v>1234</v>
      </c>
      <c r="C1391" t="s">
        <v>51</v>
      </c>
      <c r="D1391" t="s">
        <v>71</v>
      </c>
      <c r="E1391" t="s">
        <v>1426</v>
      </c>
      <c r="F1391" t="s">
        <v>1893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hidden="1" x14ac:dyDescent="0.35">
      <c r="A1392" t="s">
        <v>1848</v>
      </c>
      <c r="B1392" t="s">
        <v>1234</v>
      </c>
      <c r="C1392" t="s">
        <v>346</v>
      </c>
      <c r="D1392" t="s">
        <v>347</v>
      </c>
      <c r="E1392" t="s">
        <v>1302</v>
      </c>
      <c r="F1392" t="s">
        <v>1303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hidden="1" x14ac:dyDescent="0.35">
      <c r="A1393" t="s">
        <v>1848</v>
      </c>
      <c r="B1393" t="s">
        <v>1234</v>
      </c>
      <c r="C1393" t="s">
        <v>26</v>
      </c>
      <c r="D1393" t="s">
        <v>1097</v>
      </c>
      <c r="E1393" t="s">
        <v>1098</v>
      </c>
      <c r="F1393" t="s">
        <v>1509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hidden="1" x14ac:dyDescent="0.35">
      <c r="A1394" t="s">
        <v>1848</v>
      </c>
      <c r="B1394" t="s">
        <v>1234</v>
      </c>
      <c r="C1394" t="s">
        <v>88</v>
      </c>
      <c r="D1394" t="s">
        <v>89</v>
      </c>
      <c r="E1394" t="s">
        <v>1243</v>
      </c>
      <c r="F1394" t="s">
        <v>1244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hidden="1" x14ac:dyDescent="0.35">
      <c r="A1395" t="s">
        <v>1848</v>
      </c>
      <c r="B1395" t="s">
        <v>1234</v>
      </c>
      <c r="C1395" t="s">
        <v>14</v>
      </c>
      <c r="D1395" t="s">
        <v>709</v>
      </c>
      <c r="E1395" s="11" t="s">
        <v>1972</v>
      </c>
      <c r="F1395" t="s">
        <v>1838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hidden="1" x14ac:dyDescent="0.35">
      <c r="A1396" t="s">
        <v>1848</v>
      </c>
      <c r="B1396" t="s">
        <v>1234</v>
      </c>
      <c r="C1396" t="s">
        <v>210</v>
      </c>
      <c r="D1396" t="s">
        <v>398</v>
      </c>
      <c r="E1396" t="s">
        <v>1312</v>
      </c>
      <c r="F1396" t="s">
        <v>1313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hidden="1" x14ac:dyDescent="0.35">
      <c r="A1397" t="s">
        <v>1848</v>
      </c>
      <c r="B1397" t="s">
        <v>1234</v>
      </c>
      <c r="C1397" t="s">
        <v>210</v>
      </c>
      <c r="D1397" t="s">
        <v>398</v>
      </c>
      <c r="E1397" t="s">
        <v>1310</v>
      </c>
      <c r="F1397" t="s">
        <v>1628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hidden="1" x14ac:dyDescent="0.35">
      <c r="A1398" t="s">
        <v>1848</v>
      </c>
      <c r="B1398" t="s">
        <v>1234</v>
      </c>
      <c r="C1398" t="s">
        <v>210</v>
      </c>
      <c r="D1398" t="s">
        <v>398</v>
      </c>
      <c r="E1398" t="s">
        <v>1408</v>
      </c>
      <c r="F1398" t="s">
        <v>1785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hidden="1" x14ac:dyDescent="0.35">
      <c r="A1399" t="s">
        <v>1848</v>
      </c>
      <c r="B1399" t="s">
        <v>1234</v>
      </c>
      <c r="C1399" t="s">
        <v>176</v>
      </c>
      <c r="D1399" t="s">
        <v>327</v>
      </c>
      <c r="E1399" t="s">
        <v>1436</v>
      </c>
      <c r="F1399" t="s">
        <v>1839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hidden="1" x14ac:dyDescent="0.35">
      <c r="A1400" t="s">
        <v>1848</v>
      </c>
      <c r="B1400" t="s">
        <v>1234</v>
      </c>
      <c r="C1400" t="s">
        <v>149</v>
      </c>
      <c r="D1400" t="s">
        <v>1941</v>
      </c>
      <c r="E1400" t="s">
        <v>1038</v>
      </c>
      <c r="F1400" t="s">
        <v>1496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hidden="1" x14ac:dyDescent="0.35">
      <c r="A1401" t="s">
        <v>1848</v>
      </c>
      <c r="B1401" t="s">
        <v>1234</v>
      </c>
      <c r="C1401" t="s">
        <v>26</v>
      </c>
      <c r="D1401" t="s">
        <v>1363</v>
      </c>
      <c r="E1401" t="s">
        <v>1364</v>
      </c>
      <c r="F1401" t="s">
        <v>1495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hidden="1" x14ac:dyDescent="0.35">
      <c r="A1402" t="s">
        <v>1848</v>
      </c>
      <c r="B1402" t="s">
        <v>1234</v>
      </c>
      <c r="C1402" t="s">
        <v>210</v>
      </c>
      <c r="D1402" t="s">
        <v>598</v>
      </c>
      <c r="E1402" t="s">
        <v>1316</v>
      </c>
      <c r="F1402" t="s">
        <v>1317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hidden="1" x14ac:dyDescent="0.35">
      <c r="A1403" t="s">
        <v>1848</v>
      </c>
      <c r="B1403" t="s">
        <v>1234</v>
      </c>
      <c r="C1403" t="s">
        <v>26</v>
      </c>
      <c r="D1403" t="s">
        <v>532</v>
      </c>
      <c r="E1403" t="s">
        <v>1334</v>
      </c>
      <c r="F1403" t="s">
        <v>1335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hidden="1" x14ac:dyDescent="0.35">
      <c r="A1404" t="s">
        <v>1848</v>
      </c>
      <c r="B1404" t="s">
        <v>1234</v>
      </c>
      <c r="C1404" t="s">
        <v>176</v>
      </c>
      <c r="D1404" t="s">
        <v>900</v>
      </c>
      <c r="E1404" t="s">
        <v>901</v>
      </c>
      <c r="F1404" t="s">
        <v>1378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hidden="1" x14ac:dyDescent="0.35">
      <c r="A1405" t="s">
        <v>1848</v>
      </c>
      <c r="B1405" t="s">
        <v>1234</v>
      </c>
      <c r="C1405" t="s">
        <v>176</v>
      </c>
      <c r="D1405" t="s">
        <v>245</v>
      </c>
      <c r="E1405" t="s">
        <v>1355</v>
      </c>
      <c r="F1405" t="s">
        <v>1356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hidden="1" x14ac:dyDescent="0.35">
      <c r="A1406" t="s">
        <v>1848</v>
      </c>
      <c r="B1406" t="s">
        <v>1234</v>
      </c>
      <c r="C1406" t="s">
        <v>80</v>
      </c>
      <c r="D1406" t="s">
        <v>81</v>
      </c>
      <c r="E1406" t="s">
        <v>1411</v>
      </c>
      <c r="F1406" t="s">
        <v>1886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hidden="1" x14ac:dyDescent="0.35">
      <c r="A1407" t="s">
        <v>1848</v>
      </c>
      <c r="B1407" t="s">
        <v>1234</v>
      </c>
      <c r="C1407" t="s">
        <v>210</v>
      </c>
      <c r="D1407" t="s">
        <v>398</v>
      </c>
      <c r="E1407" t="s">
        <v>1413</v>
      </c>
      <c r="F1407" t="s">
        <v>1887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hidden="1" x14ac:dyDescent="0.35">
      <c r="A1408" t="s">
        <v>1848</v>
      </c>
      <c r="B1408" t="s">
        <v>1234</v>
      </c>
      <c r="C1408" t="s">
        <v>172</v>
      </c>
      <c r="D1408" t="s">
        <v>173</v>
      </c>
      <c r="E1408" t="s">
        <v>1417</v>
      </c>
      <c r="F1408" t="s">
        <v>1888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hidden="1" x14ac:dyDescent="0.35">
      <c r="A1409" t="s">
        <v>1848</v>
      </c>
      <c r="B1409" t="s">
        <v>1234</v>
      </c>
      <c r="C1409" t="s">
        <v>110</v>
      </c>
      <c r="D1409" t="s">
        <v>1969</v>
      </c>
      <c r="E1409" t="s">
        <v>1421</v>
      </c>
      <c r="F1409" t="s">
        <v>1832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hidden="1" x14ac:dyDescent="0.35">
      <c r="A1410" t="s">
        <v>1848</v>
      </c>
      <c r="B1410" t="s">
        <v>1234</v>
      </c>
      <c r="C1410" t="s">
        <v>172</v>
      </c>
      <c r="D1410" t="s">
        <v>173</v>
      </c>
      <c r="E1410" t="s">
        <v>1423</v>
      </c>
      <c r="F1410" t="s">
        <v>1892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hidden="1" x14ac:dyDescent="0.35">
      <c r="A1411" t="s">
        <v>1848</v>
      </c>
      <c r="B1411" t="s">
        <v>1234</v>
      </c>
      <c r="C1411" t="s">
        <v>26</v>
      </c>
      <c r="D1411" t="s">
        <v>27</v>
      </c>
      <c r="E1411" t="s">
        <v>1428</v>
      </c>
      <c r="F1411" t="s">
        <v>1833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hidden="1" x14ac:dyDescent="0.35">
      <c r="A1412" t="s">
        <v>1848</v>
      </c>
      <c r="B1412" t="s">
        <v>1234</v>
      </c>
      <c r="C1412" t="s">
        <v>14</v>
      </c>
      <c r="D1412" t="s">
        <v>709</v>
      </c>
      <c r="E1412" t="s">
        <v>999</v>
      </c>
      <c r="F1412" t="s">
        <v>1896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hidden="1" x14ac:dyDescent="0.35">
      <c r="A1413" t="s">
        <v>1848</v>
      </c>
      <c r="B1413" t="s">
        <v>1234</v>
      </c>
      <c r="C1413" t="s">
        <v>176</v>
      </c>
      <c r="D1413" t="s">
        <v>327</v>
      </c>
      <c r="E1413" t="s">
        <v>1436</v>
      </c>
      <c r="F1413" t="s">
        <v>1839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hidden="1" x14ac:dyDescent="0.35">
      <c r="A1414" t="s">
        <v>1848</v>
      </c>
      <c r="B1414" t="s">
        <v>1234</v>
      </c>
      <c r="C1414" t="s">
        <v>26</v>
      </c>
      <c r="D1414" t="s">
        <v>101</v>
      </c>
      <c r="E1414" t="s">
        <v>1442</v>
      </c>
      <c r="F1414" t="s">
        <v>1901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hidden="1" x14ac:dyDescent="0.35">
      <c r="A1415" t="s">
        <v>1848</v>
      </c>
      <c r="B1415" t="s">
        <v>1234</v>
      </c>
      <c r="C1415" t="s">
        <v>14</v>
      </c>
      <c r="D1415" t="s">
        <v>1929</v>
      </c>
      <c r="E1415" t="s">
        <v>1443</v>
      </c>
      <c r="F1415" t="s">
        <v>1902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hidden="1" x14ac:dyDescent="0.35">
      <c r="A1416" t="s">
        <v>1848</v>
      </c>
      <c r="B1416" t="s">
        <v>1234</v>
      </c>
      <c r="C1416" t="s">
        <v>738</v>
      </c>
      <c r="D1416" t="s">
        <v>1174</v>
      </c>
      <c r="E1416" t="s">
        <v>1453</v>
      </c>
      <c r="F1416" t="s">
        <v>1910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hidden="1" x14ac:dyDescent="0.35">
      <c r="A1417" t="s">
        <v>1848</v>
      </c>
      <c r="B1417" t="s">
        <v>1234</v>
      </c>
      <c r="C1417" t="s">
        <v>26</v>
      </c>
      <c r="D1417" t="s">
        <v>61</v>
      </c>
      <c r="E1417" t="s">
        <v>1455</v>
      </c>
      <c r="F1417" t="s">
        <v>1911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hidden="1" x14ac:dyDescent="0.35">
      <c r="A1418" t="s">
        <v>1848</v>
      </c>
      <c r="B1418" t="s">
        <v>1234</v>
      </c>
      <c r="C1418" t="s">
        <v>26</v>
      </c>
      <c r="D1418" t="s">
        <v>343</v>
      </c>
      <c r="E1418" t="s">
        <v>1461</v>
      </c>
      <c r="F1418" t="s">
        <v>1827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hidden="1" x14ac:dyDescent="0.35">
      <c r="A1419" t="s">
        <v>1848</v>
      </c>
      <c r="B1419" t="s">
        <v>1234</v>
      </c>
      <c r="C1419" t="s">
        <v>26</v>
      </c>
      <c r="D1419" t="s">
        <v>312</v>
      </c>
      <c r="E1419" t="s">
        <v>1463</v>
      </c>
      <c r="F1419" t="s">
        <v>1913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hidden="1" x14ac:dyDescent="0.35">
      <c r="A1420" t="s">
        <v>1848</v>
      </c>
      <c r="B1420" t="s">
        <v>1234</v>
      </c>
      <c r="C1420" t="s">
        <v>26</v>
      </c>
      <c r="D1420" t="s">
        <v>27</v>
      </c>
      <c r="E1420" t="s">
        <v>1472</v>
      </c>
      <c r="F1420" t="s">
        <v>1917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hidden="1" x14ac:dyDescent="0.35">
      <c r="A1421" t="s">
        <v>1848</v>
      </c>
      <c r="B1421" t="s">
        <v>1234</v>
      </c>
      <c r="C1421" t="s">
        <v>26</v>
      </c>
      <c r="D1421" t="s">
        <v>332</v>
      </c>
      <c r="E1421" t="s">
        <v>1474</v>
      </c>
      <c r="F1421" t="s">
        <v>1919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hidden="1" x14ac:dyDescent="0.35">
      <c r="A1422" t="s">
        <v>1848</v>
      </c>
      <c r="B1422" t="s">
        <v>1234</v>
      </c>
      <c r="C1422" t="s">
        <v>172</v>
      </c>
      <c r="D1422" t="s">
        <v>173</v>
      </c>
      <c r="E1422" t="s">
        <v>1475</v>
      </c>
      <c r="F1422" t="s">
        <v>1921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hidden="1" x14ac:dyDescent="0.35">
      <c r="A1423" t="s">
        <v>1849</v>
      </c>
      <c r="B1423" t="s">
        <v>1234</v>
      </c>
      <c r="C1423" t="s">
        <v>346</v>
      </c>
      <c r="D1423" t="s">
        <v>347</v>
      </c>
      <c r="E1423" t="s">
        <v>1302</v>
      </c>
      <c r="F1423" t="s">
        <v>1303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hidden="1" x14ac:dyDescent="0.35">
      <c r="A1424" t="s">
        <v>1849</v>
      </c>
      <c r="B1424" t="s">
        <v>1234</v>
      </c>
      <c r="C1424" t="s">
        <v>26</v>
      </c>
      <c r="D1424" t="s">
        <v>535</v>
      </c>
      <c r="E1424" t="s">
        <v>1321</v>
      </c>
      <c r="F1424" t="s">
        <v>1501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hidden="1" x14ac:dyDescent="0.35">
      <c r="A1425" t="s">
        <v>1849</v>
      </c>
      <c r="B1425" t="s">
        <v>1234</v>
      </c>
      <c r="C1425" t="s">
        <v>80</v>
      </c>
      <c r="D1425" t="s">
        <v>81</v>
      </c>
      <c r="E1425" t="s">
        <v>1409</v>
      </c>
      <c r="F1425" t="s">
        <v>1706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hidden="1" x14ac:dyDescent="0.35">
      <c r="A1426" t="s">
        <v>1849</v>
      </c>
      <c r="B1426" t="s">
        <v>1234</v>
      </c>
      <c r="C1426" t="s">
        <v>118</v>
      </c>
      <c r="D1426" t="s">
        <v>119</v>
      </c>
      <c r="E1426" t="s">
        <v>1427</v>
      </c>
      <c r="F1426" t="s">
        <v>1514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hidden="1" x14ac:dyDescent="0.35">
      <c r="A1427" t="s">
        <v>1849</v>
      </c>
      <c r="B1427" t="s">
        <v>1234</v>
      </c>
      <c r="C1427" t="s">
        <v>26</v>
      </c>
      <c r="D1427" t="s">
        <v>55</v>
      </c>
      <c r="E1427" t="s">
        <v>1922</v>
      </c>
      <c r="F1427" t="s">
        <v>1340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hidden="1" x14ac:dyDescent="0.35">
      <c r="A1428" t="s">
        <v>1849</v>
      </c>
      <c r="B1428" t="s">
        <v>1234</v>
      </c>
      <c r="C1428" t="s">
        <v>26</v>
      </c>
      <c r="D1428" t="s">
        <v>1934</v>
      </c>
      <c r="E1428" t="s">
        <v>1923</v>
      </c>
      <c r="F1428" t="s">
        <v>1301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hidden="1" x14ac:dyDescent="0.35">
      <c r="A1429" t="s">
        <v>1849</v>
      </c>
      <c r="B1429" t="s">
        <v>1234</v>
      </c>
      <c r="C1429" t="s">
        <v>253</v>
      </c>
      <c r="D1429" t="s">
        <v>254</v>
      </c>
      <c r="E1429" t="s">
        <v>1249</v>
      </c>
      <c r="F1429" t="s">
        <v>1250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hidden="1" x14ac:dyDescent="0.35">
      <c r="A1430" t="s">
        <v>1849</v>
      </c>
      <c r="B1430" t="s">
        <v>1234</v>
      </c>
      <c r="C1430" t="s">
        <v>253</v>
      </c>
      <c r="D1430" t="s">
        <v>254</v>
      </c>
      <c r="E1430" t="s">
        <v>1251</v>
      </c>
      <c r="F1430" t="s">
        <v>1252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hidden="1" x14ac:dyDescent="0.35">
      <c r="A1431" t="s">
        <v>1849</v>
      </c>
      <c r="B1431" t="s">
        <v>1234</v>
      </c>
      <c r="C1431" t="s">
        <v>253</v>
      </c>
      <c r="D1431" t="s">
        <v>254</v>
      </c>
      <c r="E1431" t="s">
        <v>1260</v>
      </c>
      <c r="F1431" t="s">
        <v>1502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hidden="1" x14ac:dyDescent="0.35">
      <c r="A1432" t="s">
        <v>1849</v>
      </c>
      <c r="B1432" t="s">
        <v>1234</v>
      </c>
      <c r="C1432" t="s">
        <v>26</v>
      </c>
      <c r="D1432" t="s">
        <v>27</v>
      </c>
      <c r="E1432" t="s">
        <v>1401</v>
      </c>
      <c r="F1432" t="s">
        <v>1402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hidden="1" x14ac:dyDescent="0.35">
      <c r="A1433" t="s">
        <v>1849</v>
      </c>
      <c r="B1433" t="s">
        <v>1234</v>
      </c>
      <c r="C1433" t="s">
        <v>26</v>
      </c>
      <c r="D1433" t="s">
        <v>64</v>
      </c>
      <c r="E1433" t="s">
        <v>1293</v>
      </c>
      <c r="F1433" t="s">
        <v>1294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hidden="1" x14ac:dyDescent="0.35">
      <c r="A1434" t="s">
        <v>1849</v>
      </c>
      <c r="B1434" t="s">
        <v>1234</v>
      </c>
      <c r="C1434" t="s">
        <v>118</v>
      </c>
      <c r="D1434" t="s">
        <v>119</v>
      </c>
      <c r="E1434" t="s">
        <v>1460</v>
      </c>
      <c r="F1434" t="s">
        <v>1626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hidden="1" x14ac:dyDescent="0.35">
      <c r="A1435" t="s">
        <v>1849</v>
      </c>
      <c r="B1435" t="s">
        <v>1234</v>
      </c>
      <c r="C1435" t="s">
        <v>26</v>
      </c>
      <c r="D1435" t="s">
        <v>27</v>
      </c>
      <c r="E1435" t="s">
        <v>1422</v>
      </c>
      <c r="F1435" t="s">
        <v>1689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hidden="1" x14ac:dyDescent="0.35">
      <c r="A1436" t="s">
        <v>1849</v>
      </c>
      <c r="B1436" t="s">
        <v>1234</v>
      </c>
      <c r="C1436" t="s">
        <v>675</v>
      </c>
      <c r="D1436" t="s">
        <v>1172</v>
      </c>
      <c r="E1436" t="s">
        <v>1473</v>
      </c>
      <c r="F1436" t="s">
        <v>1794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hidden="1" x14ac:dyDescent="0.35">
      <c r="A1437" t="s">
        <v>1849</v>
      </c>
      <c r="B1437" t="s">
        <v>1234</v>
      </c>
      <c r="C1437" t="s">
        <v>26</v>
      </c>
      <c r="D1437" t="s">
        <v>343</v>
      </c>
      <c r="E1437" t="s">
        <v>1461</v>
      </c>
      <c r="F1437" t="s">
        <v>1827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hidden="1" x14ac:dyDescent="0.35">
      <c r="A1438" t="s">
        <v>1849</v>
      </c>
      <c r="B1438" t="s">
        <v>1234</v>
      </c>
      <c r="C1438" t="s">
        <v>26</v>
      </c>
      <c r="D1438" t="s">
        <v>1930</v>
      </c>
      <c r="E1438" t="s">
        <v>1457</v>
      </c>
      <c r="F1438" t="s">
        <v>1737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hidden="1" x14ac:dyDescent="0.35">
      <c r="A1439" t="s">
        <v>1849</v>
      </c>
      <c r="B1439" t="s">
        <v>1234</v>
      </c>
      <c r="C1439" t="s">
        <v>26</v>
      </c>
      <c r="D1439" t="s">
        <v>332</v>
      </c>
      <c r="E1439" t="s">
        <v>1286</v>
      </c>
      <c r="F1439" t="s">
        <v>1287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hidden="1" x14ac:dyDescent="0.35">
      <c r="A1440" t="s">
        <v>1849</v>
      </c>
      <c r="B1440" t="s">
        <v>1234</v>
      </c>
      <c r="C1440" t="s">
        <v>26</v>
      </c>
      <c r="D1440" t="s">
        <v>27</v>
      </c>
      <c r="E1440" t="s">
        <v>1415</v>
      </c>
      <c r="F1440" t="s">
        <v>1703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hidden="1" x14ac:dyDescent="0.35">
      <c r="A1441" t="s">
        <v>1849</v>
      </c>
      <c r="B1441" t="s">
        <v>1234</v>
      </c>
      <c r="C1441" t="s">
        <v>80</v>
      </c>
      <c r="D1441" t="s">
        <v>81</v>
      </c>
      <c r="E1441" t="s">
        <v>1431</v>
      </c>
      <c r="F1441" t="s">
        <v>1704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hidden="1" x14ac:dyDescent="0.35">
      <c r="A1442" t="s">
        <v>1849</v>
      </c>
      <c r="B1442" t="s">
        <v>1234</v>
      </c>
      <c r="C1442" t="s">
        <v>26</v>
      </c>
      <c r="D1442" t="s">
        <v>138</v>
      </c>
      <c r="E1442" t="s">
        <v>1314</v>
      </c>
      <c r="F1442" t="s">
        <v>1315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hidden="1" x14ac:dyDescent="0.35">
      <c r="A1443" t="s">
        <v>1849</v>
      </c>
      <c r="B1443" t="s">
        <v>1234</v>
      </c>
      <c r="C1443" t="s">
        <v>210</v>
      </c>
      <c r="D1443" t="s">
        <v>398</v>
      </c>
      <c r="E1443" t="s">
        <v>1408</v>
      </c>
      <c r="F1443" t="s">
        <v>1785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hidden="1" x14ac:dyDescent="0.35">
      <c r="A1444" t="s">
        <v>1849</v>
      </c>
      <c r="B1444" t="s">
        <v>1234</v>
      </c>
      <c r="C1444" t="s">
        <v>26</v>
      </c>
      <c r="D1444" t="s">
        <v>27</v>
      </c>
      <c r="E1444" t="s">
        <v>1459</v>
      </c>
      <c r="F1444" t="s">
        <v>1705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hidden="1" x14ac:dyDescent="0.35">
      <c r="A1445" t="s">
        <v>1849</v>
      </c>
      <c r="B1445" t="s">
        <v>1234</v>
      </c>
      <c r="C1445" t="s">
        <v>26</v>
      </c>
      <c r="D1445" t="s">
        <v>27</v>
      </c>
      <c r="E1445" t="s">
        <v>1630</v>
      </c>
      <c r="F1445" t="s">
        <v>1337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hidden="1" x14ac:dyDescent="0.35">
      <c r="A1446" t="s">
        <v>1849</v>
      </c>
      <c r="B1446" t="s">
        <v>1234</v>
      </c>
      <c r="C1446" t="s">
        <v>26</v>
      </c>
      <c r="D1446" t="s">
        <v>27</v>
      </c>
      <c r="E1446" t="s">
        <v>1622</v>
      </c>
      <c r="F1446" t="s">
        <v>1623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hidden="1" x14ac:dyDescent="0.35">
      <c r="A1447" t="s">
        <v>1849</v>
      </c>
      <c r="B1447" t="s">
        <v>1234</v>
      </c>
      <c r="C1447" t="s">
        <v>74</v>
      </c>
      <c r="D1447" t="s">
        <v>75</v>
      </c>
      <c r="E1447" t="s">
        <v>1245</v>
      </c>
      <c r="F1447" t="s">
        <v>1246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hidden="1" x14ac:dyDescent="0.35">
      <c r="A1448" t="s">
        <v>1849</v>
      </c>
      <c r="B1448" t="s">
        <v>1234</v>
      </c>
      <c r="C1448" t="s">
        <v>26</v>
      </c>
      <c r="D1448" t="s">
        <v>332</v>
      </c>
      <c r="E1448" t="s">
        <v>1606</v>
      </c>
      <c r="F1448" t="s">
        <v>1607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hidden="1" x14ac:dyDescent="0.35">
      <c r="A1449" t="s">
        <v>1849</v>
      </c>
      <c r="B1449" t="s">
        <v>1234</v>
      </c>
      <c r="C1449" t="s">
        <v>176</v>
      </c>
      <c r="D1449" t="s">
        <v>506</v>
      </c>
      <c r="E1449" t="s">
        <v>1515</v>
      </c>
      <c r="F1449" t="s">
        <v>1516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hidden="1" x14ac:dyDescent="0.35">
      <c r="A1450" t="s">
        <v>1849</v>
      </c>
      <c r="B1450" t="s">
        <v>1234</v>
      </c>
      <c r="C1450" t="s">
        <v>176</v>
      </c>
      <c r="D1450" t="s">
        <v>389</v>
      </c>
      <c r="E1450" t="s">
        <v>1517</v>
      </c>
      <c r="F1450" t="s">
        <v>1808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hidden="1" x14ac:dyDescent="0.35">
      <c r="A1451" t="s">
        <v>1849</v>
      </c>
      <c r="B1451" t="s">
        <v>1234</v>
      </c>
      <c r="C1451" t="s">
        <v>51</v>
      </c>
      <c r="D1451" t="s">
        <v>1598</v>
      </c>
      <c r="E1451" t="s">
        <v>1599</v>
      </c>
      <c r="F1451" t="s">
        <v>1624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hidden="1" x14ac:dyDescent="0.35">
      <c r="A1452" t="s">
        <v>1849</v>
      </c>
      <c r="B1452" t="s">
        <v>1234</v>
      </c>
      <c r="C1452" t="s">
        <v>22</v>
      </c>
      <c r="D1452" t="s">
        <v>695</v>
      </c>
      <c r="E1452" t="s">
        <v>1807</v>
      </c>
      <c r="F1452" t="s">
        <v>1625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hidden="1" x14ac:dyDescent="0.35">
      <c r="A1453" t="s">
        <v>1849</v>
      </c>
      <c r="B1453" t="s">
        <v>1234</v>
      </c>
      <c r="C1453" t="s">
        <v>26</v>
      </c>
      <c r="D1453" t="s">
        <v>27</v>
      </c>
      <c r="E1453" t="s">
        <v>1497</v>
      </c>
      <c r="F1453" t="s">
        <v>1498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hidden="1" x14ac:dyDescent="0.35">
      <c r="A1454" t="s">
        <v>1849</v>
      </c>
      <c r="B1454" t="s">
        <v>1234</v>
      </c>
      <c r="C1454" t="s">
        <v>14</v>
      </c>
      <c r="D1454" t="s">
        <v>1929</v>
      </c>
      <c r="E1454" t="s">
        <v>1369</v>
      </c>
      <c r="F1454" t="s">
        <v>1333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hidden="1" x14ac:dyDescent="0.35">
      <c r="A1455" t="s">
        <v>1849</v>
      </c>
      <c r="B1455" t="s">
        <v>1234</v>
      </c>
      <c r="C1455" t="s">
        <v>210</v>
      </c>
      <c r="D1455" t="s">
        <v>398</v>
      </c>
      <c r="E1455" t="s">
        <v>1413</v>
      </c>
      <c r="F1455" t="s">
        <v>1887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hidden="1" x14ac:dyDescent="0.35">
      <c r="A1456" t="s">
        <v>1849</v>
      </c>
      <c r="B1456" t="s">
        <v>1234</v>
      </c>
      <c r="C1456" t="s">
        <v>26</v>
      </c>
      <c r="D1456" t="s">
        <v>1965</v>
      </c>
      <c r="E1456" t="s">
        <v>1445</v>
      </c>
      <c r="F1456" t="s">
        <v>1903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hidden="1" x14ac:dyDescent="0.35">
      <c r="A1457" t="s">
        <v>1849</v>
      </c>
      <c r="B1457" t="s">
        <v>1234</v>
      </c>
      <c r="C1457" t="s">
        <v>14</v>
      </c>
      <c r="D1457" t="s">
        <v>1929</v>
      </c>
      <c r="E1457" t="s">
        <v>1338</v>
      </c>
      <c r="F1457" t="s">
        <v>1339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hidden="1" x14ac:dyDescent="0.35">
      <c r="A1458" t="s">
        <v>1849</v>
      </c>
      <c r="B1458" t="s">
        <v>1234</v>
      </c>
      <c r="C1458" t="s">
        <v>210</v>
      </c>
      <c r="D1458" t="s">
        <v>1370</v>
      </c>
      <c r="E1458" t="s">
        <v>1371</v>
      </c>
      <c r="F1458" t="s">
        <v>1372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hidden="1" x14ac:dyDescent="0.35">
      <c r="A1459" t="s">
        <v>1849</v>
      </c>
      <c r="B1459" t="s">
        <v>1234</v>
      </c>
      <c r="C1459" t="s">
        <v>229</v>
      </c>
      <c r="D1459" t="s">
        <v>1478</v>
      </c>
      <c r="E1459" t="s">
        <v>1503</v>
      </c>
      <c r="F1459" t="s">
        <v>1504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hidden="1" x14ac:dyDescent="0.35">
      <c r="A1460" t="s">
        <v>1849</v>
      </c>
      <c r="B1460" t="s">
        <v>1234</v>
      </c>
      <c r="C1460" t="s">
        <v>26</v>
      </c>
      <c r="D1460" t="s">
        <v>98</v>
      </c>
      <c r="E1460" t="s">
        <v>1306</v>
      </c>
      <c r="F1460" t="s">
        <v>1307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hidden="1" x14ac:dyDescent="0.35">
      <c r="A1461" t="s">
        <v>1849</v>
      </c>
      <c r="B1461" t="s">
        <v>1234</v>
      </c>
      <c r="C1461" t="s">
        <v>118</v>
      </c>
      <c r="D1461" t="s">
        <v>449</v>
      </c>
      <c r="E1461" t="s">
        <v>1365</v>
      </c>
      <c r="F1461" t="s">
        <v>1601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hidden="1" x14ac:dyDescent="0.35">
      <c r="A1462" t="s">
        <v>1849</v>
      </c>
      <c r="B1462" t="s">
        <v>1234</v>
      </c>
      <c r="C1462" t="s">
        <v>149</v>
      </c>
      <c r="D1462" t="s">
        <v>1941</v>
      </c>
      <c r="E1462" t="s">
        <v>1038</v>
      </c>
      <c r="F1462" t="s">
        <v>1496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hidden="1" x14ac:dyDescent="0.35">
      <c r="A1463" t="s">
        <v>1849</v>
      </c>
      <c r="B1463" t="s">
        <v>1234</v>
      </c>
      <c r="C1463" t="s">
        <v>88</v>
      </c>
      <c r="D1463" t="s">
        <v>89</v>
      </c>
      <c r="E1463" t="s">
        <v>1243</v>
      </c>
      <c r="F1463" t="s">
        <v>1244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hidden="1" x14ac:dyDescent="0.35">
      <c r="A1464" t="s">
        <v>1849</v>
      </c>
      <c r="B1464" t="s">
        <v>1234</v>
      </c>
      <c r="C1464" t="s">
        <v>176</v>
      </c>
      <c r="D1464" t="s">
        <v>177</v>
      </c>
      <c r="E1464" t="s">
        <v>1297</v>
      </c>
      <c r="F1464" t="s">
        <v>1298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hidden="1" x14ac:dyDescent="0.35">
      <c r="A1465" t="s">
        <v>1849</v>
      </c>
      <c r="B1465" t="s">
        <v>1234</v>
      </c>
      <c r="C1465" t="s">
        <v>26</v>
      </c>
      <c r="D1465" t="s">
        <v>27</v>
      </c>
      <c r="E1465" t="s">
        <v>1405</v>
      </c>
      <c r="F1465" t="s">
        <v>1406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hidden="1" x14ac:dyDescent="0.35">
      <c r="A1466" t="s">
        <v>1849</v>
      </c>
      <c r="B1466" t="s">
        <v>1234</v>
      </c>
      <c r="C1466" t="s">
        <v>118</v>
      </c>
      <c r="D1466" t="s">
        <v>1061</v>
      </c>
      <c r="E1466" t="s">
        <v>1270</v>
      </c>
      <c r="F1466" t="s">
        <v>1271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hidden="1" x14ac:dyDescent="0.35">
      <c r="A1467" t="s">
        <v>1849</v>
      </c>
      <c r="B1467" t="s">
        <v>1234</v>
      </c>
      <c r="C1467" t="s">
        <v>14</v>
      </c>
      <c r="D1467" t="s">
        <v>835</v>
      </c>
      <c r="E1467" t="s">
        <v>1367</v>
      </c>
      <c r="F1467" t="s">
        <v>1604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hidden="1" x14ac:dyDescent="0.35">
      <c r="A1468" t="s">
        <v>1849</v>
      </c>
      <c r="B1468" t="s">
        <v>1234</v>
      </c>
      <c r="C1468" t="s">
        <v>118</v>
      </c>
      <c r="D1468" t="s">
        <v>119</v>
      </c>
      <c r="E1468" t="s">
        <v>1324</v>
      </c>
      <c r="F1468" t="s">
        <v>1605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hidden="1" x14ac:dyDescent="0.35">
      <c r="A1469" t="s">
        <v>1849</v>
      </c>
      <c r="B1469" t="s">
        <v>1234</v>
      </c>
      <c r="C1469" t="s">
        <v>26</v>
      </c>
      <c r="D1469" t="s">
        <v>138</v>
      </c>
      <c r="E1469" t="s">
        <v>1330</v>
      </c>
      <c r="F1469" t="s">
        <v>1331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hidden="1" x14ac:dyDescent="0.35">
      <c r="A1470" t="s">
        <v>1849</v>
      </c>
      <c r="B1470" t="s">
        <v>1234</v>
      </c>
      <c r="C1470" t="s">
        <v>26</v>
      </c>
      <c r="D1470" t="s">
        <v>27</v>
      </c>
      <c r="E1470" t="s">
        <v>1437</v>
      </c>
      <c r="F1470" t="s">
        <v>1897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hidden="1" x14ac:dyDescent="0.35">
      <c r="A1471" t="s">
        <v>1849</v>
      </c>
      <c r="B1471" t="s">
        <v>1234</v>
      </c>
      <c r="C1471" t="s">
        <v>26</v>
      </c>
      <c r="D1471" t="s">
        <v>27</v>
      </c>
      <c r="E1471" t="s">
        <v>1435</v>
      </c>
      <c r="F1471" t="s">
        <v>1834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hidden="1" x14ac:dyDescent="0.35">
      <c r="A1472" t="s">
        <v>1849</v>
      </c>
      <c r="B1472" t="s">
        <v>1234</v>
      </c>
      <c r="C1472" t="s">
        <v>14</v>
      </c>
      <c r="D1472" t="s">
        <v>1929</v>
      </c>
      <c r="E1472" t="s">
        <v>1275</v>
      </c>
      <c r="F1472" t="s">
        <v>1276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hidden="1" x14ac:dyDescent="0.35">
      <c r="A1473" t="s">
        <v>1849</v>
      </c>
      <c r="B1473" t="s">
        <v>1234</v>
      </c>
      <c r="C1473" t="s">
        <v>26</v>
      </c>
      <c r="D1473" t="s">
        <v>574</v>
      </c>
      <c r="E1473" t="s">
        <v>1308</v>
      </c>
      <c r="F1473" t="s">
        <v>1309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hidden="1" x14ac:dyDescent="0.35">
      <c r="A1474" t="s">
        <v>1849</v>
      </c>
      <c r="B1474" t="s">
        <v>1234</v>
      </c>
      <c r="C1474" t="s">
        <v>26</v>
      </c>
      <c r="D1474" t="s">
        <v>180</v>
      </c>
      <c r="E1474" t="s">
        <v>1318</v>
      </c>
      <c r="F1474" t="s">
        <v>1507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hidden="1" x14ac:dyDescent="0.35">
      <c r="A1475" t="s">
        <v>1849</v>
      </c>
      <c r="B1475" t="s">
        <v>1234</v>
      </c>
      <c r="C1475" t="s">
        <v>14</v>
      </c>
      <c r="D1475" t="s">
        <v>1929</v>
      </c>
      <c r="E1475" t="s">
        <v>1342</v>
      </c>
      <c r="F1475" t="s">
        <v>1343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hidden="1" x14ac:dyDescent="0.35">
      <c r="A1476" t="s">
        <v>1849</v>
      </c>
      <c r="B1476" t="s">
        <v>1234</v>
      </c>
      <c r="C1476" t="s">
        <v>118</v>
      </c>
      <c r="D1476" t="s">
        <v>1348</v>
      </c>
      <c r="E1476" t="s">
        <v>1349</v>
      </c>
      <c r="F1476" t="s">
        <v>1350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hidden="1" x14ac:dyDescent="0.35">
      <c r="A1477" t="s">
        <v>1849</v>
      </c>
      <c r="B1477" t="s">
        <v>1234</v>
      </c>
      <c r="C1477" t="s">
        <v>26</v>
      </c>
      <c r="D1477" t="s">
        <v>1948</v>
      </c>
      <c r="E1477" t="s">
        <v>1256</v>
      </c>
      <c r="F1477" t="s">
        <v>1257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hidden="1" x14ac:dyDescent="0.35">
      <c r="A1478" t="s">
        <v>1849</v>
      </c>
      <c r="B1478" t="s">
        <v>1234</v>
      </c>
      <c r="C1478" t="s">
        <v>118</v>
      </c>
      <c r="D1478" t="s">
        <v>119</v>
      </c>
      <c r="E1478" t="s">
        <v>1322</v>
      </c>
      <c r="F1478" t="s">
        <v>1323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hidden="1" x14ac:dyDescent="0.35">
      <c r="A1479" t="s">
        <v>1849</v>
      </c>
      <c r="B1479" t="s">
        <v>1234</v>
      </c>
      <c r="C1479" t="s">
        <v>26</v>
      </c>
      <c r="D1479" t="s">
        <v>27</v>
      </c>
      <c r="E1479" t="s">
        <v>1377</v>
      </c>
      <c r="F1479" t="s">
        <v>1373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hidden="1" x14ac:dyDescent="0.35">
      <c r="A1480" t="s">
        <v>1849</v>
      </c>
      <c r="B1480" t="s">
        <v>1234</v>
      </c>
      <c r="C1480" t="s">
        <v>26</v>
      </c>
      <c r="D1480" t="s">
        <v>532</v>
      </c>
      <c r="E1480" t="s">
        <v>1334</v>
      </c>
      <c r="F1480" t="s">
        <v>1335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hidden="1" x14ac:dyDescent="0.35">
      <c r="A1481" t="s">
        <v>1849</v>
      </c>
      <c r="B1481" t="s">
        <v>1234</v>
      </c>
      <c r="C1481" t="s">
        <v>149</v>
      </c>
      <c r="D1481" t="s">
        <v>150</v>
      </c>
      <c r="E1481" t="s">
        <v>1040</v>
      </c>
      <c r="F1481" t="s">
        <v>1285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hidden="1" x14ac:dyDescent="0.35">
      <c r="A1482" t="s">
        <v>1849</v>
      </c>
      <c r="B1482" t="s">
        <v>1234</v>
      </c>
      <c r="C1482" t="s">
        <v>41</v>
      </c>
      <c r="D1482" t="s">
        <v>42</v>
      </c>
      <c r="E1482" t="s">
        <v>1792</v>
      </c>
      <c r="F1482" t="s">
        <v>1320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hidden="1" x14ac:dyDescent="0.35">
      <c r="A1483" t="s">
        <v>1849</v>
      </c>
      <c r="B1483" t="s">
        <v>1234</v>
      </c>
      <c r="C1483" t="s">
        <v>51</v>
      </c>
      <c r="D1483" t="s">
        <v>557</v>
      </c>
      <c r="E1483" t="s">
        <v>1344</v>
      </c>
      <c r="F1483" t="s">
        <v>1345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hidden="1" x14ac:dyDescent="0.35">
      <c r="A1484" t="s">
        <v>1849</v>
      </c>
      <c r="B1484" t="s">
        <v>1234</v>
      </c>
      <c r="C1484" t="s">
        <v>26</v>
      </c>
      <c r="D1484" t="s">
        <v>27</v>
      </c>
      <c r="E1484" t="s">
        <v>1438</v>
      </c>
      <c r="F1484" t="s">
        <v>1898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hidden="1" x14ac:dyDescent="0.35">
      <c r="A1485" t="s">
        <v>1849</v>
      </c>
      <c r="B1485" t="s">
        <v>1234</v>
      </c>
      <c r="C1485" t="s">
        <v>655</v>
      </c>
      <c r="D1485" t="s">
        <v>656</v>
      </c>
      <c r="E1485" t="s">
        <v>1095</v>
      </c>
      <c r="F1485" t="s">
        <v>1269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hidden="1" x14ac:dyDescent="0.35">
      <c r="A1486" t="s">
        <v>1849</v>
      </c>
      <c r="B1486" t="s">
        <v>1234</v>
      </c>
      <c r="C1486" t="s">
        <v>26</v>
      </c>
      <c r="D1486" t="s">
        <v>27</v>
      </c>
      <c r="E1486" t="s">
        <v>1341</v>
      </c>
      <c r="F1486" t="s">
        <v>1403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hidden="1" x14ac:dyDescent="0.35">
      <c r="A1487" t="s">
        <v>1849</v>
      </c>
      <c r="B1487" t="s">
        <v>1234</v>
      </c>
      <c r="C1487" t="s">
        <v>26</v>
      </c>
      <c r="D1487" t="s">
        <v>1363</v>
      </c>
      <c r="E1487" t="s">
        <v>1364</v>
      </c>
      <c r="F1487" t="s">
        <v>1495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hidden="1" x14ac:dyDescent="0.35">
      <c r="A1488" t="s">
        <v>1849</v>
      </c>
      <c r="B1488" t="s">
        <v>1234</v>
      </c>
      <c r="C1488" t="s">
        <v>210</v>
      </c>
      <c r="D1488" t="s">
        <v>398</v>
      </c>
      <c r="E1488" t="s">
        <v>1310</v>
      </c>
      <c r="F1488" t="s">
        <v>1628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hidden="1" x14ac:dyDescent="0.35">
      <c r="A1489" t="s">
        <v>1849</v>
      </c>
      <c r="B1489" t="s">
        <v>1234</v>
      </c>
      <c r="C1489" t="s">
        <v>80</v>
      </c>
      <c r="D1489" t="s">
        <v>1937</v>
      </c>
      <c r="E1489" t="s">
        <v>1265</v>
      </c>
      <c r="F1489" t="s">
        <v>1631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hidden="1" x14ac:dyDescent="0.35">
      <c r="A1490" t="s">
        <v>1849</v>
      </c>
      <c r="B1490" t="s">
        <v>1234</v>
      </c>
      <c r="C1490" t="s">
        <v>14</v>
      </c>
      <c r="D1490" t="s">
        <v>1929</v>
      </c>
      <c r="E1490" t="s">
        <v>1326</v>
      </c>
      <c r="F1490" t="s">
        <v>1327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hidden="1" x14ac:dyDescent="0.35">
      <c r="A1491" t="s">
        <v>1849</v>
      </c>
      <c r="B1491" t="s">
        <v>1234</v>
      </c>
      <c r="C1491" t="s">
        <v>26</v>
      </c>
      <c r="D1491" t="s">
        <v>1158</v>
      </c>
      <c r="E1491" t="s">
        <v>1439</v>
      </c>
      <c r="F1491" t="s">
        <v>1702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hidden="1" x14ac:dyDescent="0.35">
      <c r="A1492" t="s">
        <v>1849</v>
      </c>
      <c r="B1492" t="s">
        <v>1234</v>
      </c>
      <c r="C1492" t="s">
        <v>210</v>
      </c>
      <c r="D1492" t="s">
        <v>598</v>
      </c>
      <c r="E1492" t="s">
        <v>1316</v>
      </c>
      <c r="F1492" t="s">
        <v>1317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hidden="1" x14ac:dyDescent="0.35">
      <c r="A1493" t="s">
        <v>1849</v>
      </c>
      <c r="B1493" t="s">
        <v>1234</v>
      </c>
      <c r="C1493" t="s">
        <v>14</v>
      </c>
      <c r="D1493" t="s">
        <v>1929</v>
      </c>
      <c r="E1493" t="s">
        <v>1836</v>
      </c>
      <c r="F1493" t="s">
        <v>1352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hidden="1" x14ac:dyDescent="0.35">
      <c r="A1494" t="s">
        <v>1849</v>
      </c>
      <c r="B1494" t="s">
        <v>1234</v>
      </c>
      <c r="C1494" t="s">
        <v>51</v>
      </c>
      <c r="D1494" t="s">
        <v>71</v>
      </c>
      <c r="E1494" t="s">
        <v>1426</v>
      </c>
      <c r="F1494" t="s">
        <v>1893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hidden="1" x14ac:dyDescent="0.35">
      <c r="A1495" t="s">
        <v>1849</v>
      </c>
      <c r="B1495" t="s">
        <v>1234</v>
      </c>
      <c r="C1495" t="s">
        <v>26</v>
      </c>
      <c r="D1495" t="s">
        <v>546</v>
      </c>
      <c r="E1495" t="s">
        <v>1281</v>
      </c>
      <c r="F1495" t="s">
        <v>1282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hidden="1" x14ac:dyDescent="0.35">
      <c r="A1496" t="s">
        <v>1849</v>
      </c>
      <c r="B1496" t="s">
        <v>1234</v>
      </c>
      <c r="C1496" t="s">
        <v>118</v>
      </c>
      <c r="D1496" t="s">
        <v>119</v>
      </c>
      <c r="E1496" t="s">
        <v>1416</v>
      </c>
      <c r="F1496" t="s">
        <v>1602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hidden="1" x14ac:dyDescent="0.35">
      <c r="A1497" t="s">
        <v>1849</v>
      </c>
      <c r="B1497" t="s">
        <v>1234</v>
      </c>
      <c r="C1497" t="s">
        <v>26</v>
      </c>
      <c r="D1497" t="s">
        <v>1056</v>
      </c>
      <c r="E1497" t="s">
        <v>1291</v>
      </c>
      <c r="F1497" t="s">
        <v>1292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hidden="1" x14ac:dyDescent="0.35">
      <c r="A1498" t="s">
        <v>1849</v>
      </c>
      <c r="B1498" t="s">
        <v>1234</v>
      </c>
      <c r="C1498" t="s">
        <v>229</v>
      </c>
      <c r="D1498" t="s">
        <v>230</v>
      </c>
      <c r="E1498" s="11" t="s">
        <v>1971</v>
      </c>
      <c r="F1498" t="s">
        <v>1924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hidden="1" x14ac:dyDescent="0.35">
      <c r="A1499" t="s">
        <v>1849</v>
      </c>
      <c r="B1499" t="s">
        <v>1234</v>
      </c>
      <c r="C1499" t="s">
        <v>110</v>
      </c>
      <c r="D1499" t="s">
        <v>273</v>
      </c>
      <c r="E1499" t="s">
        <v>1466</v>
      </c>
      <c r="F1499" t="s">
        <v>1700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hidden="1" x14ac:dyDescent="0.35">
      <c r="A1500" t="s">
        <v>1849</v>
      </c>
      <c r="B1500" t="s">
        <v>1234</v>
      </c>
      <c r="C1500" t="s">
        <v>26</v>
      </c>
      <c r="D1500" t="s">
        <v>27</v>
      </c>
      <c r="E1500" t="s">
        <v>1299</v>
      </c>
      <c r="F1500" t="s">
        <v>1300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hidden="1" x14ac:dyDescent="0.35">
      <c r="A1501" t="s">
        <v>1849</v>
      </c>
      <c r="B1501" t="s">
        <v>1234</v>
      </c>
      <c r="C1501" t="s">
        <v>26</v>
      </c>
      <c r="D1501" t="s">
        <v>236</v>
      </c>
      <c r="E1501" t="s">
        <v>1353</v>
      </c>
      <c r="F1501" t="s">
        <v>1354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hidden="1" x14ac:dyDescent="0.35">
      <c r="A1502" t="s">
        <v>1849</v>
      </c>
      <c r="B1502" t="s">
        <v>1234</v>
      </c>
      <c r="C1502" t="s">
        <v>118</v>
      </c>
      <c r="D1502" t="s">
        <v>731</v>
      </c>
      <c r="E1502" t="s">
        <v>1425</v>
      </c>
      <c r="F1502" t="s">
        <v>1687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hidden="1" x14ac:dyDescent="0.35">
      <c r="A1503" t="s">
        <v>1849</v>
      </c>
      <c r="B1503" t="s">
        <v>1234</v>
      </c>
      <c r="C1503" t="s">
        <v>566</v>
      </c>
      <c r="D1503" t="s">
        <v>811</v>
      </c>
      <c r="E1503" t="s">
        <v>812</v>
      </c>
      <c r="F1503" t="s">
        <v>1499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hidden="1" x14ac:dyDescent="0.35">
      <c r="A1504" t="s">
        <v>1849</v>
      </c>
      <c r="B1504" t="s">
        <v>1234</v>
      </c>
      <c r="C1504" t="s">
        <v>26</v>
      </c>
      <c r="D1504" t="s">
        <v>486</v>
      </c>
      <c r="E1504" t="s">
        <v>1430</v>
      </c>
      <c r="F1504" t="s">
        <v>1688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hidden="1" x14ac:dyDescent="0.35">
      <c r="A1505" t="s">
        <v>1849</v>
      </c>
      <c r="B1505" t="s">
        <v>1234</v>
      </c>
      <c r="C1505" t="s">
        <v>176</v>
      </c>
      <c r="D1505" t="s">
        <v>900</v>
      </c>
      <c r="E1505" t="s">
        <v>901</v>
      </c>
      <c r="F1505" t="s">
        <v>1378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hidden="1" x14ac:dyDescent="0.35">
      <c r="A1506" t="s">
        <v>1849</v>
      </c>
      <c r="B1506" t="s">
        <v>1234</v>
      </c>
      <c r="C1506" t="s">
        <v>26</v>
      </c>
      <c r="D1506" t="s">
        <v>27</v>
      </c>
      <c r="E1506" t="s">
        <v>1449</v>
      </c>
      <c r="F1506" t="s">
        <v>1690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hidden="1" x14ac:dyDescent="0.35">
      <c r="A1507" t="s">
        <v>1849</v>
      </c>
      <c r="B1507" t="s">
        <v>1234</v>
      </c>
      <c r="C1507" t="s">
        <v>126</v>
      </c>
      <c r="D1507" t="s">
        <v>127</v>
      </c>
      <c r="E1507" t="s">
        <v>1357</v>
      </c>
      <c r="F1507" t="s">
        <v>1358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hidden="1" x14ac:dyDescent="0.35">
      <c r="A1508" t="s">
        <v>1849</v>
      </c>
      <c r="B1508" t="s">
        <v>1234</v>
      </c>
      <c r="C1508" t="s">
        <v>1261</v>
      </c>
      <c r="D1508" t="s">
        <v>1262</v>
      </c>
      <c r="E1508" t="s">
        <v>1263</v>
      </c>
      <c r="F1508" t="s">
        <v>1264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hidden="1" x14ac:dyDescent="0.35">
      <c r="A1509" t="s">
        <v>1849</v>
      </c>
      <c r="B1509" t="s">
        <v>1234</v>
      </c>
      <c r="C1509" t="s">
        <v>26</v>
      </c>
      <c r="D1509" t="s">
        <v>27</v>
      </c>
      <c r="E1509" t="s">
        <v>1434</v>
      </c>
      <c r="F1509" t="s">
        <v>1739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hidden="1" x14ac:dyDescent="0.35">
      <c r="A1510" t="s">
        <v>1849</v>
      </c>
      <c r="B1510" t="s">
        <v>1234</v>
      </c>
      <c r="C1510" t="s">
        <v>26</v>
      </c>
      <c r="D1510" t="s">
        <v>207</v>
      </c>
      <c r="E1510" t="s">
        <v>1288</v>
      </c>
      <c r="F1510" t="s">
        <v>1289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hidden="1" x14ac:dyDescent="0.35">
      <c r="A1511" t="s">
        <v>1849</v>
      </c>
      <c r="B1511" t="s">
        <v>1234</v>
      </c>
      <c r="C1511" t="s">
        <v>566</v>
      </c>
      <c r="D1511" t="s">
        <v>811</v>
      </c>
      <c r="E1511" t="s">
        <v>911</v>
      </c>
      <c r="F1511" t="s">
        <v>1494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hidden="1" x14ac:dyDescent="0.35">
      <c r="A1512" t="s">
        <v>1849</v>
      </c>
      <c r="B1512" t="s">
        <v>1234</v>
      </c>
      <c r="C1512" t="s">
        <v>110</v>
      </c>
      <c r="D1512" t="s">
        <v>273</v>
      </c>
      <c r="E1512" t="s">
        <v>1467</v>
      </c>
      <c r="F1512" t="s">
        <v>1829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hidden="1" x14ac:dyDescent="0.35">
      <c r="A1513" t="s">
        <v>1849</v>
      </c>
      <c r="B1513" t="s">
        <v>1234</v>
      </c>
      <c r="C1513" t="s">
        <v>176</v>
      </c>
      <c r="D1513" t="s">
        <v>327</v>
      </c>
      <c r="E1513" t="s">
        <v>1436</v>
      </c>
      <c r="F1513" t="s">
        <v>1839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hidden="1" x14ac:dyDescent="0.35">
      <c r="A1514" t="s">
        <v>1849</v>
      </c>
      <c r="B1514" t="s">
        <v>1234</v>
      </c>
      <c r="C1514" t="s">
        <v>92</v>
      </c>
      <c r="D1514" t="s">
        <v>306</v>
      </c>
      <c r="E1514" t="s">
        <v>1253</v>
      </c>
      <c r="F1514" t="s">
        <v>1254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hidden="1" x14ac:dyDescent="0.35">
      <c r="A1515" t="s">
        <v>1849</v>
      </c>
      <c r="B1515" t="s">
        <v>1234</v>
      </c>
      <c r="C1515" t="s">
        <v>738</v>
      </c>
      <c r="D1515" t="s">
        <v>1174</v>
      </c>
      <c r="E1515" t="s">
        <v>1453</v>
      </c>
      <c r="F1515" t="s">
        <v>1910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hidden="1" x14ac:dyDescent="0.35">
      <c r="A1516" t="s">
        <v>1849</v>
      </c>
      <c r="B1516" t="s">
        <v>1234</v>
      </c>
      <c r="C1516" t="s">
        <v>172</v>
      </c>
      <c r="D1516" t="s">
        <v>173</v>
      </c>
      <c r="E1516" t="s">
        <v>1417</v>
      </c>
      <c r="F1516" t="s">
        <v>1888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hidden="1" x14ac:dyDescent="0.35">
      <c r="A1517" t="s">
        <v>1849</v>
      </c>
      <c r="B1517" t="s">
        <v>1234</v>
      </c>
      <c r="C1517" t="s">
        <v>80</v>
      </c>
      <c r="D1517" t="s">
        <v>81</v>
      </c>
      <c r="E1517" t="s">
        <v>1831</v>
      </c>
      <c r="F1517" t="s">
        <v>1795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hidden="1" x14ac:dyDescent="0.35">
      <c r="A1518" t="s">
        <v>1849</v>
      </c>
      <c r="B1518" t="s">
        <v>1234</v>
      </c>
      <c r="C1518" t="s">
        <v>80</v>
      </c>
      <c r="D1518" t="s">
        <v>81</v>
      </c>
      <c r="E1518" t="s">
        <v>1830</v>
      </c>
      <c r="F1518" t="s">
        <v>1268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hidden="1" x14ac:dyDescent="0.35">
      <c r="A1519" t="s">
        <v>1849</v>
      </c>
      <c r="B1519" t="s">
        <v>1234</v>
      </c>
      <c r="C1519" t="s">
        <v>26</v>
      </c>
      <c r="D1519" t="s">
        <v>1945</v>
      </c>
      <c r="E1519" t="s">
        <v>1468</v>
      </c>
      <c r="F1519" t="s">
        <v>1738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hidden="1" x14ac:dyDescent="0.35">
      <c r="A1520" t="s">
        <v>1849</v>
      </c>
      <c r="B1520" t="s">
        <v>1234</v>
      </c>
      <c r="C1520" t="s">
        <v>26</v>
      </c>
      <c r="D1520" t="s">
        <v>762</v>
      </c>
      <c r="E1520" t="s">
        <v>1238</v>
      </c>
      <c r="F1520" t="s">
        <v>1239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hidden="1" x14ac:dyDescent="0.35">
      <c r="A1521" t="s">
        <v>1849</v>
      </c>
      <c r="B1521" t="s">
        <v>1234</v>
      </c>
      <c r="C1521" t="s">
        <v>26</v>
      </c>
      <c r="D1521" t="s">
        <v>27</v>
      </c>
      <c r="E1521" t="s">
        <v>1454</v>
      </c>
      <c r="F1521" t="s">
        <v>1627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hidden="1" x14ac:dyDescent="0.35">
      <c r="A1522" t="s">
        <v>1849</v>
      </c>
      <c r="B1522" t="s">
        <v>1234</v>
      </c>
      <c r="C1522" t="s">
        <v>26</v>
      </c>
      <c r="D1522" t="s">
        <v>180</v>
      </c>
      <c r="E1522" t="s">
        <v>1258</v>
      </c>
      <c r="F1522" t="s">
        <v>1259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hidden="1" x14ac:dyDescent="0.35">
      <c r="A1523" t="s">
        <v>1849</v>
      </c>
      <c r="B1523" t="s">
        <v>1234</v>
      </c>
      <c r="C1523" t="s">
        <v>14</v>
      </c>
      <c r="D1523" t="s">
        <v>1929</v>
      </c>
      <c r="E1523" t="s">
        <v>1283</v>
      </c>
      <c r="F1523" t="s">
        <v>1284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hidden="1" x14ac:dyDescent="0.35">
      <c r="A1524" t="s">
        <v>1849</v>
      </c>
      <c r="B1524" t="s">
        <v>1234</v>
      </c>
      <c r="C1524" t="s">
        <v>26</v>
      </c>
      <c r="D1524" t="s">
        <v>1097</v>
      </c>
      <c r="E1524" t="s">
        <v>1098</v>
      </c>
      <c r="F1524" t="s">
        <v>1509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hidden="1" x14ac:dyDescent="0.35">
      <c r="A1525" t="s">
        <v>1849</v>
      </c>
      <c r="B1525" t="s">
        <v>1234</v>
      </c>
      <c r="C1525" t="s">
        <v>118</v>
      </c>
      <c r="D1525" t="s">
        <v>1931</v>
      </c>
      <c r="E1525" t="s">
        <v>1441</v>
      </c>
      <c r="F1525" t="s">
        <v>1900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hidden="1" x14ac:dyDescent="0.35">
      <c r="A1526" t="s">
        <v>1849</v>
      </c>
      <c r="B1526" t="s">
        <v>1234</v>
      </c>
      <c r="C1526" t="s">
        <v>172</v>
      </c>
      <c r="D1526" t="s">
        <v>173</v>
      </c>
      <c r="E1526" t="s">
        <v>1475</v>
      </c>
      <c r="F1526" t="s">
        <v>1921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hidden="1" x14ac:dyDescent="0.35">
      <c r="A1527" t="s">
        <v>1849</v>
      </c>
      <c r="B1527" t="s">
        <v>1234</v>
      </c>
      <c r="C1527" t="s">
        <v>26</v>
      </c>
      <c r="D1527" t="s">
        <v>27</v>
      </c>
      <c r="E1527" t="s">
        <v>1255</v>
      </c>
      <c r="F1527" t="s">
        <v>1404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hidden="1" x14ac:dyDescent="0.35">
      <c r="A1528" t="s">
        <v>1849</v>
      </c>
      <c r="B1528" t="s">
        <v>1234</v>
      </c>
      <c r="C1528" t="s">
        <v>675</v>
      </c>
      <c r="D1528" t="s">
        <v>1172</v>
      </c>
      <c r="E1528" t="s">
        <v>1464</v>
      </c>
      <c r="F1528" t="s">
        <v>1788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hidden="1" x14ac:dyDescent="0.35">
      <c r="A1529" t="s">
        <v>1849</v>
      </c>
      <c r="B1529" t="s">
        <v>1234</v>
      </c>
      <c r="C1529" t="s">
        <v>26</v>
      </c>
      <c r="D1529" t="s">
        <v>1778</v>
      </c>
      <c r="E1529" t="s">
        <v>1420</v>
      </c>
      <c r="F1529" t="s">
        <v>1779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hidden="1" x14ac:dyDescent="0.35">
      <c r="A1530" t="s">
        <v>1849</v>
      </c>
      <c r="B1530" t="s">
        <v>1234</v>
      </c>
      <c r="C1530" t="s">
        <v>118</v>
      </c>
      <c r="D1530" t="s">
        <v>119</v>
      </c>
      <c r="E1530" t="s">
        <v>1424</v>
      </c>
      <c r="F1530" t="s">
        <v>1518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hidden="1" x14ac:dyDescent="0.35">
      <c r="A1531" t="s">
        <v>1849</v>
      </c>
      <c r="B1531" t="s">
        <v>1234</v>
      </c>
      <c r="C1531" t="s">
        <v>149</v>
      </c>
      <c r="D1531" t="s">
        <v>150</v>
      </c>
      <c r="E1531" t="s">
        <v>1304</v>
      </c>
      <c r="F1531" t="s">
        <v>1305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hidden="1" x14ac:dyDescent="0.35">
      <c r="A1532" t="s">
        <v>1849</v>
      </c>
      <c r="B1532" t="s">
        <v>1234</v>
      </c>
      <c r="C1532" t="s">
        <v>14</v>
      </c>
      <c r="D1532" t="s">
        <v>1929</v>
      </c>
      <c r="E1532" t="s">
        <v>1240</v>
      </c>
      <c r="F1532" t="s">
        <v>1241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hidden="1" x14ac:dyDescent="0.35">
      <c r="A1533" t="s">
        <v>1849</v>
      </c>
      <c r="B1533" t="s">
        <v>1234</v>
      </c>
      <c r="C1533" t="s">
        <v>26</v>
      </c>
      <c r="D1533" t="s">
        <v>27</v>
      </c>
      <c r="E1533" t="s">
        <v>1428</v>
      </c>
      <c r="F1533" t="s">
        <v>1833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hidden="1" x14ac:dyDescent="0.35">
      <c r="A1534" t="s">
        <v>1849</v>
      </c>
      <c r="B1534" t="s">
        <v>1234</v>
      </c>
      <c r="C1534" t="s">
        <v>26</v>
      </c>
      <c r="D1534" t="s">
        <v>376</v>
      </c>
      <c r="E1534" t="s">
        <v>1451</v>
      </c>
      <c r="F1534" t="s">
        <v>1908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hidden="1" x14ac:dyDescent="0.35">
      <c r="A1535" t="s">
        <v>1849</v>
      </c>
      <c r="B1535" t="s">
        <v>1234</v>
      </c>
      <c r="C1535" t="s">
        <v>18</v>
      </c>
      <c r="D1535" t="s">
        <v>19</v>
      </c>
      <c r="E1535" t="s">
        <v>1347</v>
      </c>
      <c r="F1535" t="s">
        <v>1505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hidden="1" x14ac:dyDescent="0.35">
      <c r="A1536" t="s">
        <v>1849</v>
      </c>
      <c r="B1536" t="s">
        <v>1234</v>
      </c>
      <c r="C1536" t="s">
        <v>210</v>
      </c>
      <c r="D1536" t="s">
        <v>398</v>
      </c>
      <c r="E1536" t="s">
        <v>1312</v>
      </c>
      <c r="F1536" t="s">
        <v>1313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hidden="1" x14ac:dyDescent="0.35">
      <c r="A1537" t="s">
        <v>1849</v>
      </c>
      <c r="B1537" t="s">
        <v>1234</v>
      </c>
      <c r="C1537" t="s">
        <v>26</v>
      </c>
      <c r="D1537" t="s">
        <v>138</v>
      </c>
      <c r="E1537" t="s">
        <v>1448</v>
      </c>
      <c r="F1537" t="s">
        <v>1925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hidden="1" x14ac:dyDescent="0.35">
      <c r="A1538" t="s">
        <v>1849</v>
      </c>
      <c r="B1538" t="s">
        <v>1234</v>
      </c>
      <c r="C1538" t="s">
        <v>26</v>
      </c>
      <c r="D1538" t="s">
        <v>27</v>
      </c>
      <c r="E1538" t="s">
        <v>1295</v>
      </c>
      <c r="F1538" t="s">
        <v>1296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hidden="1" x14ac:dyDescent="0.35">
      <c r="A1539" t="s">
        <v>1849</v>
      </c>
      <c r="B1539" t="s">
        <v>1234</v>
      </c>
      <c r="C1539" t="s">
        <v>26</v>
      </c>
      <c r="D1539" t="s">
        <v>319</v>
      </c>
      <c r="E1539" t="s">
        <v>1277</v>
      </c>
      <c r="F1539" t="s">
        <v>1278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hidden="1" x14ac:dyDescent="0.35">
      <c r="A1540" t="s">
        <v>1849</v>
      </c>
      <c r="B1540" t="s">
        <v>1234</v>
      </c>
      <c r="C1540" t="s">
        <v>26</v>
      </c>
      <c r="D1540" t="s">
        <v>169</v>
      </c>
      <c r="E1540" t="s">
        <v>1412</v>
      </c>
      <c r="F1540" t="s">
        <v>1746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hidden="1" x14ac:dyDescent="0.35">
      <c r="A1541" t="s">
        <v>1849</v>
      </c>
      <c r="B1541" t="s">
        <v>1234</v>
      </c>
      <c r="C1541" t="s">
        <v>26</v>
      </c>
      <c r="D1541" t="s">
        <v>189</v>
      </c>
      <c r="E1541" t="s">
        <v>1444</v>
      </c>
      <c r="F1541" t="s">
        <v>1783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hidden="1" x14ac:dyDescent="0.35">
      <c r="A1542" t="s">
        <v>1849</v>
      </c>
      <c r="B1542" t="s">
        <v>1234</v>
      </c>
      <c r="C1542" t="s">
        <v>26</v>
      </c>
      <c r="D1542" t="s">
        <v>1970</v>
      </c>
      <c r="E1542" t="s">
        <v>1273</v>
      </c>
      <c r="F1542" t="s">
        <v>1274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hidden="1" x14ac:dyDescent="0.35">
      <c r="A1543" t="s">
        <v>1849</v>
      </c>
      <c r="B1543" t="s">
        <v>1234</v>
      </c>
      <c r="C1543" t="s">
        <v>110</v>
      </c>
      <c r="D1543" t="s">
        <v>1969</v>
      </c>
      <c r="E1543" t="s">
        <v>1421</v>
      </c>
      <c r="F1543" t="s">
        <v>1832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hidden="1" x14ac:dyDescent="0.35">
      <c r="A1544" t="s">
        <v>1849</v>
      </c>
      <c r="B1544" t="s">
        <v>1234</v>
      </c>
      <c r="C1544" t="s">
        <v>26</v>
      </c>
      <c r="D1544" t="s">
        <v>1780</v>
      </c>
      <c r="E1544" t="s">
        <v>1432</v>
      </c>
      <c r="F1544" t="s">
        <v>1782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hidden="1" x14ac:dyDescent="0.35">
      <c r="A1545" t="s">
        <v>1849</v>
      </c>
      <c r="B1545" t="s">
        <v>1234</v>
      </c>
      <c r="C1545" t="s">
        <v>110</v>
      </c>
      <c r="D1545" t="s">
        <v>273</v>
      </c>
      <c r="E1545" t="s">
        <v>1440</v>
      </c>
      <c r="F1545" t="s">
        <v>1745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hidden="1" x14ac:dyDescent="0.35">
      <c r="A1546" t="s">
        <v>1849</v>
      </c>
      <c r="B1546" t="s">
        <v>1234</v>
      </c>
      <c r="C1546" t="s">
        <v>80</v>
      </c>
      <c r="D1546" t="s">
        <v>81</v>
      </c>
      <c r="E1546" t="s">
        <v>933</v>
      </c>
      <c r="F1546" t="s">
        <v>1621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hidden="1" x14ac:dyDescent="0.35">
      <c r="A1547" t="s">
        <v>1849</v>
      </c>
      <c r="B1547" t="s">
        <v>1234</v>
      </c>
      <c r="C1547" t="s">
        <v>26</v>
      </c>
      <c r="D1547" t="s">
        <v>27</v>
      </c>
      <c r="E1547" t="s">
        <v>1375</v>
      </c>
      <c r="F1547" t="s">
        <v>1376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hidden="1" x14ac:dyDescent="0.35">
      <c r="A1548" t="s">
        <v>1849</v>
      </c>
      <c r="B1548" t="s">
        <v>1234</v>
      </c>
      <c r="C1548" t="s">
        <v>26</v>
      </c>
      <c r="D1548" t="s">
        <v>27</v>
      </c>
      <c r="E1548" t="s">
        <v>1450</v>
      </c>
      <c r="F1548" t="s">
        <v>1734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hidden="1" x14ac:dyDescent="0.35">
      <c r="A1549" t="s">
        <v>1849</v>
      </c>
      <c r="B1549" t="s">
        <v>1234</v>
      </c>
      <c r="C1549" t="s">
        <v>14</v>
      </c>
      <c r="D1549" t="s">
        <v>709</v>
      </c>
      <c r="E1549" t="s">
        <v>1928</v>
      </c>
      <c r="F1549" t="s">
        <v>1838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hidden="1" x14ac:dyDescent="0.35">
      <c r="A1550" t="s">
        <v>1849</v>
      </c>
      <c r="B1550" t="s">
        <v>1234</v>
      </c>
      <c r="C1550" t="s">
        <v>172</v>
      </c>
      <c r="D1550" t="s">
        <v>173</v>
      </c>
      <c r="E1550" t="s">
        <v>1423</v>
      </c>
      <c r="F1550" t="s">
        <v>1892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hidden="1" x14ac:dyDescent="0.35">
      <c r="A1551" t="s">
        <v>1849</v>
      </c>
      <c r="B1551" t="s">
        <v>1234</v>
      </c>
      <c r="C1551" t="s">
        <v>14</v>
      </c>
      <c r="D1551" t="s">
        <v>1929</v>
      </c>
      <c r="E1551" t="s">
        <v>1443</v>
      </c>
      <c r="F1551" t="s">
        <v>1902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hidden="1" x14ac:dyDescent="0.35">
      <c r="A1552" t="s">
        <v>1849</v>
      </c>
      <c r="B1552" t="s">
        <v>1234</v>
      </c>
      <c r="C1552" t="s">
        <v>26</v>
      </c>
      <c r="D1552" t="s">
        <v>312</v>
      </c>
      <c r="E1552" t="s">
        <v>1463</v>
      </c>
      <c r="F1552" t="s">
        <v>1913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hidden="1" x14ac:dyDescent="0.35">
      <c r="A1553" t="s">
        <v>1849</v>
      </c>
      <c r="B1553" t="s">
        <v>1234</v>
      </c>
      <c r="C1553" t="s">
        <v>176</v>
      </c>
      <c r="D1553" t="s">
        <v>245</v>
      </c>
      <c r="E1553" t="s">
        <v>1355</v>
      </c>
      <c r="F1553" t="s">
        <v>1356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hidden="1" x14ac:dyDescent="0.35">
      <c r="A1554" t="s">
        <v>1849</v>
      </c>
      <c r="B1554" t="s">
        <v>1234</v>
      </c>
      <c r="C1554" t="s">
        <v>118</v>
      </c>
      <c r="D1554" t="s">
        <v>119</v>
      </c>
      <c r="E1554" t="s">
        <v>1418</v>
      </c>
      <c r="F1554" t="s">
        <v>1889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hidden="1" x14ac:dyDescent="0.35">
      <c r="A1555" t="s">
        <v>1849</v>
      </c>
      <c r="B1555" t="s">
        <v>1234</v>
      </c>
      <c r="C1555" t="s">
        <v>26</v>
      </c>
      <c r="D1555" t="s">
        <v>27</v>
      </c>
      <c r="E1555" t="s">
        <v>1835</v>
      </c>
      <c r="F1555" t="s">
        <v>1407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hidden="1" x14ac:dyDescent="0.35">
      <c r="A1556" t="s">
        <v>1849</v>
      </c>
      <c r="B1556" t="s">
        <v>1234</v>
      </c>
      <c r="C1556" t="s">
        <v>26</v>
      </c>
      <c r="D1556" t="s">
        <v>27</v>
      </c>
      <c r="E1556" t="s">
        <v>1926</v>
      </c>
      <c r="F1556" t="s">
        <v>1890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hidden="1" x14ac:dyDescent="0.35">
      <c r="A1557" t="s">
        <v>1849</v>
      </c>
      <c r="B1557" t="s">
        <v>1234</v>
      </c>
      <c r="C1557" t="s">
        <v>26</v>
      </c>
      <c r="D1557" t="s">
        <v>27</v>
      </c>
      <c r="E1557" t="s">
        <v>1927</v>
      </c>
      <c r="F1557" t="s">
        <v>1904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hidden="1" x14ac:dyDescent="0.35">
      <c r="A1558" t="s">
        <v>1849</v>
      </c>
      <c r="B1558" t="s">
        <v>1234</v>
      </c>
      <c r="C1558" t="s">
        <v>26</v>
      </c>
      <c r="D1558" t="s">
        <v>27</v>
      </c>
      <c r="E1558" t="s">
        <v>1809</v>
      </c>
      <c r="F1558" t="s">
        <v>1810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hidden="1" x14ac:dyDescent="0.35">
      <c r="A1559" t="s">
        <v>1849</v>
      </c>
      <c r="B1559" t="s">
        <v>1234</v>
      </c>
      <c r="C1559" t="s">
        <v>26</v>
      </c>
      <c r="D1559" t="s">
        <v>1942</v>
      </c>
      <c r="E1559" t="s">
        <v>1374</v>
      </c>
      <c r="F1559" t="s">
        <v>1400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hidden="1" x14ac:dyDescent="0.35">
      <c r="A1560" t="s">
        <v>1849</v>
      </c>
      <c r="B1560" t="s">
        <v>1234</v>
      </c>
      <c r="C1560" t="s">
        <v>26</v>
      </c>
      <c r="D1560" t="s">
        <v>157</v>
      </c>
      <c r="E1560" t="s">
        <v>1398</v>
      </c>
      <c r="F1560" t="s">
        <v>1399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hidden="1" x14ac:dyDescent="0.35">
      <c r="A1561" t="s">
        <v>1849</v>
      </c>
      <c r="B1561" t="s">
        <v>1234</v>
      </c>
      <c r="C1561" t="s">
        <v>253</v>
      </c>
      <c r="D1561" t="s">
        <v>254</v>
      </c>
      <c r="E1561" t="s">
        <v>1247</v>
      </c>
      <c r="F1561" t="s">
        <v>1248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hidden="1" x14ac:dyDescent="0.35">
      <c r="A1562" t="s">
        <v>1849</v>
      </c>
      <c r="B1562" t="s">
        <v>1234</v>
      </c>
      <c r="C1562" t="s">
        <v>26</v>
      </c>
      <c r="D1562" t="s">
        <v>61</v>
      </c>
      <c r="E1562" t="s">
        <v>1455</v>
      </c>
      <c r="F1562" t="s">
        <v>1911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hidden="1" x14ac:dyDescent="0.35">
      <c r="A1563" t="s">
        <v>1849</v>
      </c>
      <c r="B1563" t="s">
        <v>1234</v>
      </c>
      <c r="C1563" t="s">
        <v>26</v>
      </c>
      <c r="D1563" t="s">
        <v>27</v>
      </c>
      <c r="E1563" t="s">
        <v>1462</v>
      </c>
      <c r="F1563" t="s">
        <v>1744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hidden="1" x14ac:dyDescent="0.35">
      <c r="A1564" t="s">
        <v>1849</v>
      </c>
      <c r="B1564" t="s">
        <v>1234</v>
      </c>
      <c r="C1564" t="s">
        <v>26</v>
      </c>
      <c r="D1564" t="s">
        <v>27</v>
      </c>
      <c r="E1564" t="s">
        <v>1446</v>
      </c>
      <c r="F1564" t="s">
        <v>1747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hidden="1" x14ac:dyDescent="0.35">
      <c r="A1565" t="s">
        <v>1849</v>
      </c>
      <c r="B1565" t="s">
        <v>1234</v>
      </c>
      <c r="C1565" t="s">
        <v>14</v>
      </c>
      <c r="D1565" t="s">
        <v>709</v>
      </c>
      <c r="E1565" t="s">
        <v>999</v>
      </c>
      <c r="F1565" t="s">
        <v>1896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hidden="1" x14ac:dyDescent="0.35">
      <c r="A1566" t="s">
        <v>1849</v>
      </c>
      <c r="B1566" t="s">
        <v>1234</v>
      </c>
      <c r="C1566" t="s">
        <v>80</v>
      </c>
      <c r="D1566" t="s">
        <v>81</v>
      </c>
      <c r="E1566" t="s">
        <v>1411</v>
      </c>
      <c r="F1566" t="s">
        <v>1886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hidden="1" x14ac:dyDescent="0.35">
      <c r="A1567" t="s">
        <v>1849</v>
      </c>
      <c r="B1567" t="s">
        <v>1234</v>
      </c>
      <c r="C1567" t="s">
        <v>26</v>
      </c>
      <c r="D1567" t="s">
        <v>101</v>
      </c>
      <c r="E1567" t="s">
        <v>1442</v>
      </c>
      <c r="F1567" t="s">
        <v>1901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  <row r="1568" spans="1:13" x14ac:dyDescent="0.35">
      <c r="A1568" t="s">
        <v>1973</v>
      </c>
      <c r="B1568" t="s">
        <v>1234</v>
      </c>
      <c r="C1568" t="s">
        <v>172</v>
      </c>
      <c r="D1568" t="s">
        <v>173</v>
      </c>
      <c r="E1568" s="26" t="s">
        <v>1417</v>
      </c>
      <c r="F1568" t="s">
        <v>1132</v>
      </c>
      <c r="G1568">
        <v>9255</v>
      </c>
      <c r="H1568">
        <v>5199</v>
      </c>
      <c r="I1568" s="7">
        <v>0.56175040518638575</v>
      </c>
      <c r="J1568" s="7">
        <v>0.7</v>
      </c>
      <c r="K1568" s="8">
        <v>3.4473400839999999</v>
      </c>
      <c r="L1568">
        <v>4056</v>
      </c>
      <c r="M1568" s="9">
        <v>13982.411380703999</v>
      </c>
    </row>
    <row r="1569" spans="1:13" x14ac:dyDescent="0.35">
      <c r="A1569" t="s">
        <v>1973</v>
      </c>
      <c r="B1569" t="s">
        <v>1234</v>
      </c>
      <c r="C1569" t="s">
        <v>172</v>
      </c>
      <c r="D1569" t="s">
        <v>173</v>
      </c>
      <c r="E1569" s="26" t="s">
        <v>1423</v>
      </c>
      <c r="F1569" t="s">
        <v>1140</v>
      </c>
      <c r="G1569">
        <v>15171</v>
      </c>
      <c r="H1569">
        <v>6486</v>
      </c>
      <c r="I1569" s="7">
        <v>0.42752620130512159</v>
      </c>
      <c r="J1569" s="7">
        <v>0.7</v>
      </c>
      <c r="K1569" s="8">
        <v>4.2840195699999999</v>
      </c>
      <c r="L1569">
        <v>8685</v>
      </c>
      <c r="M1569" s="9">
        <v>37206.709965449998</v>
      </c>
    </row>
    <row r="1570" spans="1:13" x14ac:dyDescent="0.35">
      <c r="A1570" t="s">
        <v>1973</v>
      </c>
      <c r="B1570" t="s">
        <v>1234</v>
      </c>
      <c r="C1570" t="s">
        <v>14</v>
      </c>
      <c r="D1570" t="s">
        <v>38</v>
      </c>
      <c r="E1570" s="26" t="s">
        <v>1443</v>
      </c>
      <c r="F1570" t="s">
        <v>1163</v>
      </c>
      <c r="G1570">
        <v>4321</v>
      </c>
      <c r="H1570">
        <v>892</v>
      </c>
      <c r="I1570" s="7">
        <v>0.20643369590372598</v>
      </c>
      <c r="J1570" s="7">
        <v>0.7</v>
      </c>
      <c r="K1570" s="8">
        <v>8.8747021079999993</v>
      </c>
      <c r="L1570">
        <v>3429</v>
      </c>
      <c r="M1570" s="9">
        <v>30431.353528331998</v>
      </c>
    </row>
    <row r="1571" spans="1:13" x14ac:dyDescent="0.35">
      <c r="A1571" t="s">
        <v>1973</v>
      </c>
      <c r="B1571" t="s">
        <v>1234</v>
      </c>
      <c r="C1571" t="s">
        <v>738</v>
      </c>
      <c r="D1571" t="s">
        <v>1174</v>
      </c>
      <c r="E1571" s="26" t="s">
        <v>1453</v>
      </c>
      <c r="F1571" t="s">
        <v>1175</v>
      </c>
      <c r="G1571">
        <v>3720</v>
      </c>
      <c r="H1571">
        <v>1071</v>
      </c>
      <c r="I1571" s="7">
        <v>0.28790322580645161</v>
      </c>
      <c r="J1571" s="7">
        <v>0.7</v>
      </c>
      <c r="K1571" s="8">
        <v>5.9285933899999996</v>
      </c>
      <c r="L1571">
        <v>2649</v>
      </c>
      <c r="M1571" s="9">
        <v>15704.84389011</v>
      </c>
    </row>
    <row r="1572" spans="1:13" x14ac:dyDescent="0.35">
      <c r="A1572" t="s">
        <v>1973</v>
      </c>
      <c r="B1572" t="s">
        <v>1234</v>
      </c>
      <c r="C1572" t="s">
        <v>26</v>
      </c>
      <c r="D1572" t="s">
        <v>61</v>
      </c>
      <c r="E1572" s="26" t="s">
        <v>1455</v>
      </c>
      <c r="F1572" t="s">
        <v>1177</v>
      </c>
      <c r="G1572">
        <v>4833</v>
      </c>
      <c r="H1572">
        <v>1040</v>
      </c>
      <c r="I1572" s="7">
        <v>0.21518725429339955</v>
      </c>
      <c r="J1572" s="7">
        <v>0.7</v>
      </c>
      <c r="K1572" s="8">
        <v>8.1666883119999998</v>
      </c>
      <c r="L1572">
        <v>3793</v>
      </c>
      <c r="M1572" s="9">
        <v>30976.248767416</v>
      </c>
    </row>
    <row r="1573" spans="1:13" x14ac:dyDescent="0.35">
      <c r="A1573" t="s">
        <v>1973</v>
      </c>
      <c r="B1573" t="s">
        <v>1234</v>
      </c>
      <c r="C1573" t="s">
        <v>172</v>
      </c>
      <c r="D1573" t="s">
        <v>173</v>
      </c>
      <c r="E1573" s="26" t="s">
        <v>1475</v>
      </c>
      <c r="F1573" t="s">
        <v>1199</v>
      </c>
      <c r="G1573">
        <v>10580</v>
      </c>
      <c r="H1573">
        <v>6136</v>
      </c>
      <c r="I1573" s="7">
        <f>H1573/G1573</f>
        <v>0.57996219281663519</v>
      </c>
      <c r="J1573" s="7">
        <v>0.7</v>
      </c>
      <c r="K1573" s="8">
        <v>7.0688328909999996</v>
      </c>
      <c r="L1573">
        <v>4444</v>
      </c>
      <c r="M1573" s="9">
        <v>31413.893367604</v>
      </c>
    </row>
    <row r="1574" spans="1:13" x14ac:dyDescent="0.35">
      <c r="A1574" t="s">
        <v>1973</v>
      </c>
      <c r="B1574" t="s">
        <v>1234</v>
      </c>
      <c r="C1574" t="s">
        <v>26</v>
      </c>
      <c r="D1574" t="s">
        <v>319</v>
      </c>
      <c r="E1574" s="26" t="s">
        <v>1277</v>
      </c>
      <c r="F1574" t="s">
        <v>1278</v>
      </c>
      <c r="G1574">
        <v>2404</v>
      </c>
      <c r="H1574">
        <v>491</v>
      </c>
      <c r="I1574" s="7">
        <v>0.20424292845257905</v>
      </c>
      <c r="J1574" s="7">
        <v>0.7</v>
      </c>
      <c r="K1574" s="8">
        <v>7.32</v>
      </c>
      <c r="L1574">
        <v>1913</v>
      </c>
      <c r="M1574" s="9">
        <v>14003.16</v>
      </c>
    </row>
    <row r="1575" spans="1:13" x14ac:dyDescent="0.35">
      <c r="A1575" t="s">
        <v>1973</v>
      </c>
      <c r="B1575" t="s">
        <v>1234</v>
      </c>
      <c r="C1575" t="s">
        <v>118</v>
      </c>
      <c r="D1575" t="s">
        <v>119</v>
      </c>
      <c r="E1575" s="26" t="s">
        <v>1322</v>
      </c>
      <c r="F1575" t="s">
        <v>1323</v>
      </c>
      <c r="G1575">
        <v>2414</v>
      </c>
      <c r="H1575">
        <v>582</v>
      </c>
      <c r="I1575" s="7">
        <v>0.24109362054681027</v>
      </c>
      <c r="J1575" s="7">
        <v>0.7</v>
      </c>
      <c r="K1575" s="8">
        <v>7.76</v>
      </c>
      <c r="L1575">
        <v>1832</v>
      </c>
      <c r="M1575" s="9">
        <v>14216.32</v>
      </c>
    </row>
    <row r="1576" spans="1:13" x14ac:dyDescent="0.35">
      <c r="A1576" t="s">
        <v>1973</v>
      </c>
      <c r="B1576" t="s">
        <v>1234</v>
      </c>
      <c r="C1576" t="s">
        <v>14</v>
      </c>
      <c r="D1576" t="s">
        <v>38</v>
      </c>
      <c r="E1576" s="26" t="s">
        <v>1275</v>
      </c>
      <c r="F1576" t="s">
        <v>1276</v>
      </c>
      <c r="G1576">
        <v>3770</v>
      </c>
      <c r="H1576">
        <v>1061</v>
      </c>
      <c r="I1576" s="7">
        <v>0.28143236074270556</v>
      </c>
      <c r="J1576" s="7">
        <v>0.7</v>
      </c>
      <c r="K1576" s="8">
        <v>7.98</v>
      </c>
      <c r="L1576">
        <v>2709</v>
      </c>
      <c r="M1576" s="9">
        <v>21617.82</v>
      </c>
    </row>
    <row r="1577" spans="1:13" x14ac:dyDescent="0.35">
      <c r="A1577" t="s">
        <v>1973</v>
      </c>
      <c r="B1577" t="s">
        <v>1234</v>
      </c>
      <c r="C1577" t="s">
        <v>51</v>
      </c>
      <c r="D1577" t="s">
        <v>557</v>
      </c>
      <c r="E1577" s="26" t="s">
        <v>1344</v>
      </c>
      <c r="F1577" t="s">
        <v>1345</v>
      </c>
      <c r="G1577">
        <v>2470</v>
      </c>
      <c r="H1577">
        <v>605</v>
      </c>
      <c r="I1577" s="7">
        <v>0.24493927125506074</v>
      </c>
      <c r="J1577" s="7">
        <v>0.7</v>
      </c>
      <c r="K1577" s="8">
        <v>7.86</v>
      </c>
      <c r="L1577">
        <v>1865</v>
      </c>
      <c r="M1577" s="9">
        <v>14658.900000000001</v>
      </c>
    </row>
    <row r="1578" spans="1:13" x14ac:dyDescent="0.35">
      <c r="A1578" t="s">
        <v>1973</v>
      </c>
      <c r="B1578" t="s">
        <v>1234</v>
      </c>
      <c r="C1578" t="s">
        <v>118</v>
      </c>
      <c r="D1578" t="s">
        <v>119</v>
      </c>
      <c r="E1578" s="26" t="s">
        <v>1324</v>
      </c>
      <c r="F1578" t="s">
        <v>1605</v>
      </c>
      <c r="G1578">
        <v>5065</v>
      </c>
      <c r="H1578">
        <v>1809</v>
      </c>
      <c r="I1578" s="7">
        <v>0.35715695952615995</v>
      </c>
      <c r="J1578" s="7">
        <v>0.7</v>
      </c>
      <c r="K1578" s="8">
        <v>7.12</v>
      </c>
      <c r="L1578">
        <v>3256</v>
      </c>
      <c r="M1578" s="9">
        <v>23182.720000000001</v>
      </c>
    </row>
    <row r="1579" spans="1:13" x14ac:dyDescent="0.35">
      <c r="A1579" t="s">
        <v>1973</v>
      </c>
      <c r="B1579" t="s">
        <v>1234</v>
      </c>
      <c r="C1579" t="s">
        <v>118</v>
      </c>
      <c r="D1579" t="s">
        <v>449</v>
      </c>
      <c r="E1579" s="26" t="s">
        <v>1365</v>
      </c>
      <c r="F1579" t="s">
        <v>1601</v>
      </c>
      <c r="G1579">
        <v>2618</v>
      </c>
      <c r="H1579">
        <v>799</v>
      </c>
      <c r="I1579" s="7">
        <v>0.30519480519480519</v>
      </c>
      <c r="J1579" s="7">
        <v>0.7</v>
      </c>
      <c r="K1579" s="8">
        <v>5.83</v>
      </c>
      <c r="L1579">
        <v>1819</v>
      </c>
      <c r="M1579" s="9">
        <v>10604.77</v>
      </c>
    </row>
    <row r="1580" spans="1:13" x14ac:dyDescent="0.35">
      <c r="A1580" t="s">
        <v>1973</v>
      </c>
      <c r="B1580" t="s">
        <v>1234</v>
      </c>
      <c r="C1580" t="s">
        <v>118</v>
      </c>
      <c r="D1580" t="s">
        <v>119</v>
      </c>
      <c r="E1580" s="26" t="s">
        <v>1416</v>
      </c>
      <c r="F1580" t="s">
        <v>1602</v>
      </c>
      <c r="G1580">
        <v>3949</v>
      </c>
      <c r="H1580">
        <v>1085</v>
      </c>
      <c r="I1580" s="7">
        <v>0.27475310205115216</v>
      </c>
      <c r="J1580" s="7">
        <v>0.7</v>
      </c>
      <c r="K1580" s="8">
        <v>7.07</v>
      </c>
      <c r="L1580">
        <v>2864</v>
      </c>
      <c r="M1580" s="9">
        <v>20248.48</v>
      </c>
    </row>
    <row r="1581" spans="1:13" x14ac:dyDescent="0.35">
      <c r="A1581" t="s">
        <v>1973</v>
      </c>
      <c r="B1581" t="s">
        <v>1234</v>
      </c>
      <c r="C1581" t="s">
        <v>675</v>
      </c>
      <c r="D1581" t="s">
        <v>1172</v>
      </c>
      <c r="E1581" s="26" t="s">
        <v>1473</v>
      </c>
      <c r="F1581" t="s">
        <v>1794</v>
      </c>
      <c r="G1581">
        <v>4726</v>
      </c>
      <c r="H1581">
        <v>1444</v>
      </c>
      <c r="I1581" s="7">
        <v>0.30554380025391453</v>
      </c>
      <c r="J1581" s="7">
        <v>0.7</v>
      </c>
      <c r="K1581" s="8">
        <v>7.47</v>
      </c>
      <c r="L1581">
        <v>3282</v>
      </c>
      <c r="M1581" s="9">
        <v>24516.54</v>
      </c>
    </row>
    <row r="1582" spans="1:13" x14ac:dyDescent="0.35">
      <c r="A1582" t="s">
        <v>1973</v>
      </c>
      <c r="B1582" t="s">
        <v>1234</v>
      </c>
      <c r="C1582" t="s">
        <v>26</v>
      </c>
      <c r="D1582" t="s">
        <v>535</v>
      </c>
      <c r="E1582" s="26" t="s">
        <v>1321</v>
      </c>
      <c r="F1582" t="s">
        <v>1501</v>
      </c>
      <c r="G1582">
        <v>3297</v>
      </c>
      <c r="H1582">
        <v>483</v>
      </c>
      <c r="I1582" s="7">
        <v>0.1464968152866242</v>
      </c>
      <c r="J1582" s="7">
        <v>0.7</v>
      </c>
      <c r="K1582" s="8">
        <v>7.83</v>
      </c>
      <c r="L1582">
        <v>2814</v>
      </c>
      <c r="M1582" s="9">
        <v>22033.62</v>
      </c>
    </row>
    <row r="1583" spans="1:13" x14ac:dyDescent="0.35">
      <c r="A1583" t="s">
        <v>1973</v>
      </c>
      <c r="B1583" t="s">
        <v>1234</v>
      </c>
      <c r="C1583" t="s">
        <v>26</v>
      </c>
      <c r="D1583" t="s">
        <v>27</v>
      </c>
      <c r="E1583" s="26" t="s">
        <v>1405</v>
      </c>
      <c r="F1583" t="s">
        <v>1406</v>
      </c>
      <c r="G1583">
        <v>3586</v>
      </c>
      <c r="H1583">
        <v>939</v>
      </c>
      <c r="I1583" s="7">
        <v>0.2618516452872281</v>
      </c>
      <c r="J1583" s="7">
        <v>0.7</v>
      </c>
      <c r="K1583" s="8">
        <v>7.03</v>
      </c>
      <c r="L1583">
        <v>2647</v>
      </c>
      <c r="M1583" s="9">
        <v>18608.41</v>
      </c>
    </row>
    <row r="1584" spans="1:13" x14ac:dyDescent="0.35">
      <c r="A1584" t="s">
        <v>1973</v>
      </c>
      <c r="B1584" t="s">
        <v>1234</v>
      </c>
      <c r="C1584" t="s">
        <v>80</v>
      </c>
      <c r="D1584" t="s">
        <v>81</v>
      </c>
      <c r="E1584" s="26" t="s">
        <v>1830</v>
      </c>
      <c r="F1584" t="s">
        <v>1268</v>
      </c>
      <c r="G1584">
        <v>3976</v>
      </c>
      <c r="H1584">
        <v>1271</v>
      </c>
      <c r="I1584" s="7">
        <v>0.31966800804828976</v>
      </c>
      <c r="J1584" s="7">
        <v>0.7</v>
      </c>
      <c r="K1584" s="8">
        <v>7.44</v>
      </c>
      <c r="L1584">
        <v>2705</v>
      </c>
      <c r="M1584" s="9">
        <v>20125.2</v>
      </c>
    </row>
    <row r="1585" spans="1:13" x14ac:dyDescent="0.35">
      <c r="A1585" t="s">
        <v>1973</v>
      </c>
      <c r="B1585" t="s">
        <v>1234</v>
      </c>
      <c r="C1585" t="s">
        <v>26</v>
      </c>
      <c r="D1585" t="s">
        <v>27</v>
      </c>
      <c r="E1585" s="26" t="s">
        <v>1446</v>
      </c>
      <c r="F1585" t="s">
        <v>1747</v>
      </c>
      <c r="G1585">
        <v>2783</v>
      </c>
      <c r="H1585">
        <v>698</v>
      </c>
      <c r="I1585" s="7">
        <v>0.2508084800574919</v>
      </c>
      <c r="J1585" s="7">
        <v>0.7</v>
      </c>
      <c r="K1585" s="8">
        <v>7.37</v>
      </c>
      <c r="L1585">
        <v>2085</v>
      </c>
      <c r="M1585" s="9">
        <v>15366.45</v>
      </c>
    </row>
    <row r="1586" spans="1:13" x14ac:dyDescent="0.35">
      <c r="A1586" t="s">
        <v>1973</v>
      </c>
      <c r="B1586" t="s">
        <v>1234</v>
      </c>
      <c r="C1586" t="s">
        <v>80</v>
      </c>
      <c r="D1586" t="s">
        <v>81</v>
      </c>
      <c r="E1586" s="26" t="s">
        <v>1431</v>
      </c>
      <c r="F1586" t="s">
        <v>1704</v>
      </c>
      <c r="G1586">
        <v>4299</v>
      </c>
      <c r="H1586">
        <v>1219</v>
      </c>
      <c r="I1586" s="7">
        <v>0.28355431495696676</v>
      </c>
      <c r="J1586" s="7">
        <v>0.7</v>
      </c>
      <c r="K1586" s="8">
        <v>8.24</v>
      </c>
      <c r="L1586">
        <v>3080</v>
      </c>
      <c r="M1586" s="9">
        <v>25379.200000000001</v>
      </c>
    </row>
    <row r="1587" spans="1:13" x14ac:dyDescent="0.35">
      <c r="A1587" t="s">
        <v>1973</v>
      </c>
      <c r="B1587" t="s">
        <v>1234</v>
      </c>
      <c r="C1587" t="s">
        <v>26</v>
      </c>
      <c r="D1587" t="s">
        <v>27</v>
      </c>
      <c r="E1587" s="26" t="s">
        <v>1255</v>
      </c>
      <c r="F1587" t="s">
        <v>1404</v>
      </c>
      <c r="G1587">
        <v>2757</v>
      </c>
      <c r="H1587">
        <v>770</v>
      </c>
      <c r="I1587" s="7">
        <v>0.27928908233587235</v>
      </c>
      <c r="J1587" s="7">
        <v>0.7</v>
      </c>
      <c r="K1587" s="8">
        <v>7.65</v>
      </c>
      <c r="L1587">
        <v>1987</v>
      </c>
      <c r="M1587" s="9">
        <v>15200.550000000001</v>
      </c>
    </row>
    <row r="1588" spans="1:13" x14ac:dyDescent="0.35">
      <c r="A1588" t="s">
        <v>1973</v>
      </c>
      <c r="B1588" t="s">
        <v>1234</v>
      </c>
      <c r="C1588" t="s">
        <v>126</v>
      </c>
      <c r="D1588" t="s">
        <v>127</v>
      </c>
      <c r="E1588" s="26" t="s">
        <v>1357</v>
      </c>
      <c r="F1588" t="s">
        <v>1358</v>
      </c>
      <c r="G1588">
        <v>1549</v>
      </c>
      <c r="H1588">
        <v>665</v>
      </c>
      <c r="I1588" s="7">
        <v>0.42930923176242736</v>
      </c>
      <c r="J1588" s="7">
        <v>0.7</v>
      </c>
      <c r="K1588" s="8">
        <v>7.21</v>
      </c>
      <c r="L1588">
        <v>884</v>
      </c>
      <c r="M1588" s="9">
        <v>6373.64</v>
      </c>
    </row>
    <row r="1589" spans="1:13" x14ac:dyDescent="0.35">
      <c r="A1589" t="s">
        <v>1973</v>
      </c>
      <c r="B1589" t="s">
        <v>1234</v>
      </c>
      <c r="C1589" t="s">
        <v>26</v>
      </c>
      <c r="D1589" t="s">
        <v>1056</v>
      </c>
      <c r="E1589" s="26" t="s">
        <v>1291</v>
      </c>
      <c r="F1589" t="s">
        <v>1292</v>
      </c>
      <c r="G1589">
        <v>3274</v>
      </c>
      <c r="H1589">
        <v>1057</v>
      </c>
      <c r="I1589" s="7">
        <v>0.32284667073915702</v>
      </c>
      <c r="J1589" s="7">
        <v>0.7</v>
      </c>
      <c r="K1589" s="8">
        <v>7.31</v>
      </c>
      <c r="L1589">
        <v>2217</v>
      </c>
      <c r="M1589" s="9">
        <v>16206.269999999999</v>
      </c>
    </row>
    <row r="1590" spans="1:13" x14ac:dyDescent="0.35">
      <c r="A1590" t="s">
        <v>1973</v>
      </c>
      <c r="B1590" t="s">
        <v>1234</v>
      </c>
      <c r="C1590" t="s">
        <v>253</v>
      </c>
      <c r="D1590" t="s">
        <v>254</v>
      </c>
      <c r="E1590" s="26" t="s">
        <v>1247</v>
      </c>
      <c r="F1590" t="s">
        <v>1248</v>
      </c>
      <c r="G1590">
        <v>5722</v>
      </c>
      <c r="H1590">
        <v>1681</v>
      </c>
      <c r="I1590" s="7">
        <v>0.29377839916113246</v>
      </c>
      <c r="J1590" s="7">
        <v>0.7</v>
      </c>
      <c r="K1590" s="8">
        <v>7.77</v>
      </c>
      <c r="L1590">
        <v>4041</v>
      </c>
      <c r="M1590" s="9">
        <v>31398.57</v>
      </c>
    </row>
    <row r="1591" spans="1:13" x14ac:dyDescent="0.35">
      <c r="A1591" t="s">
        <v>1973</v>
      </c>
      <c r="B1591" t="s">
        <v>1234</v>
      </c>
      <c r="C1591" t="s">
        <v>149</v>
      </c>
      <c r="D1591" t="s">
        <v>162</v>
      </c>
      <c r="E1591" s="26" t="s">
        <v>1038</v>
      </c>
      <c r="F1591" t="s">
        <v>1496</v>
      </c>
      <c r="G1591">
        <v>1502</v>
      </c>
      <c r="H1591">
        <v>635</v>
      </c>
      <c r="I1591" s="7">
        <v>0.42276964047936083</v>
      </c>
      <c r="J1591" s="7">
        <v>0.7</v>
      </c>
      <c r="K1591" s="8">
        <v>7.66</v>
      </c>
      <c r="L1591">
        <v>867</v>
      </c>
      <c r="M1591" s="9">
        <v>6641.22</v>
      </c>
    </row>
    <row r="1592" spans="1:13" x14ac:dyDescent="0.35">
      <c r="A1592" t="s">
        <v>1973</v>
      </c>
      <c r="B1592" t="s">
        <v>1234</v>
      </c>
      <c r="C1592" t="s">
        <v>26</v>
      </c>
      <c r="D1592" t="s">
        <v>27</v>
      </c>
      <c r="E1592" s="26" t="s">
        <v>1835</v>
      </c>
      <c r="F1592" t="s">
        <v>1407</v>
      </c>
      <c r="G1592">
        <v>2361</v>
      </c>
      <c r="H1592">
        <v>951</v>
      </c>
      <c r="I1592" s="7">
        <v>0.4027954256670902</v>
      </c>
      <c r="J1592" s="7">
        <v>0.7</v>
      </c>
      <c r="K1592" s="8">
        <v>8.57</v>
      </c>
      <c r="L1592">
        <v>1410</v>
      </c>
      <c r="M1592" s="9">
        <v>12083.7</v>
      </c>
    </row>
    <row r="1593" spans="1:13" x14ac:dyDescent="0.35">
      <c r="A1593" t="s">
        <v>1973</v>
      </c>
      <c r="B1593" t="s">
        <v>1234</v>
      </c>
      <c r="C1593" t="s">
        <v>26</v>
      </c>
      <c r="D1593" t="s">
        <v>138</v>
      </c>
      <c r="E1593" s="26" t="s">
        <v>1330</v>
      </c>
      <c r="F1593" t="s">
        <v>1331</v>
      </c>
      <c r="G1593">
        <v>2337</v>
      </c>
      <c r="H1593">
        <v>698</v>
      </c>
      <c r="I1593" s="7">
        <v>0.29867351305091999</v>
      </c>
      <c r="J1593" s="7">
        <v>0.7</v>
      </c>
      <c r="K1593" s="8">
        <v>6.71</v>
      </c>
      <c r="L1593">
        <v>1639</v>
      </c>
      <c r="M1593" s="9">
        <v>10997.69</v>
      </c>
    </row>
    <row r="1594" spans="1:13" x14ac:dyDescent="0.35">
      <c r="A1594" t="s">
        <v>1973</v>
      </c>
      <c r="B1594" t="s">
        <v>1234</v>
      </c>
      <c r="C1594" t="s">
        <v>26</v>
      </c>
      <c r="D1594" t="s">
        <v>27</v>
      </c>
      <c r="E1594" s="26" t="s">
        <v>1438</v>
      </c>
      <c r="F1594" t="s">
        <v>1898</v>
      </c>
      <c r="G1594">
        <v>3196</v>
      </c>
      <c r="H1594">
        <v>998</v>
      </c>
      <c r="I1594" s="7">
        <v>0.3122653316645807</v>
      </c>
      <c r="J1594" s="7">
        <v>0.7</v>
      </c>
      <c r="K1594" s="8">
        <v>7.4</v>
      </c>
      <c r="L1594">
        <v>2198</v>
      </c>
      <c r="M1594" s="9">
        <v>16265.2</v>
      </c>
    </row>
    <row r="1595" spans="1:13" x14ac:dyDescent="0.35">
      <c r="A1595" t="s">
        <v>1973</v>
      </c>
      <c r="B1595" t="s">
        <v>1234</v>
      </c>
      <c r="C1595" t="s">
        <v>26</v>
      </c>
      <c r="D1595" t="s">
        <v>27</v>
      </c>
      <c r="E1595" s="26" t="s">
        <v>1459</v>
      </c>
      <c r="F1595" t="s">
        <v>1705</v>
      </c>
      <c r="G1595">
        <v>3598</v>
      </c>
      <c r="H1595">
        <v>689</v>
      </c>
      <c r="I1595" s="7">
        <v>0.19149527515286272</v>
      </c>
      <c r="J1595" s="7">
        <v>0.7</v>
      </c>
      <c r="K1595" s="8">
        <v>8.4600000000000009</v>
      </c>
      <c r="L1595">
        <v>2909</v>
      </c>
      <c r="M1595" s="9">
        <v>24610.140000000003</v>
      </c>
    </row>
    <row r="1596" spans="1:13" x14ac:dyDescent="0.35">
      <c r="A1596" t="s">
        <v>1973</v>
      </c>
      <c r="B1596" t="s">
        <v>1234</v>
      </c>
      <c r="C1596" t="s">
        <v>26</v>
      </c>
      <c r="D1596" t="s">
        <v>27</v>
      </c>
      <c r="E1596" s="26" t="s">
        <v>1497</v>
      </c>
      <c r="F1596" t="s">
        <v>1498</v>
      </c>
      <c r="G1596">
        <v>4691</v>
      </c>
      <c r="H1596">
        <v>666</v>
      </c>
      <c r="I1596" s="7">
        <v>0.14197399275207845</v>
      </c>
      <c r="J1596" s="7">
        <v>0.7</v>
      </c>
      <c r="K1596" s="8">
        <v>9.3699999999999992</v>
      </c>
      <c r="L1596">
        <v>4025</v>
      </c>
      <c r="M1596" s="9">
        <v>37714.25</v>
      </c>
    </row>
    <row r="1597" spans="1:13" x14ac:dyDescent="0.35">
      <c r="A1597" t="s">
        <v>1973</v>
      </c>
      <c r="B1597" t="s">
        <v>1234</v>
      </c>
      <c r="C1597" t="s">
        <v>26</v>
      </c>
      <c r="D1597" t="s">
        <v>762</v>
      </c>
      <c r="E1597" s="26" t="s">
        <v>1238</v>
      </c>
      <c r="F1597" t="s">
        <v>1239</v>
      </c>
      <c r="G1597">
        <v>2686</v>
      </c>
      <c r="H1597">
        <v>685</v>
      </c>
      <c r="I1597" s="7">
        <v>0.25502606105733433</v>
      </c>
      <c r="J1597" s="7">
        <v>0.7</v>
      </c>
      <c r="K1597" s="8">
        <v>7.88</v>
      </c>
      <c r="L1597">
        <v>2001</v>
      </c>
      <c r="M1597" s="9">
        <v>15767.88</v>
      </c>
    </row>
    <row r="1598" spans="1:13" x14ac:dyDescent="0.35">
      <c r="A1598" t="s">
        <v>1973</v>
      </c>
      <c r="B1598" t="s">
        <v>1234</v>
      </c>
      <c r="C1598" t="s">
        <v>253</v>
      </c>
      <c r="D1598" t="s">
        <v>254</v>
      </c>
      <c r="E1598" s="26" t="s">
        <v>1260</v>
      </c>
      <c r="F1598" t="s">
        <v>1502</v>
      </c>
      <c r="G1598">
        <v>6318</v>
      </c>
      <c r="H1598">
        <v>1768</v>
      </c>
      <c r="I1598" s="7">
        <v>0.27983539094650206</v>
      </c>
      <c r="J1598" s="7">
        <v>0.7</v>
      </c>
      <c r="K1598" s="8">
        <v>7.83</v>
      </c>
      <c r="L1598">
        <v>4550</v>
      </c>
      <c r="M1598" s="9">
        <v>35626.5</v>
      </c>
    </row>
    <row r="1599" spans="1:13" x14ac:dyDescent="0.35">
      <c r="A1599" t="s">
        <v>1973</v>
      </c>
      <c r="B1599" t="s">
        <v>1234</v>
      </c>
      <c r="C1599" t="s">
        <v>80</v>
      </c>
      <c r="D1599" t="s">
        <v>81</v>
      </c>
      <c r="E1599" s="26" t="s">
        <v>1409</v>
      </c>
      <c r="F1599" t="s">
        <v>1706</v>
      </c>
      <c r="G1599">
        <v>5246</v>
      </c>
      <c r="H1599">
        <v>1630</v>
      </c>
      <c r="I1599" s="7">
        <v>0.31071292413267249</v>
      </c>
      <c r="J1599" s="7">
        <v>0.7</v>
      </c>
      <c r="K1599" s="8">
        <v>6.39</v>
      </c>
      <c r="L1599">
        <v>3616</v>
      </c>
      <c r="M1599" s="9">
        <v>23106.239999999998</v>
      </c>
    </row>
    <row r="1600" spans="1:13" x14ac:dyDescent="0.35">
      <c r="A1600" t="s">
        <v>1973</v>
      </c>
      <c r="B1600" t="s">
        <v>1234</v>
      </c>
      <c r="C1600" t="s">
        <v>26</v>
      </c>
      <c r="D1600" t="s">
        <v>1363</v>
      </c>
      <c r="E1600" s="26" t="s">
        <v>1364</v>
      </c>
      <c r="F1600" t="s">
        <v>1495</v>
      </c>
      <c r="G1600">
        <v>1569</v>
      </c>
      <c r="H1600">
        <v>309</v>
      </c>
      <c r="I1600" s="7">
        <v>0.19694072657743786</v>
      </c>
      <c r="J1600" s="7">
        <v>0.7</v>
      </c>
      <c r="K1600" s="8">
        <v>7.74</v>
      </c>
      <c r="L1600">
        <v>1260</v>
      </c>
      <c r="M1600" s="9">
        <v>9752.4</v>
      </c>
    </row>
    <row r="1601" spans="1:13" x14ac:dyDescent="0.35">
      <c r="A1601" t="s">
        <v>1973</v>
      </c>
      <c r="B1601" t="s">
        <v>1234</v>
      </c>
      <c r="C1601" t="s">
        <v>210</v>
      </c>
      <c r="D1601" t="s">
        <v>598</v>
      </c>
      <c r="E1601" s="26" t="s">
        <v>1316</v>
      </c>
      <c r="F1601" t="s">
        <v>1317</v>
      </c>
      <c r="G1601">
        <v>2098</v>
      </c>
      <c r="H1601">
        <v>520</v>
      </c>
      <c r="I1601" s="7">
        <v>0.24785510009532888</v>
      </c>
      <c r="J1601" s="7">
        <v>0.7</v>
      </c>
      <c r="K1601" s="8">
        <v>7.05</v>
      </c>
      <c r="L1601">
        <v>1578</v>
      </c>
      <c r="M1601" s="9">
        <v>11124.9</v>
      </c>
    </row>
    <row r="1602" spans="1:13" x14ac:dyDescent="0.35">
      <c r="A1602" t="s">
        <v>1973</v>
      </c>
      <c r="B1602" t="s">
        <v>1234</v>
      </c>
      <c r="C1602" t="s">
        <v>176</v>
      </c>
      <c r="D1602" t="s">
        <v>327</v>
      </c>
      <c r="E1602" s="26" t="s">
        <v>1436</v>
      </c>
      <c r="F1602" t="s">
        <v>1839</v>
      </c>
      <c r="G1602">
        <v>5353</v>
      </c>
      <c r="H1602">
        <v>1934</v>
      </c>
      <c r="I1602" s="7">
        <v>0.36129273304688958</v>
      </c>
      <c r="J1602" s="7">
        <v>0.7</v>
      </c>
      <c r="K1602" s="8">
        <v>8.09</v>
      </c>
      <c r="L1602">
        <v>3419</v>
      </c>
      <c r="M1602" s="9">
        <v>27659.71</v>
      </c>
    </row>
    <row r="1603" spans="1:13" x14ac:dyDescent="0.35">
      <c r="A1603" t="s">
        <v>1973</v>
      </c>
      <c r="B1603" t="s">
        <v>1234</v>
      </c>
      <c r="C1603" t="s">
        <v>14</v>
      </c>
      <c r="D1603" t="s">
        <v>38</v>
      </c>
      <c r="E1603" s="26" t="s">
        <v>1338</v>
      </c>
      <c r="F1603" t="s">
        <v>1339</v>
      </c>
      <c r="G1603">
        <v>4427</v>
      </c>
      <c r="H1603">
        <v>757</v>
      </c>
      <c r="I1603" s="7">
        <v>0.17099615992771627</v>
      </c>
      <c r="J1603" s="7">
        <v>0.7</v>
      </c>
      <c r="K1603" s="8">
        <v>8.0299999999999994</v>
      </c>
      <c r="L1603">
        <v>3670</v>
      </c>
      <c r="M1603" s="9">
        <v>29470.1</v>
      </c>
    </row>
    <row r="1604" spans="1:13" x14ac:dyDescent="0.35">
      <c r="A1604" t="s">
        <v>1973</v>
      </c>
      <c r="B1604" t="s">
        <v>1234</v>
      </c>
      <c r="C1604" t="s">
        <v>80</v>
      </c>
      <c r="D1604" t="s">
        <v>81</v>
      </c>
      <c r="E1604" s="26" t="s">
        <v>933</v>
      </c>
      <c r="F1604" t="s">
        <v>1621</v>
      </c>
      <c r="G1604">
        <v>2135</v>
      </c>
      <c r="H1604">
        <v>537</v>
      </c>
      <c r="I1604" s="7">
        <v>0.25152224824355973</v>
      </c>
      <c r="J1604" s="7">
        <v>0.7</v>
      </c>
      <c r="K1604" s="8">
        <v>8.1199999999999992</v>
      </c>
      <c r="L1604">
        <v>1598</v>
      </c>
      <c r="M1604" s="9">
        <v>12975.759999999998</v>
      </c>
    </row>
    <row r="1605" spans="1:13" x14ac:dyDescent="0.35">
      <c r="A1605" t="s">
        <v>1973</v>
      </c>
      <c r="B1605" t="s">
        <v>1234</v>
      </c>
      <c r="C1605" t="s">
        <v>26</v>
      </c>
      <c r="D1605" t="s">
        <v>27</v>
      </c>
      <c r="E1605" s="26" t="s">
        <v>1295</v>
      </c>
      <c r="F1605" t="s">
        <v>1296</v>
      </c>
      <c r="G1605">
        <v>4246</v>
      </c>
      <c r="H1605">
        <v>1014</v>
      </c>
      <c r="I1605" s="7">
        <v>0.23881300047103157</v>
      </c>
      <c r="J1605" s="7">
        <v>0.7</v>
      </c>
      <c r="K1605" s="8">
        <v>7.1</v>
      </c>
      <c r="L1605">
        <v>3232</v>
      </c>
      <c r="M1605" s="9">
        <v>22947.199999999997</v>
      </c>
    </row>
    <row r="1606" spans="1:13" x14ac:dyDescent="0.35">
      <c r="A1606" t="s">
        <v>1973</v>
      </c>
      <c r="B1606" t="s">
        <v>1234</v>
      </c>
      <c r="C1606" t="s">
        <v>110</v>
      </c>
      <c r="D1606" t="s">
        <v>273</v>
      </c>
      <c r="E1606" s="26" t="s">
        <v>1440</v>
      </c>
      <c r="F1606" t="s">
        <v>1745</v>
      </c>
      <c r="G1606">
        <v>4803</v>
      </c>
      <c r="H1606">
        <v>1488</v>
      </c>
      <c r="I1606" s="7">
        <v>0.3098063710181137</v>
      </c>
      <c r="J1606" s="7">
        <v>0.7</v>
      </c>
      <c r="K1606" s="8">
        <v>7.56</v>
      </c>
      <c r="L1606">
        <v>3315</v>
      </c>
      <c r="M1606" s="9">
        <v>25061.399999999998</v>
      </c>
    </row>
    <row r="1607" spans="1:13" x14ac:dyDescent="0.35">
      <c r="A1607" t="s">
        <v>1973</v>
      </c>
      <c r="B1607" t="s">
        <v>1234</v>
      </c>
      <c r="C1607" t="s">
        <v>118</v>
      </c>
      <c r="D1607" t="s">
        <v>731</v>
      </c>
      <c r="E1607" s="26" t="s">
        <v>1425</v>
      </c>
      <c r="F1607" t="s">
        <v>1687</v>
      </c>
      <c r="G1607">
        <v>2791</v>
      </c>
      <c r="H1607">
        <v>855</v>
      </c>
      <c r="I1607" s="7">
        <v>0.30634181297026153</v>
      </c>
      <c r="J1607" s="7">
        <v>0.7</v>
      </c>
      <c r="K1607" s="8">
        <v>7.82</v>
      </c>
      <c r="L1607">
        <v>1936</v>
      </c>
      <c r="M1607" s="9">
        <v>15139.52</v>
      </c>
    </row>
    <row r="1608" spans="1:13" x14ac:dyDescent="0.35">
      <c r="A1608" t="s">
        <v>1973</v>
      </c>
      <c r="B1608" t="s">
        <v>1234</v>
      </c>
      <c r="C1608" t="s">
        <v>26</v>
      </c>
      <c r="D1608" t="s">
        <v>27</v>
      </c>
      <c r="E1608" s="26" t="s">
        <v>1401</v>
      </c>
      <c r="F1608" t="s">
        <v>1402</v>
      </c>
      <c r="G1608">
        <v>4081</v>
      </c>
      <c r="H1608">
        <v>1069</v>
      </c>
      <c r="I1608" s="7">
        <v>0.26194560156824309</v>
      </c>
      <c r="J1608" s="7">
        <v>0.7</v>
      </c>
      <c r="K1608" s="8">
        <v>7.06</v>
      </c>
      <c r="L1608">
        <v>3012</v>
      </c>
      <c r="M1608" s="9">
        <v>21264.719999999998</v>
      </c>
    </row>
    <row r="1609" spans="1:13" x14ac:dyDescent="0.35">
      <c r="A1609" t="s">
        <v>1973</v>
      </c>
      <c r="B1609" t="s">
        <v>1234</v>
      </c>
      <c r="C1609" t="s">
        <v>14</v>
      </c>
      <c r="D1609" t="s">
        <v>38</v>
      </c>
      <c r="E1609" s="26" t="s">
        <v>1369</v>
      </c>
      <c r="F1609" t="s">
        <v>1333</v>
      </c>
      <c r="G1609">
        <v>3690</v>
      </c>
      <c r="H1609">
        <v>885</v>
      </c>
      <c r="I1609" s="7">
        <v>0.23983739837398374</v>
      </c>
      <c r="J1609" s="7">
        <v>0.7</v>
      </c>
      <c r="K1609" s="8">
        <v>7.64</v>
      </c>
      <c r="L1609">
        <v>2805</v>
      </c>
      <c r="M1609" s="9">
        <v>21430.2</v>
      </c>
    </row>
    <row r="1610" spans="1:13" x14ac:dyDescent="0.35">
      <c r="A1610" t="s">
        <v>1973</v>
      </c>
      <c r="B1610" t="s">
        <v>1234</v>
      </c>
      <c r="C1610" t="s">
        <v>26</v>
      </c>
      <c r="D1610" t="s">
        <v>27</v>
      </c>
      <c r="E1610" s="26" t="s">
        <v>1462</v>
      </c>
      <c r="F1610" t="s">
        <v>1744</v>
      </c>
      <c r="G1610">
        <v>2747</v>
      </c>
      <c r="H1610">
        <v>786</v>
      </c>
      <c r="I1610" s="7">
        <v>0.28613032398980709</v>
      </c>
      <c r="J1610" s="7">
        <v>0.7</v>
      </c>
      <c r="K1610" s="8">
        <v>7.46</v>
      </c>
      <c r="L1610">
        <v>1961</v>
      </c>
      <c r="M1610" s="9">
        <v>14629.06</v>
      </c>
    </row>
    <row r="1611" spans="1:13" x14ac:dyDescent="0.35">
      <c r="A1611" t="s">
        <v>1973</v>
      </c>
      <c r="B1611" t="s">
        <v>1234</v>
      </c>
      <c r="C1611" t="s">
        <v>26</v>
      </c>
      <c r="D1611" t="s">
        <v>27</v>
      </c>
      <c r="E1611" s="26" t="s">
        <v>1450</v>
      </c>
      <c r="F1611" t="s">
        <v>1734</v>
      </c>
      <c r="G1611">
        <v>4113</v>
      </c>
      <c r="H1611">
        <v>993</v>
      </c>
      <c r="I1611" s="7">
        <v>0.24142961342086069</v>
      </c>
      <c r="J1611" s="7">
        <v>0.7</v>
      </c>
      <c r="K1611" s="8">
        <v>7.35</v>
      </c>
      <c r="L1611">
        <v>3120</v>
      </c>
      <c r="M1611" s="9">
        <v>22932</v>
      </c>
    </row>
    <row r="1612" spans="1:13" x14ac:dyDescent="0.35">
      <c r="A1612" t="s">
        <v>1973</v>
      </c>
      <c r="B1612" t="s">
        <v>1234</v>
      </c>
      <c r="C1612" t="s">
        <v>26</v>
      </c>
      <c r="D1612" t="s">
        <v>312</v>
      </c>
      <c r="E1612" s="26" t="s">
        <v>1463</v>
      </c>
      <c r="F1612" t="s">
        <v>1186</v>
      </c>
      <c r="G1612">
        <v>2874</v>
      </c>
      <c r="H1612">
        <v>909</v>
      </c>
      <c r="I1612" s="7">
        <f>H1612/G1612</f>
        <v>0.31628392484342382</v>
      </c>
      <c r="J1612" s="7">
        <v>0.7</v>
      </c>
      <c r="K1612" s="8">
        <v>5.5597061910000001</v>
      </c>
      <c r="L1612">
        <v>1965</v>
      </c>
      <c r="M1612" s="9">
        <v>10924.822665315</v>
      </c>
    </row>
    <row r="1613" spans="1:13" x14ac:dyDescent="0.35">
      <c r="A1613" t="s">
        <v>1973</v>
      </c>
      <c r="B1613" t="s">
        <v>1234</v>
      </c>
      <c r="C1613" t="s">
        <v>210</v>
      </c>
      <c r="D1613" t="s">
        <v>398</v>
      </c>
      <c r="E1613" s="26" t="s">
        <v>1312</v>
      </c>
      <c r="F1613" t="s">
        <v>1313</v>
      </c>
      <c r="G1613">
        <v>5493</v>
      </c>
      <c r="H1613">
        <v>1299</v>
      </c>
      <c r="I1613" s="7">
        <v>0.23648279628618241</v>
      </c>
      <c r="J1613" s="7">
        <v>0.7</v>
      </c>
      <c r="K1613" s="8">
        <v>7.58</v>
      </c>
      <c r="L1613">
        <v>4194</v>
      </c>
      <c r="M1613" s="9">
        <v>31790.52</v>
      </c>
    </row>
    <row r="1614" spans="1:13" x14ac:dyDescent="0.35">
      <c r="A1614" t="s">
        <v>1973</v>
      </c>
      <c r="B1614" t="s">
        <v>1234</v>
      </c>
      <c r="C1614" t="s">
        <v>210</v>
      </c>
      <c r="D1614" t="s">
        <v>398</v>
      </c>
      <c r="E1614" s="26" t="s">
        <v>1310</v>
      </c>
      <c r="F1614" t="s">
        <v>1628</v>
      </c>
      <c r="G1614">
        <v>4591</v>
      </c>
      <c r="H1614">
        <v>1168</v>
      </c>
      <c r="I1614" s="7">
        <v>0.25441080374646047</v>
      </c>
      <c r="J1614" s="7">
        <v>0.7</v>
      </c>
      <c r="K1614" s="8">
        <v>7.75</v>
      </c>
      <c r="L1614">
        <v>3423</v>
      </c>
      <c r="M1614" s="9">
        <v>26528.25</v>
      </c>
    </row>
    <row r="1615" spans="1:13" x14ac:dyDescent="0.35">
      <c r="A1615" t="s">
        <v>1973</v>
      </c>
      <c r="B1615" t="s">
        <v>1234</v>
      </c>
      <c r="C1615" t="s">
        <v>80</v>
      </c>
      <c r="D1615" t="s">
        <v>454</v>
      </c>
      <c r="E1615" s="26" t="s">
        <v>1265</v>
      </c>
      <c r="F1615" t="s">
        <v>1631</v>
      </c>
      <c r="G1615">
        <v>3117</v>
      </c>
      <c r="H1615">
        <v>961</v>
      </c>
      <c r="I1615" s="7">
        <v>0.30830927173564326</v>
      </c>
      <c r="J1615" s="7">
        <v>0.7</v>
      </c>
      <c r="K1615" s="8">
        <v>6.09</v>
      </c>
      <c r="L1615">
        <v>2156</v>
      </c>
      <c r="M1615" s="9">
        <v>13130.039999999999</v>
      </c>
    </row>
    <row r="1616" spans="1:13" x14ac:dyDescent="0.35">
      <c r="A1616" t="s">
        <v>1973</v>
      </c>
      <c r="B1616" t="s">
        <v>1234</v>
      </c>
      <c r="C1616" t="s">
        <v>26</v>
      </c>
      <c r="D1616" t="s">
        <v>27</v>
      </c>
      <c r="E1616" s="26" t="s">
        <v>1415</v>
      </c>
      <c r="F1616" t="s">
        <v>1703</v>
      </c>
      <c r="G1616">
        <v>3521</v>
      </c>
      <c r="H1616">
        <v>1136</v>
      </c>
      <c r="I1616" s="7">
        <v>0.32263561488213577</v>
      </c>
      <c r="J1616" s="7">
        <v>0.7</v>
      </c>
      <c r="K1616" s="8">
        <v>7.15</v>
      </c>
      <c r="L1616">
        <v>2385</v>
      </c>
      <c r="M1616" s="9">
        <v>17052.75</v>
      </c>
    </row>
    <row r="1617" spans="1:13" x14ac:dyDescent="0.35">
      <c r="A1617" t="s">
        <v>1973</v>
      </c>
      <c r="B1617" t="s">
        <v>1234</v>
      </c>
      <c r="C1617" t="s">
        <v>210</v>
      </c>
      <c r="D1617" t="s">
        <v>1370</v>
      </c>
      <c r="E1617" s="26" t="s">
        <v>1371</v>
      </c>
      <c r="F1617" t="s">
        <v>1372</v>
      </c>
      <c r="G1617">
        <v>3052</v>
      </c>
      <c r="H1617">
        <v>763</v>
      </c>
      <c r="I1617" s="7">
        <v>0.25</v>
      </c>
      <c r="J1617" s="7">
        <v>0.7</v>
      </c>
      <c r="K1617" s="8">
        <v>7.74</v>
      </c>
      <c r="L1617">
        <v>2289</v>
      </c>
      <c r="M1617" s="9">
        <v>17716.86</v>
      </c>
    </row>
    <row r="1618" spans="1:13" x14ac:dyDescent="0.35">
      <c r="A1618" t="s">
        <v>1973</v>
      </c>
      <c r="B1618" t="s">
        <v>1234</v>
      </c>
      <c r="C1618" t="s">
        <v>26</v>
      </c>
      <c r="D1618" t="s">
        <v>27</v>
      </c>
      <c r="E1618" s="26" t="s">
        <v>1437</v>
      </c>
      <c r="F1618" t="s">
        <v>1897</v>
      </c>
      <c r="G1618">
        <v>2880</v>
      </c>
      <c r="H1618">
        <v>819</v>
      </c>
      <c r="I1618" s="7">
        <v>0.28437499999999999</v>
      </c>
      <c r="J1618" s="7">
        <v>0.7</v>
      </c>
      <c r="K1618" s="8">
        <v>7.68</v>
      </c>
      <c r="L1618">
        <v>2061</v>
      </c>
      <c r="M1618" s="9">
        <v>15828.48</v>
      </c>
    </row>
    <row r="1619" spans="1:13" x14ac:dyDescent="0.35">
      <c r="A1619" t="s">
        <v>1973</v>
      </c>
      <c r="B1619" t="s">
        <v>1234</v>
      </c>
      <c r="C1619" t="s">
        <v>26</v>
      </c>
      <c r="D1619" t="s">
        <v>157</v>
      </c>
      <c r="E1619" s="26" t="s">
        <v>1398</v>
      </c>
      <c r="F1619" t="s">
        <v>1399</v>
      </c>
      <c r="G1619">
        <v>4762</v>
      </c>
      <c r="H1619">
        <v>1919</v>
      </c>
      <c r="I1619" s="7">
        <v>0.40298194036119278</v>
      </c>
      <c r="J1619" s="7">
        <v>0.7</v>
      </c>
      <c r="K1619" s="8">
        <v>6.53</v>
      </c>
      <c r="L1619">
        <v>2843</v>
      </c>
      <c r="M1619" s="9">
        <v>18564.79</v>
      </c>
    </row>
    <row r="1620" spans="1:13" x14ac:dyDescent="0.35">
      <c r="A1620" t="s">
        <v>1973</v>
      </c>
      <c r="B1620" t="s">
        <v>1234</v>
      </c>
      <c r="C1620" t="s">
        <v>118</v>
      </c>
      <c r="D1620" t="s">
        <v>119</v>
      </c>
      <c r="E1620" s="26" t="s">
        <v>1460</v>
      </c>
      <c r="F1620" t="s">
        <v>1626</v>
      </c>
      <c r="G1620">
        <v>10349</v>
      </c>
      <c r="H1620">
        <v>3223</v>
      </c>
      <c r="I1620" s="7">
        <v>0.31143105614068994</v>
      </c>
      <c r="J1620" s="7">
        <v>0.7</v>
      </c>
      <c r="K1620" s="8">
        <v>7.41</v>
      </c>
      <c r="L1620">
        <v>7126</v>
      </c>
      <c r="M1620" s="9">
        <v>52803.66</v>
      </c>
    </row>
    <row r="1621" spans="1:13" x14ac:dyDescent="0.35">
      <c r="A1621" t="s">
        <v>1973</v>
      </c>
      <c r="B1621" t="s">
        <v>1234</v>
      </c>
      <c r="C1621" t="s">
        <v>26</v>
      </c>
      <c r="D1621" t="s">
        <v>27</v>
      </c>
      <c r="E1621" s="26" t="s">
        <v>1622</v>
      </c>
      <c r="F1621" t="s">
        <v>1623</v>
      </c>
      <c r="G1621">
        <v>3904</v>
      </c>
      <c r="H1621">
        <v>997</v>
      </c>
      <c r="I1621" s="7">
        <v>0.25537909836065575</v>
      </c>
      <c r="J1621" s="7">
        <v>0.7</v>
      </c>
      <c r="K1621" s="8">
        <v>7.92</v>
      </c>
      <c r="L1621">
        <v>2907</v>
      </c>
      <c r="M1621" s="9">
        <v>23023.439999999999</v>
      </c>
    </row>
    <row r="1622" spans="1:13" x14ac:dyDescent="0.35">
      <c r="A1622" t="s">
        <v>1973</v>
      </c>
      <c r="B1622" t="s">
        <v>1234</v>
      </c>
      <c r="C1622" t="s">
        <v>26</v>
      </c>
      <c r="D1622" t="s">
        <v>373</v>
      </c>
      <c r="E1622" s="26" t="s">
        <v>1500</v>
      </c>
      <c r="F1622" t="s">
        <v>1301</v>
      </c>
      <c r="G1622">
        <v>4710</v>
      </c>
      <c r="H1622">
        <v>1838</v>
      </c>
      <c r="I1622" s="7">
        <v>0.39023354564755841</v>
      </c>
      <c r="J1622" s="7">
        <v>0.7</v>
      </c>
      <c r="K1622" s="8">
        <v>6.39</v>
      </c>
      <c r="L1622">
        <v>2872</v>
      </c>
      <c r="M1622" s="9">
        <v>18352.079999999998</v>
      </c>
    </row>
    <row r="1623" spans="1:13" x14ac:dyDescent="0.35">
      <c r="A1623" t="s">
        <v>1973</v>
      </c>
      <c r="B1623" t="s">
        <v>1234</v>
      </c>
      <c r="C1623" t="s">
        <v>41</v>
      </c>
      <c r="D1623" t="s">
        <v>42</v>
      </c>
      <c r="E1623" s="26" t="s">
        <v>1792</v>
      </c>
      <c r="F1623" t="s">
        <v>1320</v>
      </c>
      <c r="G1623">
        <v>6799</v>
      </c>
      <c r="H1623">
        <v>2183</v>
      </c>
      <c r="I1623" s="7">
        <v>0.32107662891601707</v>
      </c>
      <c r="J1623" s="7">
        <v>0.7</v>
      </c>
      <c r="K1623" s="8">
        <v>7.84</v>
      </c>
      <c r="L1623">
        <v>4616</v>
      </c>
      <c r="M1623" s="9">
        <v>36189.440000000002</v>
      </c>
    </row>
    <row r="1624" spans="1:13" x14ac:dyDescent="0.35">
      <c r="A1624" t="s">
        <v>1973</v>
      </c>
      <c r="B1624" t="s">
        <v>1234</v>
      </c>
      <c r="C1624" t="s">
        <v>14</v>
      </c>
      <c r="D1624" t="s">
        <v>38</v>
      </c>
      <c r="E1624" s="26" t="s">
        <v>1326</v>
      </c>
      <c r="F1624" t="s">
        <v>1327</v>
      </c>
      <c r="G1624">
        <v>2960</v>
      </c>
      <c r="H1624">
        <v>1047</v>
      </c>
      <c r="I1624" s="7">
        <v>0.35371621621621624</v>
      </c>
      <c r="J1624" s="7">
        <v>0.7</v>
      </c>
      <c r="K1624" s="8">
        <v>7.9</v>
      </c>
      <c r="L1624">
        <v>1913</v>
      </c>
      <c r="M1624" s="9">
        <v>15112.7</v>
      </c>
    </row>
    <row r="1625" spans="1:13" x14ac:dyDescent="0.35">
      <c r="A1625" t="s">
        <v>1973</v>
      </c>
      <c r="B1625" t="s">
        <v>1234</v>
      </c>
      <c r="C1625" t="s">
        <v>14</v>
      </c>
      <c r="D1625" t="s">
        <v>709</v>
      </c>
      <c r="E1625" s="26" t="s">
        <v>1928</v>
      </c>
      <c r="F1625" t="s">
        <v>1838</v>
      </c>
      <c r="G1625">
        <v>1758</v>
      </c>
      <c r="H1625">
        <v>419</v>
      </c>
      <c r="I1625" s="7">
        <v>0.23833902161547213</v>
      </c>
      <c r="J1625" s="7">
        <v>0.7</v>
      </c>
      <c r="K1625" s="8">
        <v>7.44</v>
      </c>
      <c r="L1625">
        <v>1339</v>
      </c>
      <c r="M1625" s="9">
        <v>9962.16</v>
      </c>
    </row>
    <row r="1626" spans="1:13" x14ac:dyDescent="0.35">
      <c r="A1626" t="s">
        <v>1973</v>
      </c>
      <c r="B1626" t="s">
        <v>1234</v>
      </c>
      <c r="C1626" t="s">
        <v>26</v>
      </c>
      <c r="D1626" t="s">
        <v>563</v>
      </c>
      <c r="E1626" s="26" t="s">
        <v>1468</v>
      </c>
      <c r="F1626" t="s">
        <v>1738</v>
      </c>
      <c r="G1626">
        <v>1399</v>
      </c>
      <c r="H1626">
        <v>470</v>
      </c>
      <c r="I1626" s="7">
        <v>0.33595425303788418</v>
      </c>
      <c r="J1626" s="7">
        <v>0.7</v>
      </c>
      <c r="K1626" s="8">
        <v>8.09</v>
      </c>
      <c r="L1626">
        <v>929</v>
      </c>
      <c r="M1626" s="9">
        <v>7515.61</v>
      </c>
    </row>
    <row r="1627" spans="1:13" x14ac:dyDescent="0.35">
      <c r="A1627" t="s">
        <v>1973</v>
      </c>
      <c r="B1627" t="s">
        <v>1234</v>
      </c>
      <c r="C1627" t="s">
        <v>26</v>
      </c>
      <c r="D1627" t="s">
        <v>27</v>
      </c>
      <c r="E1627" s="26" t="s">
        <v>1341</v>
      </c>
      <c r="F1627" t="s">
        <v>1403</v>
      </c>
      <c r="G1627">
        <v>4900</v>
      </c>
      <c r="H1627">
        <v>1454</v>
      </c>
      <c r="I1627" s="7">
        <v>0.29673469387755103</v>
      </c>
      <c r="J1627" s="7">
        <v>0.7</v>
      </c>
      <c r="K1627" s="8">
        <v>7</v>
      </c>
      <c r="L1627">
        <v>3446</v>
      </c>
      <c r="M1627" s="9">
        <v>24122</v>
      </c>
    </row>
    <row r="1628" spans="1:13" x14ac:dyDescent="0.35">
      <c r="A1628" t="s">
        <v>1973</v>
      </c>
      <c r="B1628" t="s">
        <v>1234</v>
      </c>
      <c r="C1628" t="s">
        <v>26</v>
      </c>
      <c r="D1628" t="s">
        <v>27</v>
      </c>
      <c r="E1628" s="26" t="s">
        <v>1454</v>
      </c>
      <c r="F1628" t="s">
        <v>1627</v>
      </c>
      <c r="G1628">
        <v>4104</v>
      </c>
      <c r="H1628">
        <v>1026</v>
      </c>
      <c r="I1628" s="7">
        <v>0.25</v>
      </c>
      <c r="J1628" s="7">
        <v>0.7</v>
      </c>
      <c r="K1628" s="8">
        <v>7.94</v>
      </c>
      <c r="L1628">
        <v>3078</v>
      </c>
      <c r="M1628" s="9">
        <v>24439.32</v>
      </c>
    </row>
    <row r="1629" spans="1:13" x14ac:dyDescent="0.35">
      <c r="A1629" t="s">
        <v>1973</v>
      </c>
      <c r="B1629" t="s">
        <v>1234</v>
      </c>
      <c r="C1629" t="s">
        <v>176</v>
      </c>
      <c r="D1629" t="s">
        <v>506</v>
      </c>
      <c r="E1629" s="26" t="s">
        <v>1515</v>
      </c>
      <c r="F1629" t="s">
        <v>1516</v>
      </c>
      <c r="G1629">
        <v>2459</v>
      </c>
      <c r="H1629">
        <v>795</v>
      </c>
      <c r="I1629" s="7">
        <v>0.32330215534770229</v>
      </c>
      <c r="J1629" s="7">
        <v>0.7</v>
      </c>
      <c r="K1629" s="8">
        <v>7.97</v>
      </c>
      <c r="L1629">
        <v>1664</v>
      </c>
      <c r="M1629" s="9">
        <v>13262.08</v>
      </c>
    </row>
    <row r="1630" spans="1:13" x14ac:dyDescent="0.35">
      <c r="A1630" t="s">
        <v>1973</v>
      </c>
      <c r="B1630" t="s">
        <v>1234</v>
      </c>
      <c r="C1630" t="s">
        <v>118</v>
      </c>
      <c r="D1630" t="s">
        <v>119</v>
      </c>
      <c r="E1630" s="26" t="s">
        <v>1418</v>
      </c>
      <c r="F1630" t="s">
        <v>1889</v>
      </c>
      <c r="G1630">
        <v>5836</v>
      </c>
      <c r="H1630">
        <v>1706</v>
      </c>
      <c r="I1630" s="7">
        <v>0.29232350925291295</v>
      </c>
      <c r="J1630" s="7">
        <v>0.7</v>
      </c>
      <c r="K1630" s="8">
        <v>8.26</v>
      </c>
      <c r="L1630">
        <v>4130</v>
      </c>
      <c r="M1630" s="9">
        <v>34113.799999999996</v>
      </c>
    </row>
    <row r="1631" spans="1:13" x14ac:dyDescent="0.35">
      <c r="A1631" t="s">
        <v>1973</v>
      </c>
      <c r="B1631" t="s">
        <v>1234</v>
      </c>
      <c r="C1631" t="s">
        <v>22</v>
      </c>
      <c r="D1631" t="s">
        <v>695</v>
      </c>
      <c r="E1631" s="26" t="s">
        <v>1807</v>
      </c>
      <c r="F1631" t="s">
        <v>1625</v>
      </c>
      <c r="G1631">
        <v>3481</v>
      </c>
      <c r="H1631">
        <v>970</v>
      </c>
      <c r="I1631" s="7">
        <v>0.27865555874748638</v>
      </c>
      <c r="J1631" s="7">
        <v>0.7</v>
      </c>
      <c r="K1631" s="8">
        <v>7.48</v>
      </c>
      <c r="L1631">
        <v>2511</v>
      </c>
      <c r="M1631" s="9">
        <v>18782.280000000002</v>
      </c>
    </row>
    <row r="1632" spans="1:13" x14ac:dyDescent="0.35">
      <c r="A1632" t="s">
        <v>1973</v>
      </c>
      <c r="B1632" t="s">
        <v>1234</v>
      </c>
      <c r="C1632" t="s">
        <v>26</v>
      </c>
      <c r="D1632" t="s">
        <v>27</v>
      </c>
      <c r="E1632" s="26" t="s">
        <v>1377</v>
      </c>
      <c r="F1632" t="s">
        <v>1373</v>
      </c>
      <c r="G1632">
        <v>5095</v>
      </c>
      <c r="H1632">
        <v>1214</v>
      </c>
      <c r="I1632" s="7">
        <v>0.23827281648675172</v>
      </c>
      <c r="J1632" s="7">
        <v>0.7</v>
      </c>
      <c r="K1632" s="8">
        <v>7.63</v>
      </c>
      <c r="L1632">
        <v>3881</v>
      </c>
      <c r="M1632" s="9">
        <v>29612.03</v>
      </c>
    </row>
    <row r="1633" spans="1:13" x14ac:dyDescent="0.35">
      <c r="A1633" t="s">
        <v>1973</v>
      </c>
      <c r="B1633" t="s">
        <v>1234</v>
      </c>
      <c r="C1633" t="s">
        <v>26</v>
      </c>
      <c r="D1633" t="s">
        <v>1701</v>
      </c>
      <c r="E1633" s="26" t="s">
        <v>1439</v>
      </c>
      <c r="F1633" t="s">
        <v>1702</v>
      </c>
      <c r="G1633">
        <v>3917</v>
      </c>
      <c r="H1633">
        <v>1557</v>
      </c>
      <c r="I1633" s="7">
        <v>0.39749808526933877</v>
      </c>
      <c r="J1633" s="7">
        <v>0.7</v>
      </c>
      <c r="K1633" s="8">
        <v>6.01</v>
      </c>
      <c r="L1633">
        <v>2360</v>
      </c>
      <c r="M1633" s="9">
        <v>14183.6</v>
      </c>
    </row>
    <row r="1634" spans="1:13" x14ac:dyDescent="0.35">
      <c r="A1634" t="s">
        <v>1973</v>
      </c>
      <c r="B1634" t="s">
        <v>1234</v>
      </c>
      <c r="C1634" t="s">
        <v>26</v>
      </c>
      <c r="D1634" t="s">
        <v>1272</v>
      </c>
      <c r="E1634" s="26" t="s">
        <v>1273</v>
      </c>
      <c r="F1634" t="s">
        <v>1274</v>
      </c>
      <c r="G1634">
        <v>3288</v>
      </c>
      <c r="H1634">
        <v>971</v>
      </c>
      <c r="I1634" s="7">
        <v>0.29531630170316303</v>
      </c>
      <c r="J1634" s="7">
        <v>0.7</v>
      </c>
      <c r="K1634" s="8">
        <v>6.81</v>
      </c>
      <c r="L1634">
        <v>2317</v>
      </c>
      <c r="M1634" s="9">
        <v>15778.769999999999</v>
      </c>
    </row>
    <row r="1635" spans="1:13" x14ac:dyDescent="0.35">
      <c r="A1635" t="s">
        <v>1973</v>
      </c>
      <c r="B1635" t="s">
        <v>1234</v>
      </c>
      <c r="C1635" t="s">
        <v>176</v>
      </c>
      <c r="D1635" t="s">
        <v>389</v>
      </c>
      <c r="E1635" s="26" t="s">
        <v>1517</v>
      </c>
      <c r="F1635" t="s">
        <v>1808</v>
      </c>
      <c r="G1635">
        <v>3070</v>
      </c>
      <c r="H1635">
        <v>947</v>
      </c>
      <c r="I1635" s="7">
        <v>0.30846905537459285</v>
      </c>
      <c r="J1635" s="7">
        <v>0.7</v>
      </c>
      <c r="K1635" s="8">
        <v>7.15</v>
      </c>
      <c r="L1635">
        <v>2123</v>
      </c>
      <c r="M1635" s="9">
        <v>15179.45</v>
      </c>
    </row>
    <row r="1636" spans="1:13" x14ac:dyDescent="0.35">
      <c r="A1636" t="s">
        <v>1973</v>
      </c>
      <c r="B1636" t="s">
        <v>1234</v>
      </c>
      <c r="C1636" t="s">
        <v>26</v>
      </c>
      <c r="D1636" t="s">
        <v>574</v>
      </c>
      <c r="E1636" s="26" t="s">
        <v>1308</v>
      </c>
      <c r="F1636" t="s">
        <v>1309</v>
      </c>
      <c r="G1636">
        <v>3447</v>
      </c>
      <c r="H1636">
        <v>984</v>
      </c>
      <c r="I1636" s="7">
        <v>0.28546562228024369</v>
      </c>
      <c r="J1636" s="7">
        <v>0.7</v>
      </c>
      <c r="K1636" s="8">
        <v>7.42</v>
      </c>
      <c r="L1636">
        <v>2463</v>
      </c>
      <c r="M1636" s="9">
        <v>18275.46</v>
      </c>
    </row>
    <row r="1637" spans="1:13" x14ac:dyDescent="0.35">
      <c r="A1637" t="s">
        <v>1973</v>
      </c>
      <c r="B1637" t="s">
        <v>1234</v>
      </c>
      <c r="C1637" t="s">
        <v>26</v>
      </c>
      <c r="D1637" t="s">
        <v>55</v>
      </c>
      <c r="E1637" s="26" t="s">
        <v>1508</v>
      </c>
      <c r="F1637" t="s">
        <v>1340</v>
      </c>
      <c r="G1637">
        <v>4624</v>
      </c>
      <c r="H1637">
        <v>1748</v>
      </c>
      <c r="I1637" s="7">
        <v>0.37802768166089967</v>
      </c>
      <c r="J1637" s="7">
        <v>0.7</v>
      </c>
      <c r="K1637" s="8">
        <v>6.29</v>
      </c>
      <c r="L1637">
        <v>2876</v>
      </c>
      <c r="M1637" s="9">
        <v>18090.04</v>
      </c>
    </row>
    <row r="1638" spans="1:13" x14ac:dyDescent="0.35">
      <c r="A1638" t="s">
        <v>1973</v>
      </c>
      <c r="B1638" t="s">
        <v>1234</v>
      </c>
      <c r="C1638" t="s">
        <v>26</v>
      </c>
      <c r="D1638" t="s">
        <v>486</v>
      </c>
      <c r="E1638" s="26" t="s">
        <v>1430</v>
      </c>
      <c r="F1638" t="s">
        <v>1688</v>
      </c>
      <c r="G1638">
        <v>2910</v>
      </c>
      <c r="H1638">
        <v>805</v>
      </c>
      <c r="I1638" s="7">
        <v>0.2766323024054983</v>
      </c>
      <c r="J1638" s="7">
        <v>0.7</v>
      </c>
      <c r="K1638" s="8">
        <v>7.34</v>
      </c>
      <c r="L1638">
        <v>2105</v>
      </c>
      <c r="M1638" s="9">
        <v>15450.699999999999</v>
      </c>
    </row>
    <row r="1639" spans="1:13" x14ac:dyDescent="0.35">
      <c r="A1639" t="s">
        <v>1973</v>
      </c>
      <c r="B1639" t="s">
        <v>1234</v>
      </c>
      <c r="C1639" t="s">
        <v>118</v>
      </c>
      <c r="D1639" t="s">
        <v>1348</v>
      </c>
      <c r="E1639" s="26" t="s">
        <v>1349</v>
      </c>
      <c r="F1639" t="s">
        <v>1350</v>
      </c>
      <c r="G1639">
        <v>2922</v>
      </c>
      <c r="H1639">
        <v>723</v>
      </c>
      <c r="I1639" s="7">
        <v>0.24743326488706366</v>
      </c>
      <c r="J1639" s="7">
        <v>0.7</v>
      </c>
      <c r="K1639" s="8">
        <v>6.46</v>
      </c>
      <c r="L1639">
        <v>2199</v>
      </c>
      <c r="M1639" s="9">
        <v>14205.539999999999</v>
      </c>
    </row>
    <row r="1640" spans="1:13" x14ac:dyDescent="0.35">
      <c r="A1640" t="s">
        <v>1973</v>
      </c>
      <c r="B1640" t="s">
        <v>1234</v>
      </c>
      <c r="C1640" t="s">
        <v>149</v>
      </c>
      <c r="D1640" t="s">
        <v>150</v>
      </c>
      <c r="E1640" s="26" t="s">
        <v>1304</v>
      </c>
      <c r="F1640" t="s">
        <v>1305</v>
      </c>
      <c r="G1640">
        <v>9380</v>
      </c>
      <c r="H1640">
        <v>2963</v>
      </c>
      <c r="I1640" s="7">
        <v>0.31588486140724947</v>
      </c>
      <c r="J1640" s="7">
        <v>0.7</v>
      </c>
      <c r="K1640" s="8">
        <v>7.09</v>
      </c>
      <c r="L1640">
        <v>6417</v>
      </c>
      <c r="M1640" s="9">
        <v>45496.53</v>
      </c>
    </row>
    <row r="1641" spans="1:13" x14ac:dyDescent="0.35">
      <c r="A1641" t="s">
        <v>1973</v>
      </c>
      <c r="B1641" t="s">
        <v>1234</v>
      </c>
      <c r="C1641" t="s">
        <v>26</v>
      </c>
      <c r="D1641" t="s">
        <v>27</v>
      </c>
      <c r="E1641" s="26" t="s">
        <v>1428</v>
      </c>
      <c r="F1641" t="s">
        <v>1833</v>
      </c>
      <c r="G1641">
        <v>8549</v>
      </c>
      <c r="H1641">
        <v>1093</v>
      </c>
      <c r="I1641" s="7">
        <v>0.12785121066791438</v>
      </c>
      <c r="J1641" s="7">
        <v>0.7</v>
      </c>
      <c r="K1641" s="8">
        <v>9.1199999999999992</v>
      </c>
      <c r="L1641">
        <v>7456</v>
      </c>
      <c r="M1641" s="9">
        <v>67998.720000000001</v>
      </c>
    </row>
    <row r="1642" spans="1:13" x14ac:dyDescent="0.35">
      <c r="A1642" t="s">
        <v>1973</v>
      </c>
      <c r="B1642" t="s">
        <v>1234</v>
      </c>
      <c r="C1642" t="s">
        <v>26</v>
      </c>
      <c r="D1642" t="s">
        <v>343</v>
      </c>
      <c r="E1642" s="26" t="s">
        <v>1461</v>
      </c>
      <c r="F1642" t="s">
        <v>1827</v>
      </c>
      <c r="G1642">
        <v>3608</v>
      </c>
      <c r="H1642">
        <v>993</v>
      </c>
      <c r="I1642" s="7">
        <v>0.27522172949002216</v>
      </c>
      <c r="J1642" s="7">
        <v>0.7</v>
      </c>
      <c r="K1642" s="8">
        <v>7.73</v>
      </c>
      <c r="L1642">
        <v>2615</v>
      </c>
      <c r="M1642" s="9">
        <v>20213.95</v>
      </c>
    </row>
    <row r="1643" spans="1:13" x14ac:dyDescent="0.35">
      <c r="A1643" t="s">
        <v>1973</v>
      </c>
      <c r="B1643" t="s">
        <v>1234</v>
      </c>
      <c r="C1643" t="s">
        <v>80</v>
      </c>
      <c r="D1643" t="s">
        <v>81</v>
      </c>
      <c r="E1643" s="26" t="s">
        <v>1831</v>
      </c>
      <c r="F1643" t="s">
        <v>1795</v>
      </c>
      <c r="G1643">
        <v>5118</v>
      </c>
      <c r="H1643">
        <v>1936</v>
      </c>
      <c r="I1643" s="7">
        <v>0.37827276279796795</v>
      </c>
      <c r="J1643" s="7">
        <v>0.7</v>
      </c>
      <c r="K1643" s="8">
        <v>7.55</v>
      </c>
      <c r="L1643">
        <v>3182</v>
      </c>
      <c r="M1643" s="9">
        <v>24024.1</v>
      </c>
    </row>
    <row r="1644" spans="1:13" x14ac:dyDescent="0.35">
      <c r="A1644" t="s">
        <v>1973</v>
      </c>
      <c r="B1644" t="s">
        <v>1234</v>
      </c>
      <c r="C1644" t="s">
        <v>118</v>
      </c>
      <c r="D1644" t="s">
        <v>418</v>
      </c>
      <c r="E1644" s="26" t="s">
        <v>1441</v>
      </c>
      <c r="F1644" t="s">
        <v>1900</v>
      </c>
      <c r="G1644">
        <v>2592</v>
      </c>
      <c r="H1644">
        <v>831</v>
      </c>
      <c r="I1644" s="7">
        <v>0.32060185185185186</v>
      </c>
      <c r="J1644" s="7">
        <v>0.7</v>
      </c>
      <c r="K1644" s="8">
        <v>7.45</v>
      </c>
      <c r="L1644">
        <v>1761</v>
      </c>
      <c r="M1644" s="9">
        <v>13119.45</v>
      </c>
    </row>
    <row r="1645" spans="1:13" x14ac:dyDescent="0.35">
      <c r="A1645" t="s">
        <v>1973</v>
      </c>
      <c r="B1645" t="s">
        <v>1234</v>
      </c>
      <c r="C1645" t="s">
        <v>26</v>
      </c>
      <c r="D1645" t="s">
        <v>27</v>
      </c>
      <c r="E1645" s="26" t="s">
        <v>1422</v>
      </c>
      <c r="F1645" t="s">
        <v>1689</v>
      </c>
      <c r="G1645">
        <v>3982</v>
      </c>
      <c r="H1645">
        <v>1327</v>
      </c>
      <c r="I1645" s="7">
        <v>0.3332496233048719</v>
      </c>
      <c r="J1645" s="7">
        <v>0.7</v>
      </c>
      <c r="K1645" s="8">
        <v>6.5</v>
      </c>
      <c r="L1645">
        <v>2655</v>
      </c>
      <c r="M1645" s="9">
        <v>17257.5</v>
      </c>
    </row>
    <row r="1646" spans="1:13" x14ac:dyDescent="0.35">
      <c r="A1646" t="s">
        <v>1973</v>
      </c>
      <c r="B1646" t="s">
        <v>1234</v>
      </c>
      <c r="C1646" t="s">
        <v>14</v>
      </c>
      <c r="D1646" t="s">
        <v>38</v>
      </c>
      <c r="E1646" s="26" t="s">
        <v>1836</v>
      </c>
      <c r="F1646" t="s">
        <v>1352</v>
      </c>
      <c r="G1646">
        <v>8800</v>
      </c>
      <c r="H1646">
        <v>2008</v>
      </c>
      <c r="I1646" s="7">
        <v>0.22818181818181818</v>
      </c>
      <c r="J1646" s="7">
        <v>0.7</v>
      </c>
      <c r="K1646" s="8">
        <v>8.2899999999999991</v>
      </c>
      <c r="L1646">
        <v>6792</v>
      </c>
      <c r="M1646" s="9">
        <v>56305.679999999993</v>
      </c>
    </row>
    <row r="1647" spans="1:13" x14ac:dyDescent="0.35">
      <c r="A1647" t="s">
        <v>1973</v>
      </c>
      <c r="B1647" t="s">
        <v>1234</v>
      </c>
      <c r="C1647" t="s">
        <v>26</v>
      </c>
      <c r="D1647" t="s">
        <v>236</v>
      </c>
      <c r="E1647" s="26" t="s">
        <v>1353</v>
      </c>
      <c r="F1647" t="s">
        <v>1354</v>
      </c>
      <c r="G1647">
        <v>4751</v>
      </c>
      <c r="H1647">
        <v>2025</v>
      </c>
      <c r="I1647" s="7">
        <v>0.42622605767206906</v>
      </c>
      <c r="J1647" s="7">
        <v>0.7</v>
      </c>
      <c r="K1647" s="8">
        <v>6.33</v>
      </c>
      <c r="L1647">
        <v>2726</v>
      </c>
      <c r="M1647" s="9">
        <v>17255.580000000002</v>
      </c>
    </row>
    <row r="1648" spans="1:13" x14ac:dyDescent="0.35">
      <c r="A1648" t="s">
        <v>1973</v>
      </c>
      <c r="B1648" t="s">
        <v>1234</v>
      </c>
      <c r="C1648" t="s">
        <v>26</v>
      </c>
      <c r="D1648" t="s">
        <v>332</v>
      </c>
      <c r="E1648" s="26" t="s">
        <v>1286</v>
      </c>
      <c r="F1648" t="s">
        <v>1287</v>
      </c>
      <c r="G1648">
        <v>3826</v>
      </c>
      <c r="H1648">
        <v>1338</v>
      </c>
      <c r="I1648" s="7">
        <v>0.34971249346576061</v>
      </c>
      <c r="J1648" s="7">
        <v>0.7</v>
      </c>
      <c r="K1648" s="8">
        <v>7.42</v>
      </c>
      <c r="L1648">
        <v>2488</v>
      </c>
      <c r="M1648" s="9">
        <v>18460.96</v>
      </c>
    </row>
    <row r="1649" spans="1:13" x14ac:dyDescent="0.35">
      <c r="A1649" t="s">
        <v>1973</v>
      </c>
      <c r="B1649" t="s">
        <v>1234</v>
      </c>
      <c r="C1649" t="s">
        <v>210</v>
      </c>
      <c r="D1649" t="s">
        <v>398</v>
      </c>
      <c r="E1649" s="26" t="s">
        <v>1999</v>
      </c>
      <c r="F1649" t="s">
        <v>1887</v>
      </c>
      <c r="G1649">
        <v>3309</v>
      </c>
      <c r="H1649">
        <v>808</v>
      </c>
      <c r="I1649" s="7">
        <v>0.24418253248715624</v>
      </c>
      <c r="J1649" s="7">
        <v>0.7</v>
      </c>
      <c r="K1649" s="8">
        <v>7.2</v>
      </c>
      <c r="L1649">
        <v>2501</v>
      </c>
      <c r="M1649" s="9">
        <v>18007.2</v>
      </c>
    </row>
    <row r="1650" spans="1:13" x14ac:dyDescent="0.35">
      <c r="A1650" t="s">
        <v>1973</v>
      </c>
      <c r="B1650" t="s">
        <v>1234</v>
      </c>
      <c r="C1650" t="s">
        <v>118</v>
      </c>
      <c r="D1650" t="s">
        <v>1061</v>
      </c>
      <c r="E1650" s="26" t="s">
        <v>1270</v>
      </c>
      <c r="F1650" t="s">
        <v>1271</v>
      </c>
      <c r="G1650">
        <v>578</v>
      </c>
      <c r="H1650">
        <v>157</v>
      </c>
      <c r="I1650" s="7">
        <v>0.27162629757785467</v>
      </c>
      <c r="J1650" s="7">
        <v>0.7</v>
      </c>
      <c r="K1650" s="8">
        <v>6.72</v>
      </c>
      <c r="L1650">
        <v>421</v>
      </c>
      <c r="M1650" s="9">
        <v>2829.12</v>
      </c>
    </row>
    <row r="1651" spans="1:13" x14ac:dyDescent="0.35">
      <c r="A1651" t="s">
        <v>1973</v>
      </c>
      <c r="B1651" t="s">
        <v>1234</v>
      </c>
      <c r="C1651" t="s">
        <v>176</v>
      </c>
      <c r="D1651" t="s">
        <v>177</v>
      </c>
      <c r="E1651" s="26" t="s">
        <v>1297</v>
      </c>
      <c r="F1651" t="s">
        <v>1298</v>
      </c>
      <c r="G1651">
        <v>2763</v>
      </c>
      <c r="H1651">
        <v>978</v>
      </c>
      <c r="I1651" s="7">
        <v>0.35396308360477741</v>
      </c>
      <c r="J1651" s="7">
        <v>0.7</v>
      </c>
      <c r="K1651" s="8">
        <v>7.52</v>
      </c>
      <c r="L1651">
        <v>1785</v>
      </c>
      <c r="M1651" s="9">
        <v>13423.199999999999</v>
      </c>
    </row>
    <row r="1652" spans="1:13" x14ac:dyDescent="0.35">
      <c r="A1652" t="s">
        <v>1973</v>
      </c>
      <c r="B1652" t="s">
        <v>1234</v>
      </c>
      <c r="C1652" t="s">
        <v>26</v>
      </c>
      <c r="D1652" t="s">
        <v>532</v>
      </c>
      <c r="E1652" s="26" t="s">
        <v>1334</v>
      </c>
      <c r="F1652" t="s">
        <v>1335</v>
      </c>
      <c r="G1652">
        <v>1609</v>
      </c>
      <c r="H1652">
        <v>305</v>
      </c>
      <c r="I1652" s="7">
        <v>0.18955873213175886</v>
      </c>
      <c r="J1652" s="7">
        <v>0.7</v>
      </c>
      <c r="K1652" s="8">
        <v>7.22</v>
      </c>
      <c r="L1652">
        <v>1304</v>
      </c>
      <c r="M1652" s="9">
        <v>9414.8799999999992</v>
      </c>
    </row>
    <row r="1653" spans="1:13" x14ac:dyDescent="0.35">
      <c r="A1653" t="s">
        <v>1973</v>
      </c>
      <c r="B1653" t="s">
        <v>1234</v>
      </c>
      <c r="C1653" t="s">
        <v>176</v>
      </c>
      <c r="D1653" t="s">
        <v>900</v>
      </c>
      <c r="E1653" s="26" t="s">
        <v>901</v>
      </c>
      <c r="F1653" t="s">
        <v>1378</v>
      </c>
      <c r="G1653">
        <v>4006</v>
      </c>
      <c r="H1653">
        <v>1166</v>
      </c>
      <c r="I1653" s="7">
        <v>0.29106340489266103</v>
      </c>
      <c r="J1653" s="7">
        <v>0.7</v>
      </c>
      <c r="K1653" s="8">
        <v>7.42</v>
      </c>
      <c r="L1653">
        <v>2840</v>
      </c>
      <c r="M1653" s="9">
        <v>21072.799999999999</v>
      </c>
    </row>
    <row r="1654" spans="1:13" x14ac:dyDescent="0.35">
      <c r="A1654" t="s">
        <v>1973</v>
      </c>
      <c r="B1654" t="s">
        <v>1234</v>
      </c>
      <c r="C1654" t="s">
        <v>110</v>
      </c>
      <c r="D1654" t="s">
        <v>1137</v>
      </c>
      <c r="E1654" s="26" t="s">
        <v>1421</v>
      </c>
      <c r="F1654" t="s">
        <v>1832</v>
      </c>
      <c r="G1654">
        <v>1932</v>
      </c>
      <c r="H1654">
        <v>389</v>
      </c>
      <c r="I1654" s="7">
        <v>0.20134575569358179</v>
      </c>
      <c r="J1654" s="7">
        <v>0.7</v>
      </c>
      <c r="K1654" s="8">
        <v>8.5</v>
      </c>
      <c r="L1654">
        <v>1543</v>
      </c>
      <c r="M1654" s="9">
        <v>13115.5</v>
      </c>
    </row>
    <row r="1655" spans="1:13" x14ac:dyDescent="0.35">
      <c r="A1655" t="s">
        <v>1973</v>
      </c>
      <c r="B1655" t="s">
        <v>1234</v>
      </c>
      <c r="C1655" t="s">
        <v>14</v>
      </c>
      <c r="D1655" t="s">
        <v>38</v>
      </c>
      <c r="E1655" s="26" t="s">
        <v>1283</v>
      </c>
      <c r="F1655" t="s">
        <v>1284</v>
      </c>
      <c r="G1655">
        <v>3133</v>
      </c>
      <c r="H1655">
        <v>695</v>
      </c>
      <c r="I1655" s="7">
        <v>0.22183210979891477</v>
      </c>
      <c r="J1655" s="7">
        <v>0.7</v>
      </c>
      <c r="K1655" s="8">
        <v>7.82</v>
      </c>
      <c r="L1655">
        <v>2438</v>
      </c>
      <c r="M1655" s="9">
        <v>19065.16</v>
      </c>
    </row>
    <row r="1656" spans="1:13" x14ac:dyDescent="0.35">
      <c r="A1656" t="s">
        <v>1973</v>
      </c>
      <c r="B1656" t="s">
        <v>1234</v>
      </c>
      <c r="C1656" t="s">
        <v>149</v>
      </c>
      <c r="D1656" t="s">
        <v>150</v>
      </c>
      <c r="E1656" s="26" t="s">
        <v>1040</v>
      </c>
      <c r="F1656" t="s">
        <v>1285</v>
      </c>
      <c r="G1656">
        <v>5502</v>
      </c>
      <c r="H1656">
        <v>1871</v>
      </c>
      <c r="I1656" s="7">
        <v>0.3400581606688477</v>
      </c>
      <c r="J1656" s="7">
        <v>0.7</v>
      </c>
      <c r="K1656" s="8">
        <v>6.97</v>
      </c>
      <c r="L1656">
        <v>3631</v>
      </c>
      <c r="M1656" s="9">
        <v>25308.07</v>
      </c>
    </row>
    <row r="1657" spans="1:13" x14ac:dyDescent="0.35">
      <c r="A1657" t="s">
        <v>1973</v>
      </c>
      <c r="B1657" t="s">
        <v>1234</v>
      </c>
      <c r="C1657" t="s">
        <v>26</v>
      </c>
      <c r="D1657" t="s">
        <v>27</v>
      </c>
      <c r="E1657" s="26" t="s">
        <v>1630</v>
      </c>
      <c r="F1657" t="s">
        <v>1337</v>
      </c>
      <c r="G1657">
        <v>3519</v>
      </c>
      <c r="H1657">
        <v>1008</v>
      </c>
      <c r="I1657" s="7">
        <v>0.28644501278772377</v>
      </c>
      <c r="J1657" s="7">
        <v>0.7</v>
      </c>
      <c r="K1657" s="8">
        <v>7.63</v>
      </c>
      <c r="L1657">
        <v>2511</v>
      </c>
      <c r="M1657" s="9">
        <v>19158.93</v>
      </c>
    </row>
    <row r="1658" spans="1:13" x14ac:dyDescent="0.35">
      <c r="A1658" t="s">
        <v>1973</v>
      </c>
      <c r="B1658" t="s">
        <v>1234</v>
      </c>
      <c r="C1658" t="s">
        <v>51</v>
      </c>
      <c r="D1658" t="s">
        <v>71</v>
      </c>
      <c r="E1658" s="26" t="s">
        <v>1426</v>
      </c>
      <c r="F1658" t="s">
        <v>1893</v>
      </c>
      <c r="G1658">
        <v>8270</v>
      </c>
      <c r="H1658">
        <v>2434</v>
      </c>
      <c r="I1658" s="7">
        <v>0.29431680773881497</v>
      </c>
      <c r="J1658" s="7">
        <v>0.7</v>
      </c>
      <c r="K1658" s="8">
        <v>6.94</v>
      </c>
      <c r="L1658">
        <v>5836</v>
      </c>
      <c r="M1658" s="9">
        <v>40501.840000000004</v>
      </c>
    </row>
    <row r="1659" spans="1:13" x14ac:dyDescent="0.35">
      <c r="A1659" t="s">
        <v>1973</v>
      </c>
      <c r="B1659" t="s">
        <v>1234</v>
      </c>
      <c r="C1659" t="s">
        <v>26</v>
      </c>
      <c r="D1659" t="s">
        <v>1097</v>
      </c>
      <c r="E1659" s="26" t="s">
        <v>1098</v>
      </c>
      <c r="F1659" t="s">
        <v>2000</v>
      </c>
      <c r="G1659">
        <v>1280</v>
      </c>
      <c r="H1659">
        <v>450</v>
      </c>
      <c r="I1659" s="7">
        <v>0.3515625</v>
      </c>
      <c r="J1659" s="7">
        <v>0.7</v>
      </c>
      <c r="K1659" s="8">
        <v>7.15</v>
      </c>
      <c r="L1659">
        <v>830</v>
      </c>
      <c r="M1659" s="9">
        <v>5934.5</v>
      </c>
    </row>
    <row r="1660" spans="1:13" x14ac:dyDescent="0.35">
      <c r="A1660" t="s">
        <v>1973</v>
      </c>
      <c r="B1660" t="s">
        <v>1234</v>
      </c>
      <c r="C1660" t="s">
        <v>26</v>
      </c>
      <c r="D1660" t="s">
        <v>27</v>
      </c>
      <c r="E1660" s="26" t="s">
        <v>1926</v>
      </c>
      <c r="F1660" t="s">
        <v>1890</v>
      </c>
      <c r="G1660">
        <v>2667</v>
      </c>
      <c r="H1660">
        <v>877</v>
      </c>
      <c r="I1660" s="7">
        <v>0.32883389576302963</v>
      </c>
      <c r="J1660" s="7">
        <v>0.7</v>
      </c>
      <c r="K1660" s="8">
        <v>7.47</v>
      </c>
      <c r="L1660">
        <v>1790</v>
      </c>
      <c r="M1660" s="9">
        <v>13371.3</v>
      </c>
    </row>
    <row r="1661" spans="1:13" x14ac:dyDescent="0.35">
      <c r="A1661" t="s">
        <v>1973</v>
      </c>
      <c r="B1661" t="s">
        <v>1234</v>
      </c>
      <c r="C1661" t="s">
        <v>26</v>
      </c>
      <c r="D1661" t="s">
        <v>27</v>
      </c>
      <c r="E1661" s="26" t="s">
        <v>1809</v>
      </c>
      <c r="F1661" t="s">
        <v>1810</v>
      </c>
      <c r="G1661">
        <v>5404</v>
      </c>
      <c r="H1661">
        <v>1941</v>
      </c>
      <c r="I1661" s="7">
        <v>0.3591783863804589</v>
      </c>
      <c r="J1661" s="7">
        <v>0.7</v>
      </c>
      <c r="K1661" s="8">
        <v>7.27</v>
      </c>
      <c r="L1661">
        <v>3463</v>
      </c>
      <c r="M1661" s="9">
        <v>25176.01</v>
      </c>
    </row>
    <row r="1662" spans="1:13" x14ac:dyDescent="0.35">
      <c r="A1662" t="s">
        <v>1973</v>
      </c>
      <c r="B1662" t="s">
        <v>1234</v>
      </c>
      <c r="C1662" t="s">
        <v>26</v>
      </c>
      <c r="D1662" t="s">
        <v>27</v>
      </c>
      <c r="E1662" s="26" t="s">
        <v>1434</v>
      </c>
      <c r="F1662" t="s">
        <v>1739</v>
      </c>
      <c r="G1662">
        <v>3836</v>
      </c>
      <c r="H1662">
        <v>860</v>
      </c>
      <c r="I1662" s="7">
        <v>0.22419186652763295</v>
      </c>
      <c r="J1662" s="7">
        <v>0.7</v>
      </c>
      <c r="K1662" s="8">
        <v>8.09</v>
      </c>
      <c r="L1662">
        <v>2976</v>
      </c>
      <c r="M1662" s="9">
        <v>24075.84</v>
      </c>
    </row>
    <row r="1663" spans="1:13" x14ac:dyDescent="0.35">
      <c r="A1663" t="s">
        <v>1973</v>
      </c>
      <c r="B1663" t="s">
        <v>1234</v>
      </c>
      <c r="C1663" t="s">
        <v>176</v>
      </c>
      <c r="D1663" t="s">
        <v>245</v>
      </c>
      <c r="E1663" s="26" t="s">
        <v>1355</v>
      </c>
      <c r="F1663" t="s">
        <v>1356</v>
      </c>
      <c r="G1663">
        <v>2144</v>
      </c>
      <c r="H1663">
        <v>556</v>
      </c>
      <c r="I1663" s="7">
        <v>0.25932835820895522</v>
      </c>
      <c r="J1663" s="7">
        <v>0.7</v>
      </c>
      <c r="K1663" s="8">
        <v>8.08</v>
      </c>
      <c r="L1663">
        <v>1588</v>
      </c>
      <c r="M1663" s="9">
        <v>12831.04</v>
      </c>
    </row>
    <row r="1664" spans="1:13" x14ac:dyDescent="0.35">
      <c r="A1664" t="s">
        <v>1973</v>
      </c>
      <c r="B1664" t="s">
        <v>1234</v>
      </c>
      <c r="C1664" t="s">
        <v>74</v>
      </c>
      <c r="D1664" t="s">
        <v>75</v>
      </c>
      <c r="E1664" s="26" t="s">
        <v>1245</v>
      </c>
      <c r="F1664" t="s">
        <v>1246</v>
      </c>
      <c r="G1664">
        <v>6544</v>
      </c>
      <c r="H1664">
        <v>1660</v>
      </c>
      <c r="I1664" s="7">
        <v>0.25366748166259168</v>
      </c>
      <c r="J1664" s="7">
        <v>0.7</v>
      </c>
      <c r="K1664" s="8">
        <v>8.6999999999999993</v>
      </c>
      <c r="L1664">
        <v>4884</v>
      </c>
      <c r="M1664" s="9">
        <v>42490.799999999996</v>
      </c>
    </row>
    <row r="1665" spans="1:13" x14ac:dyDescent="0.35">
      <c r="A1665" t="s">
        <v>1973</v>
      </c>
      <c r="B1665" t="s">
        <v>1234</v>
      </c>
      <c r="C1665" t="s">
        <v>26</v>
      </c>
      <c r="D1665" t="s">
        <v>64</v>
      </c>
      <c r="E1665" s="26" t="s">
        <v>1293</v>
      </c>
      <c r="F1665" t="s">
        <v>1294</v>
      </c>
      <c r="G1665">
        <v>4179</v>
      </c>
      <c r="H1665">
        <v>1310</v>
      </c>
      <c r="I1665" s="7">
        <v>0.31347212251734863</v>
      </c>
      <c r="J1665" s="7">
        <v>0.7</v>
      </c>
      <c r="K1665" s="8">
        <v>7.62</v>
      </c>
      <c r="L1665">
        <v>2869</v>
      </c>
      <c r="M1665" s="9">
        <v>21861.78</v>
      </c>
    </row>
    <row r="1666" spans="1:13" x14ac:dyDescent="0.35">
      <c r="A1666" t="s">
        <v>1973</v>
      </c>
      <c r="B1666" t="s">
        <v>1234</v>
      </c>
      <c r="C1666" t="s">
        <v>229</v>
      </c>
      <c r="D1666" t="s">
        <v>230</v>
      </c>
      <c r="E1666" s="26" t="s">
        <v>1971</v>
      </c>
      <c r="F1666" t="s">
        <v>1806</v>
      </c>
      <c r="G1666">
        <v>4032</v>
      </c>
      <c r="H1666">
        <v>1067</v>
      </c>
      <c r="I1666" s="7">
        <v>0.26463293650793651</v>
      </c>
      <c r="J1666" s="7">
        <v>0.7</v>
      </c>
      <c r="K1666" s="8">
        <v>7.79</v>
      </c>
      <c r="L1666">
        <v>2965</v>
      </c>
      <c r="M1666" s="9">
        <v>23097.35</v>
      </c>
    </row>
    <row r="1667" spans="1:13" x14ac:dyDescent="0.35">
      <c r="A1667" t="s">
        <v>1973</v>
      </c>
      <c r="B1667" t="s">
        <v>1234</v>
      </c>
      <c r="C1667" t="s">
        <v>26</v>
      </c>
      <c r="D1667" t="s">
        <v>180</v>
      </c>
      <c r="E1667" s="26" t="s">
        <v>1318</v>
      </c>
      <c r="F1667" t="s">
        <v>1507</v>
      </c>
      <c r="G1667">
        <v>3517</v>
      </c>
      <c r="H1667">
        <v>789</v>
      </c>
      <c r="I1667" s="7">
        <v>0.22433892522035825</v>
      </c>
      <c r="J1667" s="7">
        <v>0.7</v>
      </c>
      <c r="K1667" s="8">
        <v>6.92</v>
      </c>
      <c r="L1667">
        <v>2728</v>
      </c>
      <c r="M1667" s="9">
        <v>18877.759999999998</v>
      </c>
    </row>
    <row r="1668" spans="1:13" x14ac:dyDescent="0.35">
      <c r="A1668" t="s">
        <v>1973</v>
      </c>
      <c r="B1668" t="s">
        <v>1234</v>
      </c>
      <c r="C1668" t="s">
        <v>26</v>
      </c>
      <c r="D1668" t="s">
        <v>1780</v>
      </c>
      <c r="E1668" s="26" t="s">
        <v>1432</v>
      </c>
      <c r="F1668" t="s">
        <v>1782</v>
      </c>
      <c r="G1668">
        <v>3147</v>
      </c>
      <c r="H1668">
        <v>939</v>
      </c>
      <c r="I1668" s="7">
        <v>0.29837940896091514</v>
      </c>
      <c r="J1668" s="7">
        <v>0.7</v>
      </c>
      <c r="K1668" s="8">
        <v>7.7</v>
      </c>
      <c r="L1668">
        <v>2208</v>
      </c>
      <c r="M1668" s="9">
        <v>17001.600000000002</v>
      </c>
    </row>
    <row r="1669" spans="1:13" x14ac:dyDescent="0.35">
      <c r="A1669" t="s">
        <v>1973</v>
      </c>
      <c r="B1669" t="s">
        <v>1234</v>
      </c>
      <c r="C1669" t="s">
        <v>26</v>
      </c>
      <c r="D1669" t="s">
        <v>27</v>
      </c>
      <c r="E1669" s="26" t="s">
        <v>1299</v>
      </c>
      <c r="F1669" t="s">
        <v>1300</v>
      </c>
      <c r="G1669">
        <v>8665</v>
      </c>
      <c r="H1669">
        <v>2212</v>
      </c>
      <c r="I1669" s="7">
        <v>0.25527986151182919</v>
      </c>
      <c r="J1669" s="7">
        <v>0.7</v>
      </c>
      <c r="K1669" s="8">
        <v>7.92</v>
      </c>
      <c r="L1669">
        <v>6453</v>
      </c>
      <c r="M1669" s="9">
        <v>51107.76</v>
      </c>
    </row>
    <row r="1670" spans="1:13" x14ac:dyDescent="0.35">
      <c r="A1670" t="s">
        <v>1973</v>
      </c>
      <c r="B1670" t="s">
        <v>1234</v>
      </c>
      <c r="C1670" t="s">
        <v>26</v>
      </c>
      <c r="D1670" t="s">
        <v>207</v>
      </c>
      <c r="E1670" s="26" t="s">
        <v>1288</v>
      </c>
      <c r="F1670" t="s">
        <v>1289</v>
      </c>
      <c r="G1670">
        <v>4145</v>
      </c>
      <c r="H1670">
        <v>932</v>
      </c>
      <c r="I1670" s="7">
        <v>0.22484921592279855</v>
      </c>
      <c r="J1670" s="7">
        <v>0.7</v>
      </c>
      <c r="K1670" s="8">
        <v>7.78</v>
      </c>
      <c r="L1670">
        <v>3213</v>
      </c>
      <c r="M1670" s="9">
        <v>24997.14</v>
      </c>
    </row>
    <row r="1671" spans="1:13" x14ac:dyDescent="0.35">
      <c r="A1671" t="s">
        <v>1973</v>
      </c>
      <c r="B1671" t="s">
        <v>1234</v>
      </c>
      <c r="C1671" t="s">
        <v>26</v>
      </c>
      <c r="D1671" t="s">
        <v>138</v>
      </c>
      <c r="E1671" s="26" t="s">
        <v>1448</v>
      </c>
      <c r="F1671" t="s">
        <v>1925</v>
      </c>
      <c r="G1671">
        <v>2659</v>
      </c>
      <c r="H1671">
        <v>547</v>
      </c>
      <c r="I1671" s="7">
        <v>0.20571643474990597</v>
      </c>
      <c r="J1671" s="7">
        <v>0.7</v>
      </c>
      <c r="K1671" s="8">
        <v>7.38</v>
      </c>
      <c r="L1671">
        <v>2112</v>
      </c>
      <c r="M1671" s="9">
        <v>15586.56</v>
      </c>
    </row>
    <row r="1672" spans="1:13" x14ac:dyDescent="0.35">
      <c r="A1672" t="s">
        <v>1973</v>
      </c>
      <c r="B1672" t="s">
        <v>1234</v>
      </c>
      <c r="C1672" t="s">
        <v>26</v>
      </c>
      <c r="D1672" t="s">
        <v>27</v>
      </c>
      <c r="E1672" s="26" t="s">
        <v>1927</v>
      </c>
      <c r="F1672" t="s">
        <v>1904</v>
      </c>
      <c r="G1672">
        <v>3212</v>
      </c>
      <c r="H1672">
        <v>1239</v>
      </c>
      <c r="I1672" s="7">
        <v>0.3857409713574097</v>
      </c>
      <c r="J1672" s="7">
        <v>0.7</v>
      </c>
      <c r="K1672" s="8">
        <v>8.1199999999999992</v>
      </c>
      <c r="L1672">
        <v>1973</v>
      </c>
      <c r="M1672" s="9">
        <v>16020.759999999998</v>
      </c>
    </row>
    <row r="1673" spans="1:13" x14ac:dyDescent="0.35">
      <c r="A1673" t="s">
        <v>1973</v>
      </c>
      <c r="B1673" t="s">
        <v>1234</v>
      </c>
      <c r="C1673" t="s">
        <v>110</v>
      </c>
      <c r="D1673" t="s">
        <v>273</v>
      </c>
      <c r="E1673" s="26" t="s">
        <v>1466</v>
      </c>
      <c r="F1673" t="s">
        <v>1700</v>
      </c>
      <c r="G1673">
        <v>3363</v>
      </c>
      <c r="H1673">
        <v>981</v>
      </c>
      <c r="I1673" s="7">
        <v>0.29170383586083853</v>
      </c>
      <c r="J1673" s="7">
        <v>0.7</v>
      </c>
      <c r="K1673" s="8">
        <v>7.13</v>
      </c>
      <c r="L1673">
        <v>2382</v>
      </c>
      <c r="M1673" s="9">
        <v>16983.66</v>
      </c>
    </row>
    <row r="1674" spans="1:13" x14ac:dyDescent="0.35">
      <c r="A1674" t="s">
        <v>1973</v>
      </c>
      <c r="B1674" t="s">
        <v>1234</v>
      </c>
      <c r="C1674" t="s">
        <v>14</v>
      </c>
      <c r="D1674" t="s">
        <v>709</v>
      </c>
      <c r="E1674" s="26" t="s">
        <v>999</v>
      </c>
      <c r="F1674" t="s">
        <v>1896</v>
      </c>
      <c r="G1674">
        <v>9167</v>
      </c>
      <c r="H1674">
        <v>2327</v>
      </c>
      <c r="I1674" s="7">
        <v>0.2538453147158285</v>
      </c>
      <c r="J1674" s="7">
        <v>0.7</v>
      </c>
      <c r="K1674" s="8">
        <v>8.0399999999999991</v>
      </c>
      <c r="L1674">
        <v>6840</v>
      </c>
      <c r="M1674" s="9">
        <v>54993.599999999991</v>
      </c>
    </row>
    <row r="1675" spans="1:13" x14ac:dyDescent="0.35">
      <c r="A1675" t="s">
        <v>1973</v>
      </c>
      <c r="B1675" t="s">
        <v>1234</v>
      </c>
      <c r="C1675" t="s">
        <v>566</v>
      </c>
      <c r="D1675" t="s">
        <v>811</v>
      </c>
      <c r="E1675" s="26" t="s">
        <v>812</v>
      </c>
      <c r="F1675" t="s">
        <v>1499</v>
      </c>
      <c r="G1675">
        <v>4217</v>
      </c>
      <c r="H1675">
        <v>1932</v>
      </c>
      <c r="I1675" s="7">
        <v>0.45814560113824992</v>
      </c>
      <c r="J1675" s="7">
        <v>0.7</v>
      </c>
      <c r="K1675" s="8">
        <v>6.94</v>
      </c>
      <c r="L1675">
        <v>2285</v>
      </c>
      <c r="M1675" s="9">
        <v>15857.900000000001</v>
      </c>
    </row>
    <row r="1676" spans="1:13" x14ac:dyDescent="0.35">
      <c r="A1676" t="s">
        <v>1973</v>
      </c>
      <c r="B1676" t="s">
        <v>1234</v>
      </c>
      <c r="C1676" t="s">
        <v>1261</v>
      </c>
      <c r="D1676" t="s">
        <v>1262</v>
      </c>
      <c r="E1676" s="26" t="s">
        <v>1263</v>
      </c>
      <c r="F1676" t="s">
        <v>1264</v>
      </c>
      <c r="G1676">
        <v>3959</v>
      </c>
      <c r="H1676">
        <v>1519</v>
      </c>
      <c r="I1676" s="7">
        <v>0.38368274816872949</v>
      </c>
      <c r="J1676" s="7">
        <v>0.7</v>
      </c>
      <c r="K1676" s="8">
        <v>6.9</v>
      </c>
      <c r="L1676">
        <v>2440</v>
      </c>
      <c r="M1676" s="9">
        <v>16836</v>
      </c>
    </row>
    <row r="1677" spans="1:13" x14ac:dyDescent="0.35">
      <c r="A1677" t="s">
        <v>1973</v>
      </c>
      <c r="B1677" t="s">
        <v>1234</v>
      </c>
      <c r="C1677" t="s">
        <v>655</v>
      </c>
      <c r="D1677" t="s">
        <v>656</v>
      </c>
      <c r="E1677" s="26" t="s">
        <v>1095</v>
      </c>
      <c r="F1677" t="s">
        <v>1269</v>
      </c>
      <c r="G1677">
        <v>1037</v>
      </c>
      <c r="H1677">
        <v>373</v>
      </c>
      <c r="I1677" s="7">
        <v>0.35969141755062684</v>
      </c>
      <c r="J1677" s="7">
        <v>0.7</v>
      </c>
      <c r="K1677" s="8">
        <v>6.8</v>
      </c>
      <c r="L1677">
        <v>664</v>
      </c>
      <c r="M1677" s="9">
        <v>4515.2</v>
      </c>
    </row>
    <row r="1678" spans="1:13" x14ac:dyDescent="0.35">
      <c r="A1678" t="s">
        <v>1973</v>
      </c>
      <c r="B1678" t="s">
        <v>1234</v>
      </c>
      <c r="C1678" t="s">
        <v>26</v>
      </c>
      <c r="D1678" t="s">
        <v>435</v>
      </c>
      <c r="E1678" s="26" t="s">
        <v>1374</v>
      </c>
      <c r="F1678" t="s">
        <v>1400</v>
      </c>
      <c r="G1678">
        <v>4583</v>
      </c>
      <c r="H1678">
        <v>1922</v>
      </c>
      <c r="I1678" s="7">
        <v>0.41937595461488109</v>
      </c>
      <c r="J1678" s="7">
        <v>0.7</v>
      </c>
      <c r="K1678" s="8">
        <v>6.95</v>
      </c>
      <c r="L1678">
        <v>2661</v>
      </c>
      <c r="M1678" s="9">
        <v>18493.95</v>
      </c>
    </row>
    <row r="1679" spans="1:13" x14ac:dyDescent="0.35">
      <c r="A1679" t="s">
        <v>1973</v>
      </c>
      <c r="B1679" t="s">
        <v>1234</v>
      </c>
      <c r="C1679" t="s">
        <v>26</v>
      </c>
      <c r="D1679" t="s">
        <v>180</v>
      </c>
      <c r="E1679" s="26" t="s">
        <v>1258</v>
      </c>
      <c r="F1679" t="s">
        <v>1259</v>
      </c>
      <c r="G1679">
        <v>4600</v>
      </c>
      <c r="H1679">
        <v>1332</v>
      </c>
      <c r="I1679" s="7">
        <v>0.28956521739130436</v>
      </c>
      <c r="J1679" s="7">
        <v>0.7</v>
      </c>
      <c r="K1679" s="8">
        <v>7.06</v>
      </c>
      <c r="L1679">
        <v>3268</v>
      </c>
      <c r="M1679" s="9">
        <v>23072.079999999998</v>
      </c>
    </row>
    <row r="1680" spans="1:13" x14ac:dyDescent="0.35">
      <c r="A1680" t="s">
        <v>1973</v>
      </c>
      <c r="B1680" t="s">
        <v>1234</v>
      </c>
      <c r="C1680" t="s">
        <v>566</v>
      </c>
      <c r="D1680" t="s">
        <v>811</v>
      </c>
      <c r="E1680" s="26" t="s">
        <v>911</v>
      </c>
      <c r="F1680" t="s">
        <v>1494</v>
      </c>
      <c r="G1680">
        <v>2542</v>
      </c>
      <c r="H1680">
        <v>908</v>
      </c>
      <c r="I1680" s="7">
        <v>0.35719905586152634</v>
      </c>
      <c r="J1680" s="7">
        <v>0.7</v>
      </c>
      <c r="K1680" s="8">
        <v>7.53</v>
      </c>
      <c r="L1680">
        <v>1634</v>
      </c>
      <c r="M1680" s="9">
        <v>12304.02</v>
      </c>
    </row>
    <row r="1681" spans="1:13" x14ac:dyDescent="0.35">
      <c r="A1681" t="s">
        <v>1973</v>
      </c>
      <c r="B1681" t="s">
        <v>1234</v>
      </c>
      <c r="C1681" t="s">
        <v>92</v>
      </c>
      <c r="D1681" t="s">
        <v>306</v>
      </c>
      <c r="E1681" s="26" t="s">
        <v>1253</v>
      </c>
      <c r="F1681" t="s">
        <v>1254</v>
      </c>
      <c r="G1681">
        <v>4521</v>
      </c>
      <c r="H1681">
        <v>1353</v>
      </c>
      <c r="I1681" s="7">
        <v>0.29927007299270075</v>
      </c>
      <c r="J1681" s="7">
        <v>0.7</v>
      </c>
      <c r="K1681" s="8">
        <v>8.1199999999999992</v>
      </c>
      <c r="L1681">
        <v>3168</v>
      </c>
      <c r="M1681" s="9">
        <v>25724.159999999996</v>
      </c>
    </row>
    <row r="1682" spans="1:13" x14ac:dyDescent="0.35">
      <c r="A1682" t="s">
        <v>1973</v>
      </c>
      <c r="B1682" t="s">
        <v>1234</v>
      </c>
      <c r="C1682" t="s">
        <v>26</v>
      </c>
      <c r="D1682" t="s">
        <v>183</v>
      </c>
      <c r="E1682" s="26" t="s">
        <v>1445</v>
      </c>
      <c r="F1682" t="s">
        <v>1903</v>
      </c>
      <c r="G1682">
        <v>3556</v>
      </c>
      <c r="H1682">
        <v>795</v>
      </c>
      <c r="I1682" s="7">
        <v>0.22356580427446568</v>
      </c>
      <c r="J1682" s="7">
        <v>0.7</v>
      </c>
      <c r="K1682" s="8">
        <v>8.24</v>
      </c>
      <c r="L1682">
        <v>2761</v>
      </c>
      <c r="M1682" s="9">
        <v>22750.639999999999</v>
      </c>
    </row>
    <row r="1683" spans="1:13" x14ac:dyDescent="0.35">
      <c r="A1683" t="s">
        <v>1973</v>
      </c>
      <c r="B1683" t="s">
        <v>1234</v>
      </c>
      <c r="C1683" t="s">
        <v>346</v>
      </c>
      <c r="D1683" t="s">
        <v>347</v>
      </c>
      <c r="E1683" s="26" t="s">
        <v>1302</v>
      </c>
      <c r="F1683" t="s">
        <v>1303</v>
      </c>
      <c r="G1683">
        <v>5308</v>
      </c>
      <c r="H1683">
        <v>1873</v>
      </c>
      <c r="I1683" s="7">
        <v>0.3528636021100226</v>
      </c>
      <c r="J1683" s="7">
        <v>0.7</v>
      </c>
      <c r="K1683" s="8">
        <v>7.39</v>
      </c>
      <c r="L1683">
        <v>3435</v>
      </c>
      <c r="M1683" s="9">
        <v>25384.649999999998</v>
      </c>
    </row>
    <row r="1684" spans="1:13" x14ac:dyDescent="0.35">
      <c r="A1684" t="s">
        <v>1973</v>
      </c>
      <c r="B1684" t="s">
        <v>1234</v>
      </c>
      <c r="C1684" t="s">
        <v>253</v>
      </c>
      <c r="D1684" t="s">
        <v>254</v>
      </c>
      <c r="E1684" s="26" t="s">
        <v>1251</v>
      </c>
      <c r="F1684" t="s">
        <v>1252</v>
      </c>
      <c r="G1684">
        <v>4966</v>
      </c>
      <c r="H1684">
        <v>1691</v>
      </c>
      <c r="I1684" s="7">
        <v>0.3405155054369714</v>
      </c>
      <c r="J1684" s="7">
        <v>0.7</v>
      </c>
      <c r="K1684" s="8">
        <v>7.76</v>
      </c>
      <c r="L1684">
        <v>3275</v>
      </c>
      <c r="M1684" s="9">
        <v>25414</v>
      </c>
    </row>
    <row r="1685" spans="1:13" x14ac:dyDescent="0.35">
      <c r="A1685" t="s">
        <v>1973</v>
      </c>
      <c r="B1685" t="s">
        <v>1234</v>
      </c>
      <c r="C1685" t="s">
        <v>88</v>
      </c>
      <c r="D1685" t="s">
        <v>89</v>
      </c>
      <c r="E1685" s="26" t="s">
        <v>1243</v>
      </c>
      <c r="F1685" t="s">
        <v>1244</v>
      </c>
      <c r="G1685">
        <v>2339</v>
      </c>
      <c r="H1685">
        <v>767</v>
      </c>
      <c r="I1685" s="7">
        <v>0.32791791363830697</v>
      </c>
      <c r="J1685" s="7">
        <v>0.7</v>
      </c>
      <c r="K1685" s="8">
        <v>7.49</v>
      </c>
      <c r="L1685">
        <v>1572</v>
      </c>
      <c r="M1685" s="9">
        <v>11774.28</v>
      </c>
    </row>
    <row r="1686" spans="1:13" x14ac:dyDescent="0.35">
      <c r="A1686" t="s">
        <v>1973</v>
      </c>
      <c r="B1686" t="s">
        <v>1234</v>
      </c>
      <c r="C1686" t="s">
        <v>26</v>
      </c>
      <c r="D1686" t="s">
        <v>27</v>
      </c>
      <c r="E1686" s="26" t="s">
        <v>1435</v>
      </c>
      <c r="F1686" t="s">
        <v>1834</v>
      </c>
      <c r="G1686">
        <v>4289</v>
      </c>
      <c r="H1686">
        <v>1266</v>
      </c>
      <c r="I1686" s="7">
        <v>0.29517370016320821</v>
      </c>
      <c r="J1686" s="7">
        <v>0.7</v>
      </c>
      <c r="K1686" s="8">
        <v>7.12</v>
      </c>
      <c r="L1686">
        <v>3023</v>
      </c>
      <c r="M1686" s="9">
        <v>21523.760000000002</v>
      </c>
    </row>
    <row r="1687" spans="1:13" x14ac:dyDescent="0.35">
      <c r="A1687" t="s">
        <v>1973</v>
      </c>
      <c r="B1687" t="s">
        <v>1234</v>
      </c>
      <c r="C1687" t="s">
        <v>210</v>
      </c>
      <c r="D1687" t="s">
        <v>398</v>
      </c>
      <c r="E1687" s="26" t="s">
        <v>1408</v>
      </c>
      <c r="F1687" t="s">
        <v>1785</v>
      </c>
      <c r="G1687">
        <v>3462</v>
      </c>
      <c r="H1687">
        <v>881</v>
      </c>
      <c r="I1687" s="7">
        <v>0.25447718082033505</v>
      </c>
      <c r="J1687" s="7">
        <v>0.7</v>
      </c>
      <c r="K1687" s="8">
        <v>7.46</v>
      </c>
      <c r="L1687">
        <v>2581</v>
      </c>
      <c r="M1687" s="9">
        <v>19254.259999999998</v>
      </c>
    </row>
    <row r="1688" spans="1:13" x14ac:dyDescent="0.35">
      <c r="A1688" t="s">
        <v>1973</v>
      </c>
      <c r="B1688" t="s">
        <v>1234</v>
      </c>
      <c r="C1688" t="s">
        <v>26</v>
      </c>
      <c r="D1688" t="s">
        <v>189</v>
      </c>
      <c r="E1688" s="26" t="s">
        <v>1444</v>
      </c>
      <c r="F1688" t="s">
        <v>1783</v>
      </c>
      <c r="G1688">
        <v>1974</v>
      </c>
      <c r="H1688">
        <v>632</v>
      </c>
      <c r="I1688" s="7">
        <v>0.32016210739614998</v>
      </c>
      <c r="J1688" s="7">
        <v>0.7</v>
      </c>
      <c r="K1688" s="8">
        <v>7.2</v>
      </c>
      <c r="L1688">
        <v>1342</v>
      </c>
      <c r="M1688" s="9">
        <v>9662.4</v>
      </c>
    </row>
    <row r="1689" spans="1:13" x14ac:dyDescent="0.35">
      <c r="A1689" t="s">
        <v>1973</v>
      </c>
      <c r="B1689" t="s">
        <v>1234</v>
      </c>
      <c r="C1689" t="s">
        <v>26</v>
      </c>
      <c r="D1689" t="s">
        <v>101</v>
      </c>
      <c r="E1689" s="26" t="s">
        <v>2001</v>
      </c>
      <c r="F1689" t="s">
        <v>1901</v>
      </c>
      <c r="G1689">
        <v>5620</v>
      </c>
      <c r="H1689">
        <v>1086</v>
      </c>
      <c r="I1689" s="7">
        <v>0.19323843416370107</v>
      </c>
      <c r="J1689" s="7">
        <v>0.7</v>
      </c>
      <c r="K1689" s="8">
        <v>8.1300000000000008</v>
      </c>
      <c r="L1689">
        <v>4534</v>
      </c>
      <c r="M1689" s="9">
        <v>36861.420000000006</v>
      </c>
    </row>
    <row r="1690" spans="1:13" x14ac:dyDescent="0.35">
      <c r="A1690" t="s">
        <v>1973</v>
      </c>
      <c r="B1690" t="s">
        <v>1234</v>
      </c>
      <c r="C1690" t="s">
        <v>26</v>
      </c>
      <c r="D1690" t="s">
        <v>376</v>
      </c>
      <c r="E1690" s="26" t="s">
        <v>1451</v>
      </c>
      <c r="F1690" t="s">
        <v>1908</v>
      </c>
      <c r="G1690">
        <v>2958</v>
      </c>
      <c r="H1690">
        <v>966</v>
      </c>
      <c r="I1690" s="7">
        <v>0.32657200811359027</v>
      </c>
      <c r="J1690" s="7">
        <v>0.7</v>
      </c>
      <c r="K1690" s="8">
        <v>7.23</v>
      </c>
      <c r="L1690">
        <v>1992</v>
      </c>
      <c r="M1690" s="9">
        <v>14402.160000000002</v>
      </c>
    </row>
    <row r="1691" spans="1:13" x14ac:dyDescent="0.35">
      <c r="A1691" t="s">
        <v>1973</v>
      </c>
      <c r="B1691" t="s">
        <v>1234</v>
      </c>
      <c r="C1691" t="s">
        <v>118</v>
      </c>
      <c r="D1691" t="s">
        <v>119</v>
      </c>
      <c r="E1691" s="26" t="s">
        <v>1424</v>
      </c>
      <c r="F1691" t="s">
        <v>1518</v>
      </c>
      <c r="G1691">
        <v>4781</v>
      </c>
      <c r="H1691">
        <v>1475</v>
      </c>
      <c r="I1691" s="7">
        <v>0.30851286341769502</v>
      </c>
      <c r="J1691" s="7">
        <v>0.7</v>
      </c>
      <c r="K1691" s="8">
        <v>6.85</v>
      </c>
      <c r="L1691">
        <v>3306</v>
      </c>
      <c r="M1691" s="9">
        <v>22646.1</v>
      </c>
    </row>
    <row r="1692" spans="1:13" x14ac:dyDescent="0.35">
      <c r="A1692" t="s">
        <v>1973</v>
      </c>
      <c r="B1692" t="s">
        <v>1234</v>
      </c>
      <c r="C1692" t="s">
        <v>14</v>
      </c>
      <c r="D1692" t="s">
        <v>38</v>
      </c>
      <c r="E1692" s="26" t="s">
        <v>1240</v>
      </c>
      <c r="F1692" t="s">
        <v>1241</v>
      </c>
      <c r="G1692">
        <v>4890</v>
      </c>
      <c r="H1692">
        <v>1150</v>
      </c>
      <c r="I1692" s="7">
        <v>0.23517382413087934</v>
      </c>
      <c r="J1692" s="7">
        <v>0.7</v>
      </c>
      <c r="K1692" s="8">
        <v>7.5</v>
      </c>
      <c r="L1692">
        <v>3740</v>
      </c>
      <c r="M1692" s="9">
        <v>28050</v>
      </c>
    </row>
    <row r="1693" spans="1:13" x14ac:dyDescent="0.35">
      <c r="A1693" t="s">
        <v>1973</v>
      </c>
      <c r="B1693" t="s">
        <v>1234</v>
      </c>
      <c r="C1693" t="s">
        <v>229</v>
      </c>
      <c r="D1693" t="s">
        <v>1478</v>
      </c>
      <c r="E1693" s="26" t="s">
        <v>1503</v>
      </c>
      <c r="F1693" t="s">
        <v>1504</v>
      </c>
      <c r="G1693">
        <v>929</v>
      </c>
      <c r="H1693">
        <v>479</v>
      </c>
      <c r="I1693" s="7">
        <v>0.51560818083961246</v>
      </c>
      <c r="J1693" s="7">
        <v>0.7</v>
      </c>
      <c r="K1693" s="8">
        <v>6.71</v>
      </c>
      <c r="L1693">
        <v>450</v>
      </c>
      <c r="M1693" s="9">
        <v>3019.5</v>
      </c>
    </row>
    <row r="1694" spans="1:13" x14ac:dyDescent="0.35">
      <c r="A1694" t="s">
        <v>1973</v>
      </c>
      <c r="B1694" t="s">
        <v>1234</v>
      </c>
      <c r="C1694" t="s">
        <v>26</v>
      </c>
      <c r="D1694" t="s">
        <v>332</v>
      </c>
      <c r="E1694" s="26" t="s">
        <v>1606</v>
      </c>
      <c r="F1694" t="s">
        <v>1607</v>
      </c>
      <c r="G1694">
        <v>2217</v>
      </c>
      <c r="H1694">
        <v>706</v>
      </c>
      <c r="I1694" s="7">
        <v>0.31844835363103291</v>
      </c>
      <c r="J1694" s="7">
        <v>0.7</v>
      </c>
      <c r="K1694" s="8">
        <v>7.55</v>
      </c>
      <c r="L1694">
        <v>1511</v>
      </c>
      <c r="M1694" s="9">
        <v>11408.05</v>
      </c>
    </row>
    <row r="1695" spans="1:13" x14ac:dyDescent="0.35">
      <c r="A1695" t="s">
        <v>1973</v>
      </c>
      <c r="B1695" t="s">
        <v>1234</v>
      </c>
      <c r="C1695" t="s">
        <v>80</v>
      </c>
      <c r="D1695" t="s">
        <v>81</v>
      </c>
      <c r="E1695" s="26" t="s">
        <v>1411</v>
      </c>
      <c r="F1695" t="s">
        <v>1886</v>
      </c>
      <c r="G1695">
        <v>3596</v>
      </c>
      <c r="H1695">
        <v>1176</v>
      </c>
      <c r="I1695" s="7">
        <v>0.32703003337041159</v>
      </c>
      <c r="J1695" s="7">
        <v>0.7</v>
      </c>
      <c r="K1695" s="8">
        <v>8.24</v>
      </c>
      <c r="L1695">
        <v>2420</v>
      </c>
      <c r="M1695" s="9">
        <v>19940.8</v>
      </c>
    </row>
    <row r="1696" spans="1:13" x14ac:dyDescent="0.35">
      <c r="A1696" t="s">
        <v>1973</v>
      </c>
      <c r="B1696" t="s">
        <v>1234</v>
      </c>
      <c r="C1696" t="s">
        <v>675</v>
      </c>
      <c r="D1696" t="s">
        <v>1172</v>
      </c>
      <c r="E1696" s="26" t="s">
        <v>1470</v>
      </c>
      <c r="F1696" t="s">
        <v>1788</v>
      </c>
      <c r="G1696">
        <v>4999</v>
      </c>
      <c r="H1696">
        <v>1437</v>
      </c>
      <c r="I1696" s="7">
        <v>0.28745749149829963</v>
      </c>
      <c r="J1696" s="7">
        <v>0.7</v>
      </c>
      <c r="K1696" s="8">
        <v>7.76</v>
      </c>
      <c r="L1696">
        <v>3562</v>
      </c>
      <c r="M1696" s="9">
        <v>27641.119999999999</v>
      </c>
    </row>
    <row r="1697" spans="1:13" x14ac:dyDescent="0.35">
      <c r="A1697" t="s">
        <v>1973</v>
      </c>
      <c r="B1697" t="s">
        <v>1234</v>
      </c>
      <c r="C1697" t="s">
        <v>26</v>
      </c>
      <c r="D1697" t="s">
        <v>783</v>
      </c>
      <c r="E1697" s="26" t="s">
        <v>1457</v>
      </c>
      <c r="F1697" t="s">
        <v>1737</v>
      </c>
      <c r="G1697">
        <v>3320</v>
      </c>
      <c r="H1697">
        <v>1007</v>
      </c>
      <c r="I1697" s="7">
        <v>0.3033132530120482</v>
      </c>
      <c r="J1697" s="7">
        <v>0.7</v>
      </c>
      <c r="K1697" s="8">
        <v>7.68</v>
      </c>
      <c r="L1697">
        <v>2313</v>
      </c>
      <c r="M1697" s="9">
        <v>17763.84</v>
      </c>
    </row>
    <row r="1698" spans="1:13" x14ac:dyDescent="0.35">
      <c r="A1698" t="s">
        <v>1973</v>
      </c>
      <c r="B1698" t="s">
        <v>1234</v>
      </c>
      <c r="C1698" t="s">
        <v>26</v>
      </c>
      <c r="D1698" t="s">
        <v>33</v>
      </c>
      <c r="E1698" s="26" t="s">
        <v>1256</v>
      </c>
      <c r="F1698" t="s">
        <v>1257</v>
      </c>
      <c r="G1698">
        <v>2947</v>
      </c>
      <c r="H1698">
        <v>641</v>
      </c>
      <c r="I1698" s="7">
        <v>0.21750933152358332</v>
      </c>
      <c r="J1698" s="7">
        <v>0.7</v>
      </c>
      <c r="K1698" s="8">
        <v>7.87</v>
      </c>
      <c r="L1698">
        <v>2306</v>
      </c>
      <c r="M1698" s="9">
        <v>18148.22</v>
      </c>
    </row>
    <row r="1699" spans="1:13" x14ac:dyDescent="0.35">
      <c r="A1699" t="s">
        <v>1973</v>
      </c>
      <c r="B1699" t="s">
        <v>1234</v>
      </c>
      <c r="C1699" t="s">
        <v>110</v>
      </c>
      <c r="D1699" t="s">
        <v>273</v>
      </c>
      <c r="E1699" s="26" t="s">
        <v>1467</v>
      </c>
      <c r="F1699" t="s">
        <v>1829</v>
      </c>
      <c r="G1699">
        <v>2238</v>
      </c>
      <c r="H1699">
        <v>631</v>
      </c>
      <c r="I1699" s="7">
        <v>0.28194816800714922</v>
      </c>
      <c r="J1699" s="7">
        <v>0.7</v>
      </c>
      <c r="K1699" s="8">
        <v>8.2799999999999994</v>
      </c>
      <c r="L1699">
        <v>1607</v>
      </c>
      <c r="M1699" s="9">
        <v>13305.96</v>
      </c>
    </row>
    <row r="1700" spans="1:13" x14ac:dyDescent="0.35">
      <c r="A1700" t="s">
        <v>1973</v>
      </c>
      <c r="B1700" t="s">
        <v>1234</v>
      </c>
      <c r="C1700" t="s">
        <v>253</v>
      </c>
      <c r="D1700" t="s">
        <v>254</v>
      </c>
      <c r="E1700" s="26" t="s">
        <v>1249</v>
      </c>
      <c r="F1700" t="s">
        <v>1250</v>
      </c>
      <c r="G1700">
        <v>2906</v>
      </c>
      <c r="H1700">
        <v>1143</v>
      </c>
      <c r="I1700" s="7">
        <v>0.39332415691672401</v>
      </c>
      <c r="J1700" s="7">
        <v>0.7</v>
      </c>
      <c r="K1700" s="8">
        <v>7.76</v>
      </c>
      <c r="L1700">
        <v>1763</v>
      </c>
      <c r="M1700" s="9">
        <v>13680.88</v>
      </c>
    </row>
    <row r="1701" spans="1:13" x14ac:dyDescent="0.35">
      <c r="A1701" t="s">
        <v>1973</v>
      </c>
      <c r="B1701" t="s">
        <v>1234</v>
      </c>
      <c r="C1701" t="s">
        <v>26</v>
      </c>
      <c r="D1701" t="s">
        <v>27</v>
      </c>
      <c r="E1701" s="26" t="s">
        <v>1375</v>
      </c>
      <c r="F1701" t="s">
        <v>1376</v>
      </c>
      <c r="G1701">
        <v>4341</v>
      </c>
      <c r="H1701">
        <v>1069</v>
      </c>
      <c r="I1701" s="7">
        <v>0.24625662289794978</v>
      </c>
      <c r="J1701" s="7">
        <v>0.7</v>
      </c>
      <c r="K1701" s="8">
        <v>7.3</v>
      </c>
      <c r="L1701">
        <v>3272</v>
      </c>
      <c r="M1701" s="9">
        <v>23885.599999999999</v>
      </c>
    </row>
    <row r="1702" spans="1:13" x14ac:dyDescent="0.35">
      <c r="A1702" t="s">
        <v>1973</v>
      </c>
      <c r="B1702" t="s">
        <v>1234</v>
      </c>
      <c r="C1702" t="s">
        <v>26</v>
      </c>
      <c r="D1702" t="s">
        <v>98</v>
      </c>
      <c r="E1702" s="26" t="s">
        <v>1306</v>
      </c>
      <c r="F1702" t="s">
        <v>1307</v>
      </c>
      <c r="G1702">
        <v>1419</v>
      </c>
      <c r="H1702">
        <v>581</v>
      </c>
      <c r="I1702" s="7">
        <v>0.4094432699083862</v>
      </c>
      <c r="J1702" s="7">
        <v>0.7</v>
      </c>
      <c r="K1702" s="8">
        <v>7.84</v>
      </c>
      <c r="L1702">
        <v>838</v>
      </c>
      <c r="M1702" s="9">
        <v>6569.92</v>
      </c>
    </row>
    <row r="1703" spans="1:13" x14ac:dyDescent="0.35">
      <c r="A1703" t="s">
        <v>1973</v>
      </c>
      <c r="B1703" t="s">
        <v>1234</v>
      </c>
      <c r="C1703" t="s">
        <v>26</v>
      </c>
      <c r="D1703" t="s">
        <v>169</v>
      </c>
      <c r="E1703" s="26" t="s">
        <v>1412</v>
      </c>
      <c r="F1703" t="s">
        <v>1746</v>
      </c>
      <c r="G1703">
        <v>3237</v>
      </c>
      <c r="H1703">
        <v>457</v>
      </c>
      <c r="I1703" s="7">
        <v>0.14118010503552672</v>
      </c>
      <c r="J1703" s="7">
        <v>0.7</v>
      </c>
      <c r="K1703" s="8">
        <v>7.98</v>
      </c>
      <c r="L1703">
        <v>2780</v>
      </c>
      <c r="M1703" s="9">
        <v>22184.400000000001</v>
      </c>
    </row>
    <row r="1704" spans="1:13" x14ac:dyDescent="0.35">
      <c r="A1704" t="s">
        <v>1973</v>
      </c>
      <c r="B1704" t="s">
        <v>1234</v>
      </c>
      <c r="C1704" t="s">
        <v>18</v>
      </c>
      <c r="D1704" t="s">
        <v>19</v>
      </c>
      <c r="E1704" s="26" t="s">
        <v>1347</v>
      </c>
      <c r="F1704" t="s">
        <v>1505</v>
      </c>
      <c r="G1704">
        <v>2908</v>
      </c>
      <c r="H1704">
        <v>904</v>
      </c>
      <c r="I1704" s="7">
        <v>0.3108665749656121</v>
      </c>
      <c r="J1704" s="7">
        <v>0.7</v>
      </c>
      <c r="K1704" s="8">
        <v>7.74</v>
      </c>
      <c r="L1704">
        <v>2004</v>
      </c>
      <c r="M1704" s="9">
        <v>15510.960000000001</v>
      </c>
    </row>
    <row r="1705" spans="1:13" x14ac:dyDescent="0.35">
      <c r="A1705" t="s">
        <v>1973</v>
      </c>
      <c r="B1705" t="s">
        <v>1234</v>
      </c>
      <c r="C1705" t="s">
        <v>26</v>
      </c>
      <c r="D1705" t="s">
        <v>27</v>
      </c>
      <c r="E1705" s="26" t="s">
        <v>1449</v>
      </c>
      <c r="F1705" t="s">
        <v>1690</v>
      </c>
      <c r="G1705">
        <v>4173</v>
      </c>
      <c r="H1705">
        <v>1043</v>
      </c>
      <c r="I1705" s="7">
        <v>0.24994009106158638</v>
      </c>
      <c r="J1705" s="7">
        <v>0.7</v>
      </c>
      <c r="K1705" s="8">
        <v>7.51</v>
      </c>
      <c r="L1705">
        <v>3130</v>
      </c>
      <c r="M1705" s="9">
        <v>23506.3</v>
      </c>
    </row>
    <row r="1706" spans="1:13" x14ac:dyDescent="0.35">
      <c r="A1706" t="s">
        <v>1973</v>
      </c>
      <c r="B1706" t="s">
        <v>1234</v>
      </c>
      <c r="C1706" t="s">
        <v>14</v>
      </c>
      <c r="D1706" t="s">
        <v>835</v>
      </c>
      <c r="E1706" s="26" t="s">
        <v>1367</v>
      </c>
      <c r="F1706" t="s">
        <v>1604</v>
      </c>
      <c r="G1706">
        <v>454</v>
      </c>
      <c r="H1706">
        <v>276</v>
      </c>
      <c r="I1706" s="7">
        <v>0.60792951541850215</v>
      </c>
      <c r="J1706" s="7">
        <v>0.7</v>
      </c>
      <c r="K1706" s="8">
        <v>6.65</v>
      </c>
      <c r="L1706">
        <v>178</v>
      </c>
      <c r="M1706" s="9">
        <v>1183.7</v>
      </c>
    </row>
    <row r="1707" spans="1:13" x14ac:dyDescent="0.35">
      <c r="A1707" t="s">
        <v>1973</v>
      </c>
      <c r="B1707" t="s">
        <v>1234</v>
      </c>
      <c r="C1707" t="s">
        <v>14</v>
      </c>
      <c r="D1707" t="s">
        <v>38</v>
      </c>
      <c r="E1707" s="26" t="s">
        <v>1342</v>
      </c>
      <c r="F1707" t="s">
        <v>1343</v>
      </c>
      <c r="G1707">
        <v>4811</v>
      </c>
      <c r="H1707">
        <v>1124</v>
      </c>
      <c r="I1707" s="7">
        <v>0.23363126169195594</v>
      </c>
      <c r="J1707" s="7">
        <v>0.7</v>
      </c>
      <c r="K1707" s="8">
        <v>8.39</v>
      </c>
      <c r="L1707">
        <v>3687</v>
      </c>
      <c r="M1707" s="9">
        <v>30933.93</v>
      </c>
    </row>
    <row r="1708" spans="1:13" x14ac:dyDescent="0.35">
      <c r="A1708" t="s">
        <v>1973</v>
      </c>
      <c r="B1708" t="s">
        <v>1234</v>
      </c>
      <c r="C1708" t="s">
        <v>51</v>
      </c>
      <c r="D1708" t="s">
        <v>1598</v>
      </c>
      <c r="E1708" s="26" t="s">
        <v>1599</v>
      </c>
      <c r="F1708" t="s">
        <v>1624</v>
      </c>
      <c r="G1708">
        <v>458</v>
      </c>
      <c r="H1708">
        <v>143</v>
      </c>
      <c r="I1708" s="7">
        <v>0.31222707423580787</v>
      </c>
      <c r="J1708" s="7">
        <v>0.7</v>
      </c>
      <c r="K1708" s="8">
        <v>7.6</v>
      </c>
      <c r="L1708">
        <v>315</v>
      </c>
      <c r="M1708" s="9">
        <v>2394</v>
      </c>
    </row>
    <row r="1709" spans="1:13" x14ac:dyDescent="0.35">
      <c r="A1709" t="s">
        <v>1973</v>
      </c>
      <c r="B1709" t="s">
        <v>1234</v>
      </c>
      <c r="C1709" t="s">
        <v>26</v>
      </c>
      <c r="D1709" t="s">
        <v>1778</v>
      </c>
      <c r="E1709" s="26" t="s">
        <v>1420</v>
      </c>
      <c r="F1709" t="s">
        <v>1779</v>
      </c>
      <c r="G1709">
        <v>3045</v>
      </c>
      <c r="H1709">
        <v>1073</v>
      </c>
      <c r="I1709" s="7">
        <v>0.35238095238095241</v>
      </c>
      <c r="J1709" s="7">
        <v>0.7</v>
      </c>
      <c r="K1709" s="8">
        <v>7.43</v>
      </c>
      <c r="L1709">
        <v>1972</v>
      </c>
      <c r="M1709" s="9">
        <v>14651.96</v>
      </c>
    </row>
    <row r="1710" spans="1:13" x14ac:dyDescent="0.35">
      <c r="A1710" t="s">
        <v>1973</v>
      </c>
      <c r="B1710" t="s">
        <v>1234</v>
      </c>
      <c r="C1710" t="s">
        <v>26</v>
      </c>
      <c r="D1710" t="s">
        <v>546</v>
      </c>
      <c r="E1710" s="26" t="s">
        <v>1281</v>
      </c>
      <c r="F1710" t="s">
        <v>1282</v>
      </c>
      <c r="G1710">
        <v>2321</v>
      </c>
      <c r="H1710">
        <v>555</v>
      </c>
      <c r="I1710" s="7">
        <v>0.23912106850495476</v>
      </c>
      <c r="J1710" s="7">
        <v>0.7</v>
      </c>
      <c r="K1710" s="8">
        <v>7.05</v>
      </c>
      <c r="L1710">
        <v>1766</v>
      </c>
      <c r="M1710" s="9">
        <v>12450.3</v>
      </c>
    </row>
    <row r="1711" spans="1:13" x14ac:dyDescent="0.35">
      <c r="A1711" t="s">
        <v>1973</v>
      </c>
      <c r="B1711" t="s">
        <v>1234</v>
      </c>
      <c r="C1711" t="s">
        <v>26</v>
      </c>
      <c r="D1711" t="s">
        <v>138</v>
      </c>
      <c r="E1711" s="26" t="s">
        <v>1314</v>
      </c>
      <c r="F1711" t="s">
        <v>1315</v>
      </c>
      <c r="G1711">
        <v>2845</v>
      </c>
      <c r="H1711">
        <v>1229</v>
      </c>
      <c r="I1711" s="7">
        <v>0.4319859402460457</v>
      </c>
      <c r="J1711" s="7">
        <v>0.7</v>
      </c>
      <c r="K1711" s="8">
        <v>6.69</v>
      </c>
      <c r="L1711">
        <v>1616</v>
      </c>
      <c r="M1711" s="9">
        <v>10811.04</v>
      </c>
    </row>
    <row r="1712" spans="1:13" x14ac:dyDescent="0.35">
      <c r="A1712" t="s">
        <v>1973</v>
      </c>
      <c r="B1712" t="s">
        <v>1234</v>
      </c>
      <c r="C1712" t="s">
        <v>118</v>
      </c>
      <c r="D1712" t="s">
        <v>119</v>
      </c>
      <c r="E1712" s="26" t="s">
        <v>1427</v>
      </c>
      <c r="F1712" t="s">
        <v>1514</v>
      </c>
      <c r="G1712">
        <v>5927</v>
      </c>
      <c r="H1712">
        <v>2169</v>
      </c>
      <c r="I1712" s="7">
        <v>0.36595242112367132</v>
      </c>
      <c r="J1712" s="7">
        <v>0.7</v>
      </c>
      <c r="K1712" s="8">
        <v>7.41</v>
      </c>
      <c r="L1712">
        <v>3758</v>
      </c>
      <c r="M1712" s="9">
        <v>27846.78</v>
      </c>
    </row>
  </sheetData>
  <autoFilter ref="A1:S1712" xr:uid="{5287EBA0-49E7-46FA-8C22-0B4A116011AB}">
    <filterColumn colId="0">
      <filters>
        <filter val="2025-11"/>
      </filters>
    </filterColumn>
    <sortState xmlns:xlrd2="http://schemas.microsoft.com/office/spreadsheetml/2017/richdata2" ref="A1573:S1699">
      <sortCondition descending="1" ref="E1:E1712"/>
    </sortState>
  </autoFilter>
  <conditionalFormatting sqref="E1423:E1567">
    <cfRule type="duplicateValues" dxfId="4" priority="7"/>
    <cfRule type="duplicateValues" dxfId="3" priority="8"/>
  </conditionalFormatting>
  <conditionalFormatting sqref="E1568:E1712">
    <cfRule type="duplicateValues" dxfId="0" priority="10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5" x14ac:dyDescent="0.35"/>
  <cols>
    <col min="1" max="1" width="10.08984375" bestFit="1" customWidth="1"/>
    <col min="2" max="4" width="8.7265625" style="6"/>
    <col min="5" max="5" width="15.7265625" style="6" customWidth="1"/>
    <col min="6" max="6" width="8.7265625" style="6"/>
    <col min="7" max="8" width="8.7265625" style="10"/>
    <col min="11" max="11" width="8.7265625" style="15"/>
    <col min="13" max="13" width="12.6328125" bestFit="1" customWidth="1"/>
    <col min="14" max="14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1200</v>
      </c>
      <c r="C2" s="6" t="s">
        <v>14</v>
      </c>
      <c r="D2" t="s">
        <v>38</v>
      </c>
      <c r="E2" s="6" t="s">
        <v>1204</v>
      </c>
      <c r="F2" s="6" t="s">
        <v>1205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5">
      <c r="A3" s="13">
        <v>45658</v>
      </c>
      <c r="B3" s="6" t="s">
        <v>1200</v>
      </c>
      <c r="C3" s="6" t="s">
        <v>14</v>
      </c>
      <c r="D3" t="s">
        <v>38</v>
      </c>
      <c r="E3" s="6" t="s">
        <v>1032</v>
      </c>
      <c r="F3" s="6" t="s">
        <v>1203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1528</v>
      </c>
    </row>
    <row r="4" spans="1:14" x14ac:dyDescent="0.35">
      <c r="A4" s="13">
        <v>45658</v>
      </c>
      <c r="B4" s="6" t="s">
        <v>1200</v>
      </c>
      <c r="C4" s="6" t="s">
        <v>14</v>
      </c>
      <c r="D4" t="s">
        <v>38</v>
      </c>
      <c r="E4" s="6" t="s">
        <v>1201</v>
      </c>
      <c r="F4" s="6" t="s">
        <v>1202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5">
      <c r="A5" s="13">
        <v>45689</v>
      </c>
      <c r="B5" t="s">
        <v>1200</v>
      </c>
      <c r="C5" t="s">
        <v>14</v>
      </c>
      <c r="D5" t="s">
        <v>38</v>
      </c>
      <c r="E5" s="6" t="s">
        <v>1032</v>
      </c>
      <c r="F5" t="s">
        <v>1203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5">
      <c r="A6" s="13">
        <v>45689</v>
      </c>
      <c r="B6" t="s">
        <v>1200</v>
      </c>
      <c r="C6" t="s">
        <v>14</v>
      </c>
      <c r="D6" t="s">
        <v>38</v>
      </c>
      <c r="E6" s="6" t="s">
        <v>1201</v>
      </c>
      <c r="F6" t="s">
        <v>1202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5">
      <c r="A7" s="13">
        <v>45689</v>
      </c>
      <c r="B7" t="s">
        <v>1200</v>
      </c>
      <c r="C7" t="s">
        <v>14</v>
      </c>
      <c r="D7" t="s">
        <v>38</v>
      </c>
      <c r="E7" s="6" t="s">
        <v>1204</v>
      </c>
      <c r="F7" t="s">
        <v>1205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5">
      <c r="A8" s="13">
        <v>45717</v>
      </c>
      <c r="B8" t="s">
        <v>1200</v>
      </c>
      <c r="C8" t="s">
        <v>14</v>
      </c>
      <c r="D8" t="s">
        <v>38</v>
      </c>
      <c r="E8" s="6" t="s">
        <v>1204</v>
      </c>
      <c r="F8" t="s">
        <v>1205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5">
      <c r="A9" s="13">
        <v>45717</v>
      </c>
      <c r="B9" t="s">
        <v>1200</v>
      </c>
      <c r="C9" t="s">
        <v>14</v>
      </c>
      <c r="D9" t="s">
        <v>38</v>
      </c>
      <c r="E9" s="6" t="s">
        <v>1032</v>
      </c>
      <c r="F9" t="s">
        <v>1203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5">
      <c r="A10" s="13">
        <v>45748</v>
      </c>
      <c r="B10" t="s">
        <v>1200</v>
      </c>
      <c r="C10" t="s">
        <v>14</v>
      </c>
      <c r="D10" t="s">
        <v>38</v>
      </c>
      <c r="E10" s="6" t="s">
        <v>1204</v>
      </c>
      <c r="F10" t="s">
        <v>1205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5">
      <c r="A11" s="13">
        <v>45748</v>
      </c>
      <c r="B11" t="s">
        <v>1200</v>
      </c>
      <c r="C11" t="s">
        <v>14</v>
      </c>
      <c r="D11" t="s">
        <v>38</v>
      </c>
      <c r="E11" s="6" t="s">
        <v>1032</v>
      </c>
      <c r="F11" t="s">
        <v>1203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5">
      <c r="A12" s="13">
        <v>45778</v>
      </c>
      <c r="B12" t="s">
        <v>1200</v>
      </c>
      <c r="C12" t="s">
        <v>14</v>
      </c>
      <c r="D12" t="s">
        <v>38</v>
      </c>
      <c r="E12" t="s">
        <v>1204</v>
      </c>
      <c r="F12" t="s">
        <v>1205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5">
      <c r="A13" s="13">
        <v>45778</v>
      </c>
      <c r="B13" t="s">
        <v>1200</v>
      </c>
      <c r="C13" t="s">
        <v>14</v>
      </c>
      <c r="D13" t="s">
        <v>38</v>
      </c>
      <c r="E13" t="s">
        <v>1032</v>
      </c>
      <c r="F13" t="s">
        <v>1203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5">
      <c r="A14" s="13">
        <v>45809</v>
      </c>
      <c r="B14" t="s">
        <v>1200</v>
      </c>
      <c r="C14" t="s">
        <v>14</v>
      </c>
      <c r="D14" t="s">
        <v>38</v>
      </c>
      <c r="E14" t="s">
        <v>1204</v>
      </c>
      <c r="F14" t="s">
        <v>1205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5">
      <c r="A15" s="13">
        <v>45809</v>
      </c>
      <c r="B15" t="s">
        <v>1200</v>
      </c>
      <c r="C15" t="s">
        <v>14</v>
      </c>
      <c r="D15" t="s">
        <v>38</v>
      </c>
      <c r="E15" t="s">
        <v>1032</v>
      </c>
      <c r="F15" t="s">
        <v>1203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5">
      <c r="A16" s="13">
        <v>45839</v>
      </c>
      <c r="B16" t="s">
        <v>1200</v>
      </c>
      <c r="C16" t="s">
        <v>14</v>
      </c>
      <c r="D16" t="s">
        <v>38</v>
      </c>
      <c r="E16" s="6" t="s">
        <v>1032</v>
      </c>
      <c r="F16" t="s">
        <v>1203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5">
      <c r="A17" s="13">
        <v>45839</v>
      </c>
      <c r="B17" t="s">
        <v>1200</v>
      </c>
      <c r="C17" t="s">
        <v>14</v>
      </c>
      <c r="D17" t="s">
        <v>38</v>
      </c>
      <c r="E17" s="6" t="s">
        <v>1204</v>
      </c>
      <c r="F17" t="s">
        <v>1205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5">
      <c r="A18" s="13">
        <v>45870</v>
      </c>
      <c r="B18" t="s">
        <v>1200</v>
      </c>
      <c r="C18" t="s">
        <v>14</v>
      </c>
      <c r="D18" t="s">
        <v>38</v>
      </c>
      <c r="E18" s="6" t="s">
        <v>1204</v>
      </c>
      <c r="F18" t="s">
        <v>1205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5">
      <c r="A19" s="13">
        <v>45870</v>
      </c>
      <c r="B19" t="s">
        <v>1200</v>
      </c>
      <c r="C19" t="s">
        <v>14</v>
      </c>
      <c r="D19" t="s">
        <v>38</v>
      </c>
      <c r="E19" s="6" t="s">
        <v>1032</v>
      </c>
      <c r="F19" t="s">
        <v>1203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5">
      <c r="A20" s="13">
        <v>45901</v>
      </c>
      <c r="B20" t="s">
        <v>1200</v>
      </c>
      <c r="C20" t="s">
        <v>14</v>
      </c>
      <c r="D20" t="s">
        <v>38</v>
      </c>
      <c r="E20" s="6" t="s">
        <v>1204</v>
      </c>
      <c r="F20" t="s">
        <v>1205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1206</v>
      </c>
      <c r="C2" s="6" t="s">
        <v>14</v>
      </c>
      <c r="D2" s="6" t="s">
        <v>38</v>
      </c>
      <c r="E2" s="6" t="s">
        <v>1211</v>
      </c>
      <c r="F2" s="6" t="s">
        <v>1212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1206</v>
      </c>
      <c r="C3" s="6" t="s">
        <v>14</v>
      </c>
      <c r="D3" s="6" t="s">
        <v>709</v>
      </c>
      <c r="E3" s="6" t="s">
        <v>1221</v>
      </c>
      <c r="F3" s="6" t="s">
        <v>1222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1206</v>
      </c>
      <c r="C4" s="6" t="s">
        <v>14</v>
      </c>
      <c r="D4" s="6" t="s">
        <v>225</v>
      </c>
      <c r="E4" s="6" t="s">
        <v>1217</v>
      </c>
      <c r="F4" s="6" t="s">
        <v>1218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1206</v>
      </c>
      <c r="C5" s="6" t="s">
        <v>26</v>
      </c>
      <c r="D5" s="6" t="s">
        <v>27</v>
      </c>
      <c r="E5" s="6" t="s">
        <v>1225</v>
      </c>
      <c r="F5" s="6" t="s">
        <v>1226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1206</v>
      </c>
      <c r="C6" s="6" t="s">
        <v>14</v>
      </c>
      <c r="D6" s="6" t="s">
        <v>38</v>
      </c>
      <c r="E6" s="6" t="s">
        <v>1215</v>
      </c>
      <c r="F6" s="6" t="s">
        <v>1216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1206</v>
      </c>
      <c r="C7" s="6" t="s">
        <v>80</v>
      </c>
      <c r="D7" s="6" t="s">
        <v>81</v>
      </c>
      <c r="E7" s="6" t="s">
        <v>1223</v>
      </c>
      <c r="F7" s="6" t="s">
        <v>1224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1206</v>
      </c>
      <c r="C8" s="6" t="s">
        <v>14</v>
      </c>
      <c r="D8" s="6" t="s">
        <v>225</v>
      </c>
      <c r="E8" s="6" t="s">
        <v>1219</v>
      </c>
      <c r="F8" s="6" t="s">
        <v>1220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1206</v>
      </c>
      <c r="C9" s="6" t="s">
        <v>14</v>
      </c>
      <c r="D9" s="6" t="s">
        <v>225</v>
      </c>
      <c r="E9" s="6" t="s">
        <v>1213</v>
      </c>
      <c r="F9" s="6" t="s">
        <v>1214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1206</v>
      </c>
      <c r="C10" s="6" t="s">
        <v>14</v>
      </c>
      <c r="D10" s="6" t="s">
        <v>38</v>
      </c>
      <c r="E10" s="6" t="s">
        <v>1207</v>
      </c>
      <c r="F10" s="6" t="s">
        <v>1208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1206</v>
      </c>
      <c r="C11" s="6" t="s">
        <v>14</v>
      </c>
      <c r="D11" s="6" t="s">
        <v>38</v>
      </c>
      <c r="E11" s="6" t="s">
        <v>1209</v>
      </c>
      <c r="F11" s="6" t="s">
        <v>1210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1206</v>
      </c>
      <c r="C12" t="s">
        <v>80</v>
      </c>
      <c r="D12" t="s">
        <v>81</v>
      </c>
      <c r="E12" s="6" t="s">
        <v>1223</v>
      </c>
      <c r="F12" t="s">
        <v>1224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1206</v>
      </c>
      <c r="C13" t="s">
        <v>14</v>
      </c>
      <c r="D13" t="s">
        <v>225</v>
      </c>
      <c r="E13" s="6" t="s">
        <v>1219</v>
      </c>
      <c r="F13" t="s">
        <v>1220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1206</v>
      </c>
      <c r="C14" t="s">
        <v>14</v>
      </c>
      <c r="D14" t="s">
        <v>225</v>
      </c>
      <c r="E14" s="6" t="s">
        <v>1213</v>
      </c>
      <c r="F14" t="s">
        <v>1214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1206</v>
      </c>
      <c r="C15" t="s">
        <v>14</v>
      </c>
      <c r="D15" t="s">
        <v>38</v>
      </c>
      <c r="E15" s="6" t="s">
        <v>1209</v>
      </c>
      <c r="F15" t="s">
        <v>1210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1206</v>
      </c>
      <c r="C16" t="s">
        <v>14</v>
      </c>
      <c r="D16" t="s">
        <v>709</v>
      </c>
      <c r="E16" s="6" t="s">
        <v>1221</v>
      </c>
      <c r="F16" t="s">
        <v>1222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1206</v>
      </c>
      <c r="C17" t="s">
        <v>14</v>
      </c>
      <c r="D17" t="s">
        <v>225</v>
      </c>
      <c r="E17" s="6" t="s">
        <v>1217</v>
      </c>
      <c r="F17" t="s">
        <v>1218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1206</v>
      </c>
      <c r="C18" t="s">
        <v>14</v>
      </c>
      <c r="D18" t="s">
        <v>38</v>
      </c>
      <c r="E18" s="6" t="s">
        <v>1207</v>
      </c>
      <c r="F18" t="s">
        <v>1208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1206</v>
      </c>
      <c r="C19" t="s">
        <v>14</v>
      </c>
      <c r="D19" t="s">
        <v>38</v>
      </c>
      <c r="E19" s="6" t="s">
        <v>1211</v>
      </c>
      <c r="F19" t="s">
        <v>1212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1206</v>
      </c>
      <c r="C20" t="s">
        <v>26</v>
      </c>
      <c r="D20" t="s">
        <v>27</v>
      </c>
      <c r="E20" s="6" t="s">
        <v>1225</v>
      </c>
      <c r="F20" t="s">
        <v>1226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1206</v>
      </c>
      <c r="C21" t="s">
        <v>14</v>
      </c>
      <c r="D21" t="s">
        <v>38</v>
      </c>
      <c r="E21" s="6" t="s">
        <v>1215</v>
      </c>
      <c r="F21" t="s">
        <v>1216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1206</v>
      </c>
      <c r="C22" t="s">
        <v>14</v>
      </c>
      <c r="D22" t="s">
        <v>38</v>
      </c>
      <c r="E22" s="6" t="s">
        <v>1215</v>
      </c>
      <c r="F22" t="s">
        <v>1216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1206</v>
      </c>
      <c r="C23" t="s">
        <v>14</v>
      </c>
      <c r="D23" t="s">
        <v>225</v>
      </c>
      <c r="E23" s="6" t="s">
        <v>1213</v>
      </c>
      <c r="F23" t="s">
        <v>1214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1206</v>
      </c>
      <c r="C24" t="s">
        <v>80</v>
      </c>
      <c r="D24" t="s">
        <v>81</v>
      </c>
      <c r="E24" s="6" t="s">
        <v>1223</v>
      </c>
      <c r="F24" t="s">
        <v>1224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1206</v>
      </c>
      <c r="C25" t="s">
        <v>14</v>
      </c>
      <c r="D25" t="s">
        <v>225</v>
      </c>
      <c r="E25" s="6" t="s">
        <v>1217</v>
      </c>
      <c r="F25" t="s">
        <v>1218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1206</v>
      </c>
      <c r="C26" t="s">
        <v>14</v>
      </c>
      <c r="D26" t="s">
        <v>38</v>
      </c>
      <c r="E26" s="6" t="s">
        <v>1209</v>
      </c>
      <c r="F26" t="s">
        <v>1210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1206</v>
      </c>
      <c r="C27" t="s">
        <v>14</v>
      </c>
      <c r="D27" t="s">
        <v>225</v>
      </c>
      <c r="E27" s="6" t="s">
        <v>1219</v>
      </c>
      <c r="F27" t="s">
        <v>1220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1206</v>
      </c>
      <c r="C28" t="s">
        <v>14</v>
      </c>
      <c r="D28" t="s">
        <v>38</v>
      </c>
      <c r="E28" s="6" t="s">
        <v>1207</v>
      </c>
      <c r="F28" t="s">
        <v>1208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1206</v>
      </c>
      <c r="C29" t="s">
        <v>26</v>
      </c>
      <c r="D29" t="s">
        <v>27</v>
      </c>
      <c r="E29" s="6" t="s">
        <v>1225</v>
      </c>
      <c r="F29" t="s">
        <v>1226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1206</v>
      </c>
      <c r="C30" t="s">
        <v>14</v>
      </c>
      <c r="D30" t="s">
        <v>709</v>
      </c>
      <c r="E30" s="6" t="s">
        <v>1221</v>
      </c>
      <c r="F30" t="s">
        <v>1222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1206</v>
      </c>
      <c r="C31" t="s">
        <v>14</v>
      </c>
      <c r="D31" t="s">
        <v>38</v>
      </c>
      <c r="E31" s="6" t="s">
        <v>1211</v>
      </c>
      <c r="F31" t="s">
        <v>1212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1206</v>
      </c>
      <c r="C32" t="s">
        <v>14</v>
      </c>
      <c r="D32" t="s">
        <v>38</v>
      </c>
      <c r="E32" s="6" t="s">
        <v>1207</v>
      </c>
      <c r="F32" t="s">
        <v>1208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1206</v>
      </c>
      <c r="C33" t="s">
        <v>14</v>
      </c>
      <c r="D33" t="s">
        <v>38</v>
      </c>
      <c r="E33" s="6" t="s">
        <v>1209</v>
      </c>
      <c r="F33" t="s">
        <v>1210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1206</v>
      </c>
      <c r="C34" t="s">
        <v>14</v>
      </c>
      <c r="D34" t="s">
        <v>709</v>
      </c>
      <c r="E34" s="6" t="s">
        <v>1221</v>
      </c>
      <c r="F34" t="s">
        <v>1222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1206</v>
      </c>
      <c r="C35" t="s">
        <v>80</v>
      </c>
      <c r="D35" t="s">
        <v>81</v>
      </c>
      <c r="E35" s="6" t="s">
        <v>1223</v>
      </c>
      <c r="F35" t="s">
        <v>1224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1206</v>
      </c>
      <c r="C36" t="s">
        <v>26</v>
      </c>
      <c r="D36" t="s">
        <v>27</v>
      </c>
      <c r="E36" s="6" t="s">
        <v>1225</v>
      </c>
      <c r="F36" t="s">
        <v>1226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1206</v>
      </c>
      <c r="C37" t="s">
        <v>14</v>
      </c>
      <c r="D37" t="s">
        <v>225</v>
      </c>
      <c r="E37" s="6" t="s">
        <v>1219</v>
      </c>
      <c r="F37" t="s">
        <v>1220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1206</v>
      </c>
      <c r="C38" t="s">
        <v>14</v>
      </c>
      <c r="D38" t="s">
        <v>225</v>
      </c>
      <c r="E38" s="6" t="s">
        <v>1213</v>
      </c>
      <c r="F38" t="s">
        <v>1214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1206</v>
      </c>
      <c r="C39" t="s">
        <v>14</v>
      </c>
      <c r="D39" t="s">
        <v>38</v>
      </c>
      <c r="E39" s="6" t="s">
        <v>1211</v>
      </c>
      <c r="F39" t="s">
        <v>1212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1206</v>
      </c>
      <c r="C40" t="s">
        <v>14</v>
      </c>
      <c r="D40" t="s">
        <v>38</v>
      </c>
      <c r="E40" s="6" t="s">
        <v>1215</v>
      </c>
      <c r="F40" t="s">
        <v>1216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1206</v>
      </c>
      <c r="C41" t="s">
        <v>14</v>
      </c>
      <c r="D41" t="s">
        <v>225</v>
      </c>
      <c r="E41" s="6" t="s">
        <v>1217</v>
      </c>
      <c r="F41" t="s">
        <v>1218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1206</v>
      </c>
      <c r="C42" t="s">
        <v>14</v>
      </c>
      <c r="D42" t="s">
        <v>38</v>
      </c>
      <c r="E42" t="s">
        <v>1209</v>
      </c>
      <c r="F42" t="s">
        <v>1210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1206</v>
      </c>
      <c r="C43" t="s">
        <v>14</v>
      </c>
      <c r="D43" t="s">
        <v>225</v>
      </c>
      <c r="E43" t="s">
        <v>1217</v>
      </c>
      <c r="F43" t="s">
        <v>1218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1206</v>
      </c>
      <c r="C44" t="s">
        <v>26</v>
      </c>
      <c r="D44" t="s">
        <v>27</v>
      </c>
      <c r="E44" t="s">
        <v>1225</v>
      </c>
      <c r="F44" t="s">
        <v>1226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1206</v>
      </c>
      <c r="C45" t="s">
        <v>14</v>
      </c>
      <c r="D45" t="s">
        <v>38</v>
      </c>
      <c r="E45" t="s">
        <v>1207</v>
      </c>
      <c r="F45" t="s">
        <v>1208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1206</v>
      </c>
      <c r="C46" t="s">
        <v>14</v>
      </c>
      <c r="D46" t="s">
        <v>225</v>
      </c>
      <c r="E46" t="s">
        <v>1219</v>
      </c>
      <c r="F46" t="s">
        <v>1220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1206</v>
      </c>
      <c r="C47" t="s">
        <v>80</v>
      </c>
      <c r="D47" t="s">
        <v>81</v>
      </c>
      <c r="E47" t="s">
        <v>1223</v>
      </c>
      <c r="F47" t="s">
        <v>1224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1206</v>
      </c>
      <c r="C48" t="s">
        <v>14</v>
      </c>
      <c r="D48" t="s">
        <v>38</v>
      </c>
      <c r="E48" t="s">
        <v>1211</v>
      </c>
      <c r="F48" t="s">
        <v>1212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1206</v>
      </c>
      <c r="C49" t="s">
        <v>14</v>
      </c>
      <c r="D49" t="s">
        <v>38</v>
      </c>
      <c r="E49" t="s">
        <v>1215</v>
      </c>
      <c r="F49" t="s">
        <v>1216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1206</v>
      </c>
      <c r="C50" t="s">
        <v>14</v>
      </c>
      <c r="D50" t="s">
        <v>225</v>
      </c>
      <c r="E50" t="s">
        <v>1213</v>
      </c>
      <c r="F50" t="s">
        <v>1214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1206</v>
      </c>
      <c r="C51" t="s">
        <v>14</v>
      </c>
      <c r="D51" t="s">
        <v>709</v>
      </c>
      <c r="E51" t="s">
        <v>1221</v>
      </c>
      <c r="F51" t="s">
        <v>1222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1206</v>
      </c>
      <c r="C52" t="s">
        <v>14</v>
      </c>
      <c r="D52" t="s">
        <v>38</v>
      </c>
      <c r="E52" t="s">
        <v>1209</v>
      </c>
      <c r="F52" t="s">
        <v>1210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1206</v>
      </c>
      <c r="C53" t="s">
        <v>14</v>
      </c>
      <c r="D53" t="s">
        <v>38</v>
      </c>
      <c r="E53" t="s">
        <v>1211</v>
      </c>
      <c r="F53" t="s">
        <v>1212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1206</v>
      </c>
      <c r="C54" t="s">
        <v>14</v>
      </c>
      <c r="D54" t="s">
        <v>225</v>
      </c>
      <c r="E54" t="s">
        <v>1213</v>
      </c>
      <c r="F54" t="s">
        <v>1214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1206</v>
      </c>
      <c r="C57" t="s">
        <v>14</v>
      </c>
      <c r="D57" t="s">
        <v>225</v>
      </c>
      <c r="E57" t="s">
        <v>1219</v>
      </c>
      <c r="F57" t="s">
        <v>1220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1206</v>
      </c>
      <c r="C58" t="s">
        <v>14</v>
      </c>
      <c r="D58" t="s">
        <v>38</v>
      </c>
      <c r="E58" t="s">
        <v>1215</v>
      </c>
      <c r="F58" t="s">
        <v>1216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1206</v>
      </c>
      <c r="C59" t="s">
        <v>14</v>
      </c>
      <c r="D59" t="s">
        <v>225</v>
      </c>
      <c r="E59" t="s">
        <v>1217</v>
      </c>
      <c r="F59" t="s">
        <v>1218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1206</v>
      </c>
      <c r="C60" t="s">
        <v>14</v>
      </c>
      <c r="D60" t="s">
        <v>38</v>
      </c>
      <c r="E60" t="s">
        <v>1207</v>
      </c>
      <c r="F60" t="s">
        <v>1208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1206</v>
      </c>
      <c r="C62" t="s">
        <v>26</v>
      </c>
      <c r="D62" t="s">
        <v>27</v>
      </c>
      <c r="E62" s="6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1206</v>
      </c>
      <c r="C63" t="s">
        <v>80</v>
      </c>
      <c r="D63" t="s">
        <v>81</v>
      </c>
      <c r="E63" s="6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1206</v>
      </c>
      <c r="C64" t="s">
        <v>14</v>
      </c>
      <c r="D64" t="s">
        <v>38</v>
      </c>
      <c r="E64" s="6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1206</v>
      </c>
      <c r="C65" t="s">
        <v>14</v>
      </c>
      <c r="D65" t="s">
        <v>38</v>
      </c>
      <c r="E65" s="6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1206</v>
      </c>
      <c r="C66" t="s">
        <v>14</v>
      </c>
      <c r="D66" t="s">
        <v>709</v>
      </c>
      <c r="E66" s="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1206</v>
      </c>
      <c r="C67" t="s">
        <v>14</v>
      </c>
      <c r="D67" t="s">
        <v>38</v>
      </c>
      <c r="E67" s="6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1206</v>
      </c>
      <c r="C68" t="s">
        <v>14</v>
      </c>
      <c r="D68" t="s">
        <v>225</v>
      </c>
      <c r="E68" s="6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1206</v>
      </c>
      <c r="C69" t="s">
        <v>14</v>
      </c>
      <c r="D69" t="s">
        <v>225</v>
      </c>
      <c r="E69" s="6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1206</v>
      </c>
      <c r="C70" t="s">
        <v>14</v>
      </c>
      <c r="D70" t="s">
        <v>225</v>
      </c>
      <c r="E70" s="6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1206</v>
      </c>
      <c r="C71" t="s">
        <v>14</v>
      </c>
      <c r="D71" t="s">
        <v>38</v>
      </c>
      <c r="E71" s="6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1206</v>
      </c>
      <c r="C72" t="s">
        <v>14</v>
      </c>
      <c r="D72" t="s">
        <v>225</v>
      </c>
      <c r="E72" s="6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1206</v>
      </c>
      <c r="C73" t="s">
        <v>14</v>
      </c>
      <c r="D73" t="s">
        <v>225</v>
      </c>
      <c r="E73" s="6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1206</v>
      </c>
      <c r="C74" t="s">
        <v>14</v>
      </c>
      <c r="D74" t="s">
        <v>225</v>
      </c>
      <c r="E74" s="6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1206</v>
      </c>
      <c r="C75" t="s">
        <v>80</v>
      </c>
      <c r="D75" t="s">
        <v>81</v>
      </c>
      <c r="E75" s="6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1206</v>
      </c>
      <c r="C76" t="s">
        <v>26</v>
      </c>
      <c r="D76" t="s">
        <v>27</v>
      </c>
      <c r="E76" s="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1206</v>
      </c>
      <c r="C77" t="s">
        <v>14</v>
      </c>
      <c r="D77" t="s">
        <v>38</v>
      </c>
      <c r="E77" s="6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1206</v>
      </c>
      <c r="C78" t="s">
        <v>14</v>
      </c>
      <c r="D78" t="s">
        <v>38</v>
      </c>
      <c r="E78" s="6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1206</v>
      </c>
      <c r="C79" t="s">
        <v>14</v>
      </c>
      <c r="D79" t="s">
        <v>38</v>
      </c>
      <c r="E79" s="6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1206</v>
      </c>
      <c r="C80" t="s">
        <v>14</v>
      </c>
      <c r="D80" t="s">
        <v>38</v>
      </c>
      <c r="E80" s="6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1206</v>
      </c>
      <c r="C81" t="s">
        <v>14</v>
      </c>
      <c r="D81" t="s">
        <v>709</v>
      </c>
      <c r="E81" s="6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1206</v>
      </c>
      <c r="C82" t="s">
        <v>14</v>
      </c>
      <c r="D82" t="s">
        <v>225</v>
      </c>
      <c r="E82" s="6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1206</v>
      </c>
      <c r="C83" t="s">
        <v>14</v>
      </c>
      <c r="D83" t="s">
        <v>225</v>
      </c>
      <c r="E83" s="6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1206</v>
      </c>
      <c r="C84" t="s">
        <v>14</v>
      </c>
      <c r="D84" t="s">
        <v>225</v>
      </c>
      <c r="E84" s="6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1206</v>
      </c>
      <c r="C85" t="s">
        <v>80</v>
      </c>
      <c r="D85" t="s">
        <v>81</v>
      </c>
      <c r="E85" s="6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1206</v>
      </c>
      <c r="C86" t="s">
        <v>26</v>
      </c>
      <c r="D86" t="s">
        <v>27</v>
      </c>
      <c r="E86" s="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1206</v>
      </c>
      <c r="C87" t="s">
        <v>14</v>
      </c>
      <c r="D87" t="s">
        <v>38</v>
      </c>
      <c r="E87" s="6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1206</v>
      </c>
      <c r="C88" t="s">
        <v>14</v>
      </c>
      <c r="D88" t="s">
        <v>38</v>
      </c>
      <c r="E88" s="6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1206</v>
      </c>
      <c r="C89" t="s">
        <v>14</v>
      </c>
      <c r="D89" t="s">
        <v>38</v>
      </c>
      <c r="E89" s="6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1206</v>
      </c>
      <c r="C90" t="s">
        <v>14</v>
      </c>
      <c r="D90" t="s">
        <v>38</v>
      </c>
      <c r="E90" s="6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1206</v>
      </c>
      <c r="C91" t="s">
        <v>14</v>
      </c>
      <c r="D91" t="s">
        <v>709</v>
      </c>
      <c r="E91" s="6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111"/>
  <sheetViews>
    <sheetView tabSelected="1" workbookViewId="0">
      <selection activeCell="F114" sqref="F114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t="s">
        <v>1840</v>
      </c>
      <c r="B2" t="s">
        <v>1206</v>
      </c>
      <c r="C2" t="s">
        <v>14</v>
      </c>
      <c r="D2" t="s">
        <v>1929</v>
      </c>
      <c r="E2" t="s">
        <v>1211</v>
      </c>
      <c r="F2" t="s">
        <v>1212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hidden="1" x14ac:dyDescent="0.35">
      <c r="A3" t="s">
        <v>1840</v>
      </c>
      <c r="B3" t="s">
        <v>1206</v>
      </c>
      <c r="C3" t="s">
        <v>14</v>
      </c>
      <c r="D3" t="s">
        <v>709</v>
      </c>
      <c r="E3" t="s">
        <v>1221</v>
      </c>
      <c r="F3" t="s">
        <v>1222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hidden="1" x14ac:dyDescent="0.35">
      <c r="A4" t="s">
        <v>1840</v>
      </c>
      <c r="B4" t="s">
        <v>1206</v>
      </c>
      <c r="C4" t="s">
        <v>14</v>
      </c>
      <c r="D4" t="s">
        <v>1929</v>
      </c>
      <c r="E4" t="s">
        <v>1217</v>
      </c>
      <c r="F4" t="s">
        <v>1218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hidden="1" x14ac:dyDescent="0.35">
      <c r="A5" t="s">
        <v>1840</v>
      </c>
      <c r="B5" t="s">
        <v>1206</v>
      </c>
      <c r="C5" t="s">
        <v>26</v>
      </c>
      <c r="D5" t="s">
        <v>27</v>
      </c>
      <c r="E5" t="s">
        <v>1225</v>
      </c>
      <c r="F5" t="s">
        <v>1226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hidden="1" x14ac:dyDescent="0.35">
      <c r="A6" t="s">
        <v>1840</v>
      </c>
      <c r="B6" t="s">
        <v>1206</v>
      </c>
      <c r="C6" t="s">
        <v>14</v>
      </c>
      <c r="D6" t="s">
        <v>1929</v>
      </c>
      <c r="E6" t="s">
        <v>1215</v>
      </c>
      <c r="F6" t="s">
        <v>1216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hidden="1" x14ac:dyDescent="0.35">
      <c r="A7" t="s">
        <v>1840</v>
      </c>
      <c r="B7" t="s">
        <v>1206</v>
      </c>
      <c r="C7" t="s">
        <v>80</v>
      </c>
      <c r="D7" t="s">
        <v>81</v>
      </c>
      <c r="E7" t="s">
        <v>1223</v>
      </c>
      <c r="F7" t="s">
        <v>1224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hidden="1" x14ac:dyDescent="0.35">
      <c r="A8" t="s">
        <v>1840</v>
      </c>
      <c r="B8" t="s">
        <v>1206</v>
      </c>
      <c r="C8" t="s">
        <v>14</v>
      </c>
      <c r="D8" t="s">
        <v>1929</v>
      </c>
      <c r="E8" t="s">
        <v>1219</v>
      </c>
      <c r="F8" t="s">
        <v>1220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hidden="1" x14ac:dyDescent="0.35">
      <c r="A9" t="s">
        <v>1840</v>
      </c>
      <c r="B9" t="s">
        <v>1206</v>
      </c>
      <c r="C9" t="s">
        <v>14</v>
      </c>
      <c r="D9" t="s">
        <v>1929</v>
      </c>
      <c r="E9" t="s">
        <v>1213</v>
      </c>
      <c r="F9" t="s">
        <v>1214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hidden="1" x14ac:dyDescent="0.35">
      <c r="A10" t="s">
        <v>1840</v>
      </c>
      <c r="B10" t="s">
        <v>1206</v>
      </c>
      <c r="C10" t="s">
        <v>14</v>
      </c>
      <c r="D10" t="s">
        <v>1929</v>
      </c>
      <c r="E10" t="s">
        <v>1207</v>
      </c>
      <c r="F10" t="s">
        <v>1208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hidden="1" x14ac:dyDescent="0.35">
      <c r="A11" t="s">
        <v>1840</v>
      </c>
      <c r="B11" t="s">
        <v>1206</v>
      </c>
      <c r="C11" t="s">
        <v>14</v>
      </c>
      <c r="D11" t="s">
        <v>1929</v>
      </c>
      <c r="E11" t="s">
        <v>1209</v>
      </c>
      <c r="F11" t="s">
        <v>1210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hidden="1" x14ac:dyDescent="0.35">
      <c r="A12" t="s">
        <v>1841</v>
      </c>
      <c r="B12" t="s">
        <v>1206</v>
      </c>
      <c r="C12" t="s">
        <v>80</v>
      </c>
      <c r="D12" t="s">
        <v>81</v>
      </c>
      <c r="E12" t="s">
        <v>1223</v>
      </c>
      <c r="F12" t="s">
        <v>1224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hidden="1" x14ac:dyDescent="0.35">
      <c r="A13" t="s">
        <v>1841</v>
      </c>
      <c r="B13" t="s">
        <v>1206</v>
      </c>
      <c r="C13" t="s">
        <v>14</v>
      </c>
      <c r="D13" t="s">
        <v>1929</v>
      </c>
      <c r="E13" t="s">
        <v>1219</v>
      </c>
      <c r="F13" t="s">
        <v>1220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hidden="1" x14ac:dyDescent="0.35">
      <c r="A14" t="s">
        <v>1841</v>
      </c>
      <c r="B14" t="s">
        <v>1206</v>
      </c>
      <c r="C14" t="s">
        <v>14</v>
      </c>
      <c r="D14" t="s">
        <v>1929</v>
      </c>
      <c r="E14" t="s">
        <v>1213</v>
      </c>
      <c r="F14" t="s">
        <v>1214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hidden="1" x14ac:dyDescent="0.35">
      <c r="A15" t="s">
        <v>1841</v>
      </c>
      <c r="B15" t="s">
        <v>1206</v>
      </c>
      <c r="C15" t="s">
        <v>14</v>
      </c>
      <c r="D15" t="s">
        <v>1929</v>
      </c>
      <c r="E15" t="s">
        <v>1209</v>
      </c>
      <c r="F15" t="s">
        <v>1210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hidden="1" x14ac:dyDescent="0.35">
      <c r="A16" t="s">
        <v>1841</v>
      </c>
      <c r="B16" t="s">
        <v>1206</v>
      </c>
      <c r="C16" t="s">
        <v>14</v>
      </c>
      <c r="D16" t="s">
        <v>709</v>
      </c>
      <c r="E16" t="s">
        <v>1221</v>
      </c>
      <c r="F16" t="s">
        <v>1222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hidden="1" x14ac:dyDescent="0.35">
      <c r="A17" t="s">
        <v>1841</v>
      </c>
      <c r="B17" t="s">
        <v>1206</v>
      </c>
      <c r="C17" t="s">
        <v>14</v>
      </c>
      <c r="D17" t="s">
        <v>1929</v>
      </c>
      <c r="E17" t="s">
        <v>1217</v>
      </c>
      <c r="F17" t="s">
        <v>1218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hidden="1" x14ac:dyDescent="0.35">
      <c r="A18" t="s">
        <v>1841</v>
      </c>
      <c r="B18" t="s">
        <v>1206</v>
      </c>
      <c r="C18" t="s">
        <v>14</v>
      </c>
      <c r="D18" t="s">
        <v>1929</v>
      </c>
      <c r="E18" t="s">
        <v>1207</v>
      </c>
      <c r="F18" t="s">
        <v>1208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hidden="1" x14ac:dyDescent="0.35">
      <c r="A19" t="s">
        <v>1841</v>
      </c>
      <c r="B19" t="s">
        <v>1206</v>
      </c>
      <c r="C19" t="s">
        <v>14</v>
      </c>
      <c r="D19" t="s">
        <v>1929</v>
      </c>
      <c r="E19" t="s">
        <v>1211</v>
      </c>
      <c r="F19" t="s">
        <v>1212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hidden="1" x14ac:dyDescent="0.35">
      <c r="A20" t="s">
        <v>1841</v>
      </c>
      <c r="B20" t="s">
        <v>1206</v>
      </c>
      <c r="C20" t="s">
        <v>26</v>
      </c>
      <c r="D20" t="s">
        <v>27</v>
      </c>
      <c r="E20" t="s">
        <v>1225</v>
      </c>
      <c r="F20" t="s">
        <v>1226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hidden="1" x14ac:dyDescent="0.35">
      <c r="A21" t="s">
        <v>1841</v>
      </c>
      <c r="B21" t="s">
        <v>1206</v>
      </c>
      <c r="C21" t="s">
        <v>14</v>
      </c>
      <c r="D21" t="s">
        <v>1929</v>
      </c>
      <c r="E21" t="s">
        <v>1215</v>
      </c>
      <c r="F21" t="s">
        <v>1216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hidden="1" x14ac:dyDescent="0.35">
      <c r="A22" t="s">
        <v>1842</v>
      </c>
      <c r="B22" t="s">
        <v>1206</v>
      </c>
      <c r="C22" t="s">
        <v>14</v>
      </c>
      <c r="D22" t="s">
        <v>1929</v>
      </c>
      <c r="E22" t="s">
        <v>1215</v>
      </c>
      <c r="F22" t="s">
        <v>1216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hidden="1" x14ac:dyDescent="0.35">
      <c r="A23" t="s">
        <v>1842</v>
      </c>
      <c r="B23" t="s">
        <v>1206</v>
      </c>
      <c r="C23" t="s">
        <v>14</v>
      </c>
      <c r="D23" t="s">
        <v>1929</v>
      </c>
      <c r="E23" t="s">
        <v>1213</v>
      </c>
      <c r="F23" t="s">
        <v>1214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hidden="1" x14ac:dyDescent="0.35">
      <c r="A24" t="s">
        <v>1842</v>
      </c>
      <c r="B24" t="s">
        <v>1206</v>
      </c>
      <c r="C24" t="s">
        <v>80</v>
      </c>
      <c r="D24" t="s">
        <v>81</v>
      </c>
      <c r="E24" t="s">
        <v>1223</v>
      </c>
      <c r="F24" t="s">
        <v>1224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hidden="1" x14ac:dyDescent="0.35">
      <c r="A25" t="s">
        <v>1842</v>
      </c>
      <c r="B25" t="s">
        <v>1206</v>
      </c>
      <c r="C25" t="s">
        <v>14</v>
      </c>
      <c r="D25" t="s">
        <v>1929</v>
      </c>
      <c r="E25" t="s">
        <v>1217</v>
      </c>
      <c r="F25" t="s">
        <v>1218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hidden="1" x14ac:dyDescent="0.35">
      <c r="A26" t="s">
        <v>1842</v>
      </c>
      <c r="B26" t="s">
        <v>1206</v>
      </c>
      <c r="C26" t="s">
        <v>14</v>
      </c>
      <c r="D26" t="s">
        <v>1929</v>
      </c>
      <c r="E26" t="s">
        <v>1209</v>
      </c>
      <c r="F26" t="s">
        <v>1210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hidden="1" x14ac:dyDescent="0.35">
      <c r="A27" t="s">
        <v>1842</v>
      </c>
      <c r="B27" t="s">
        <v>1206</v>
      </c>
      <c r="C27" t="s">
        <v>14</v>
      </c>
      <c r="D27" t="s">
        <v>1929</v>
      </c>
      <c r="E27" t="s">
        <v>1219</v>
      </c>
      <c r="F27" t="s">
        <v>1220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hidden="1" x14ac:dyDescent="0.35">
      <c r="A28" t="s">
        <v>1842</v>
      </c>
      <c r="B28" t="s">
        <v>1206</v>
      </c>
      <c r="C28" t="s">
        <v>14</v>
      </c>
      <c r="D28" t="s">
        <v>1929</v>
      </c>
      <c r="E28" t="s">
        <v>1207</v>
      </c>
      <c r="F28" t="s">
        <v>1208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hidden="1" x14ac:dyDescent="0.35">
      <c r="A29" t="s">
        <v>1842</v>
      </c>
      <c r="B29" t="s">
        <v>1206</v>
      </c>
      <c r="C29" t="s">
        <v>26</v>
      </c>
      <c r="D29" t="s">
        <v>27</v>
      </c>
      <c r="E29" t="s">
        <v>1225</v>
      </c>
      <c r="F29" t="s">
        <v>1226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hidden="1" x14ac:dyDescent="0.35">
      <c r="A30" t="s">
        <v>1842</v>
      </c>
      <c r="B30" t="s">
        <v>1206</v>
      </c>
      <c r="C30" t="s">
        <v>14</v>
      </c>
      <c r="D30" t="s">
        <v>709</v>
      </c>
      <c r="E30" t="s">
        <v>1221</v>
      </c>
      <c r="F30" t="s">
        <v>1222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hidden="1" x14ac:dyDescent="0.35">
      <c r="A31" t="s">
        <v>1842</v>
      </c>
      <c r="B31" t="s">
        <v>1206</v>
      </c>
      <c r="C31" t="s">
        <v>14</v>
      </c>
      <c r="D31" t="s">
        <v>1929</v>
      </c>
      <c r="E31" t="s">
        <v>1211</v>
      </c>
      <c r="F31" t="s">
        <v>1212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hidden="1" x14ac:dyDescent="0.35">
      <c r="A32" t="s">
        <v>1843</v>
      </c>
      <c r="B32" t="s">
        <v>1206</v>
      </c>
      <c r="C32" t="s">
        <v>14</v>
      </c>
      <c r="D32" t="s">
        <v>1929</v>
      </c>
      <c r="E32" t="s">
        <v>1207</v>
      </c>
      <c r="F32" t="s">
        <v>1208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hidden="1" x14ac:dyDescent="0.35">
      <c r="A33" t="s">
        <v>1843</v>
      </c>
      <c r="B33" t="s">
        <v>1206</v>
      </c>
      <c r="C33" t="s">
        <v>14</v>
      </c>
      <c r="D33" t="s">
        <v>1929</v>
      </c>
      <c r="E33" t="s">
        <v>1209</v>
      </c>
      <c r="F33" t="s">
        <v>1210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hidden="1" x14ac:dyDescent="0.35">
      <c r="A34" t="s">
        <v>1843</v>
      </c>
      <c r="B34" t="s">
        <v>1206</v>
      </c>
      <c r="C34" t="s">
        <v>14</v>
      </c>
      <c r="D34" t="s">
        <v>709</v>
      </c>
      <c r="E34" t="s">
        <v>1221</v>
      </c>
      <c r="F34" t="s">
        <v>1222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hidden="1" x14ac:dyDescent="0.35">
      <c r="A35" t="s">
        <v>1843</v>
      </c>
      <c r="B35" t="s">
        <v>1206</v>
      </c>
      <c r="C35" t="s">
        <v>80</v>
      </c>
      <c r="D35" t="s">
        <v>81</v>
      </c>
      <c r="E35" t="s">
        <v>1223</v>
      </c>
      <c r="F35" t="s">
        <v>1224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hidden="1" x14ac:dyDescent="0.35">
      <c r="A36" t="s">
        <v>1843</v>
      </c>
      <c r="B36" t="s">
        <v>1206</v>
      </c>
      <c r="C36" t="s">
        <v>26</v>
      </c>
      <c r="D36" t="s">
        <v>27</v>
      </c>
      <c r="E36" t="s">
        <v>1225</v>
      </c>
      <c r="F36" t="s">
        <v>1226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hidden="1" x14ac:dyDescent="0.35">
      <c r="A37" t="s">
        <v>1843</v>
      </c>
      <c r="B37" t="s">
        <v>1206</v>
      </c>
      <c r="C37" t="s">
        <v>14</v>
      </c>
      <c r="D37" t="s">
        <v>1929</v>
      </c>
      <c r="E37" t="s">
        <v>1219</v>
      </c>
      <c r="F37" t="s">
        <v>1220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hidden="1" x14ac:dyDescent="0.35">
      <c r="A38" t="s">
        <v>1843</v>
      </c>
      <c r="B38" t="s">
        <v>1206</v>
      </c>
      <c r="C38" t="s">
        <v>14</v>
      </c>
      <c r="D38" t="s">
        <v>1929</v>
      </c>
      <c r="E38" t="s">
        <v>1213</v>
      </c>
      <c r="F38" t="s">
        <v>1214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hidden="1" x14ac:dyDescent="0.35">
      <c r="A39" t="s">
        <v>1843</v>
      </c>
      <c r="B39" t="s">
        <v>1206</v>
      </c>
      <c r="C39" t="s">
        <v>14</v>
      </c>
      <c r="D39" t="s">
        <v>1929</v>
      </c>
      <c r="E39" t="s">
        <v>1211</v>
      </c>
      <c r="F39" t="s">
        <v>1212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hidden="1" x14ac:dyDescent="0.35">
      <c r="A40" t="s">
        <v>1843</v>
      </c>
      <c r="B40" t="s">
        <v>1206</v>
      </c>
      <c r="C40" t="s">
        <v>14</v>
      </c>
      <c r="D40" t="s">
        <v>1929</v>
      </c>
      <c r="E40" t="s">
        <v>1215</v>
      </c>
      <c r="F40" t="s">
        <v>1216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hidden="1" x14ac:dyDescent="0.35">
      <c r="A41" t="s">
        <v>1843</v>
      </c>
      <c r="B41" t="s">
        <v>1206</v>
      </c>
      <c r="C41" t="s">
        <v>14</v>
      </c>
      <c r="D41" t="s">
        <v>1929</v>
      </c>
      <c r="E41" t="s">
        <v>1217</v>
      </c>
      <c r="F41" t="s">
        <v>1218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hidden="1" x14ac:dyDescent="0.35">
      <c r="A42" t="s">
        <v>1844</v>
      </c>
      <c r="B42" t="s">
        <v>1206</v>
      </c>
      <c r="C42" t="s">
        <v>14</v>
      </c>
      <c r="D42" t="s">
        <v>1929</v>
      </c>
      <c r="E42" t="s">
        <v>1207</v>
      </c>
      <c r="F42" t="s">
        <v>1208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hidden="1" x14ac:dyDescent="0.35">
      <c r="A43" t="s">
        <v>1844</v>
      </c>
      <c r="B43" t="s">
        <v>1206</v>
      </c>
      <c r="C43" t="s">
        <v>26</v>
      </c>
      <c r="D43" t="s">
        <v>27</v>
      </c>
      <c r="E43" t="s">
        <v>1225</v>
      </c>
      <c r="F43" t="s">
        <v>1226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hidden="1" x14ac:dyDescent="0.35">
      <c r="A44" t="s">
        <v>1844</v>
      </c>
      <c r="B44" t="s">
        <v>1206</v>
      </c>
      <c r="C44" t="s">
        <v>14</v>
      </c>
      <c r="D44" t="s">
        <v>709</v>
      </c>
      <c r="E44" t="s">
        <v>1221</v>
      </c>
      <c r="F44" t="s">
        <v>1222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hidden="1" x14ac:dyDescent="0.35">
      <c r="A45" t="s">
        <v>1844</v>
      </c>
      <c r="B45" t="s">
        <v>1206</v>
      </c>
      <c r="C45" t="s">
        <v>14</v>
      </c>
      <c r="D45" t="s">
        <v>1929</v>
      </c>
      <c r="E45" t="s">
        <v>1219</v>
      </c>
      <c r="F45" t="s">
        <v>1220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hidden="1" x14ac:dyDescent="0.35">
      <c r="A46" t="s">
        <v>1844</v>
      </c>
      <c r="B46" t="s">
        <v>1206</v>
      </c>
      <c r="C46" t="s">
        <v>14</v>
      </c>
      <c r="D46" t="s">
        <v>1929</v>
      </c>
      <c r="E46" t="s">
        <v>1213</v>
      </c>
      <c r="F46" t="s">
        <v>1214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hidden="1" x14ac:dyDescent="0.35">
      <c r="A47" t="s">
        <v>1844</v>
      </c>
      <c r="B47" t="s">
        <v>1206</v>
      </c>
      <c r="C47" t="s">
        <v>14</v>
      </c>
      <c r="D47" t="s">
        <v>1929</v>
      </c>
      <c r="E47" t="s">
        <v>1209</v>
      </c>
      <c r="F47" t="s">
        <v>1210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hidden="1" x14ac:dyDescent="0.35">
      <c r="A48" t="s">
        <v>1844</v>
      </c>
      <c r="B48" t="s">
        <v>1206</v>
      </c>
      <c r="C48" t="s">
        <v>14</v>
      </c>
      <c r="D48" t="s">
        <v>1929</v>
      </c>
      <c r="E48" t="s">
        <v>1215</v>
      </c>
      <c r="F48" t="s">
        <v>1216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hidden="1" x14ac:dyDescent="0.35">
      <c r="A49" t="s">
        <v>1844</v>
      </c>
      <c r="B49" t="s">
        <v>1206</v>
      </c>
      <c r="C49" t="s">
        <v>80</v>
      </c>
      <c r="D49" t="s">
        <v>81</v>
      </c>
      <c r="E49" t="s">
        <v>1223</v>
      </c>
      <c r="F49" t="s">
        <v>1224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hidden="1" x14ac:dyDescent="0.35">
      <c r="A50" t="s">
        <v>1844</v>
      </c>
      <c r="B50" t="s">
        <v>1206</v>
      </c>
      <c r="C50" t="s">
        <v>14</v>
      </c>
      <c r="D50" t="s">
        <v>1929</v>
      </c>
      <c r="E50" t="s">
        <v>1217</v>
      </c>
      <c r="F50" t="s">
        <v>1218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hidden="1" x14ac:dyDescent="0.35">
      <c r="A51" t="s">
        <v>1844</v>
      </c>
      <c r="B51" t="s">
        <v>1206</v>
      </c>
      <c r="C51" t="s">
        <v>14</v>
      </c>
      <c r="D51" t="s">
        <v>1929</v>
      </c>
      <c r="E51" t="s">
        <v>1211</v>
      </c>
      <c r="F51" t="s">
        <v>1212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hidden="1" x14ac:dyDescent="0.35">
      <c r="A52" t="s">
        <v>1845</v>
      </c>
      <c r="B52" t="s">
        <v>1206</v>
      </c>
      <c r="C52" t="s">
        <v>14</v>
      </c>
      <c r="D52" t="s">
        <v>1929</v>
      </c>
      <c r="E52" t="s">
        <v>1209</v>
      </c>
      <c r="F52" t="s">
        <v>1210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hidden="1" x14ac:dyDescent="0.35">
      <c r="A53" t="s">
        <v>1845</v>
      </c>
      <c r="B53" t="s">
        <v>1206</v>
      </c>
      <c r="C53" t="s">
        <v>14</v>
      </c>
      <c r="D53" t="s">
        <v>1929</v>
      </c>
      <c r="E53" t="s">
        <v>1211</v>
      </c>
      <c r="F53" t="s">
        <v>1212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hidden="1" x14ac:dyDescent="0.35">
      <c r="A54" t="s">
        <v>1845</v>
      </c>
      <c r="B54" t="s">
        <v>1206</v>
      </c>
      <c r="C54" t="s">
        <v>14</v>
      </c>
      <c r="D54" t="s">
        <v>1929</v>
      </c>
      <c r="E54" t="s">
        <v>1213</v>
      </c>
      <c r="F54" t="s">
        <v>1214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hidden="1" x14ac:dyDescent="0.35">
      <c r="A55" t="s">
        <v>1845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hidden="1" x14ac:dyDescent="0.35">
      <c r="A56" t="s">
        <v>1845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hidden="1" x14ac:dyDescent="0.35">
      <c r="A57" t="s">
        <v>1845</v>
      </c>
      <c r="B57" t="s">
        <v>1206</v>
      </c>
      <c r="C57" t="s">
        <v>14</v>
      </c>
      <c r="D57" t="s">
        <v>1929</v>
      </c>
      <c r="E57" t="s">
        <v>1219</v>
      </c>
      <c r="F57" t="s">
        <v>1220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hidden="1" x14ac:dyDescent="0.35">
      <c r="A58" t="s">
        <v>1845</v>
      </c>
      <c r="B58" t="s">
        <v>1206</v>
      </c>
      <c r="C58" t="s">
        <v>14</v>
      </c>
      <c r="D58" t="s">
        <v>1929</v>
      </c>
      <c r="E58" t="s">
        <v>1215</v>
      </c>
      <c r="F58" t="s">
        <v>1216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hidden="1" x14ac:dyDescent="0.35">
      <c r="A59" t="s">
        <v>1845</v>
      </c>
      <c r="B59" t="s">
        <v>1206</v>
      </c>
      <c r="C59" t="s">
        <v>14</v>
      </c>
      <c r="D59" t="s">
        <v>1929</v>
      </c>
      <c r="E59" t="s">
        <v>1217</v>
      </c>
      <c r="F59" t="s">
        <v>1218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hidden="1" x14ac:dyDescent="0.35">
      <c r="A60" t="s">
        <v>1845</v>
      </c>
      <c r="B60" t="s">
        <v>1206</v>
      </c>
      <c r="C60" t="s">
        <v>14</v>
      </c>
      <c r="D60" t="s">
        <v>1929</v>
      </c>
      <c r="E60" t="s">
        <v>1207</v>
      </c>
      <c r="F60" t="s">
        <v>1208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hidden="1" x14ac:dyDescent="0.35">
      <c r="A61" t="s">
        <v>1845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hidden="1" x14ac:dyDescent="0.35">
      <c r="A62" t="s">
        <v>1846</v>
      </c>
      <c r="B62" t="s">
        <v>1206</v>
      </c>
      <c r="C62" t="s">
        <v>26</v>
      </c>
      <c r="D62" t="s">
        <v>27</v>
      </c>
      <c r="E62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hidden="1" x14ac:dyDescent="0.35">
      <c r="A63" t="s">
        <v>1846</v>
      </c>
      <c r="B63" t="s">
        <v>1206</v>
      </c>
      <c r="C63" t="s">
        <v>80</v>
      </c>
      <c r="D63" t="s">
        <v>81</v>
      </c>
      <c r="E63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hidden="1" x14ac:dyDescent="0.35">
      <c r="A64" t="s">
        <v>1846</v>
      </c>
      <c r="B64" t="s">
        <v>1206</v>
      </c>
      <c r="C64" t="s">
        <v>14</v>
      </c>
      <c r="D64" t="s">
        <v>1929</v>
      </c>
      <c r="E64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hidden="1" x14ac:dyDescent="0.35">
      <c r="A65" t="s">
        <v>1846</v>
      </c>
      <c r="B65" t="s">
        <v>1206</v>
      </c>
      <c r="C65" t="s">
        <v>14</v>
      </c>
      <c r="D65" t="s">
        <v>1929</v>
      </c>
      <c r="E65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hidden="1" x14ac:dyDescent="0.35">
      <c r="A66" t="s">
        <v>1846</v>
      </c>
      <c r="B66" t="s">
        <v>1206</v>
      </c>
      <c r="C66" t="s">
        <v>14</v>
      </c>
      <c r="D66" t="s">
        <v>709</v>
      </c>
      <c r="E6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hidden="1" x14ac:dyDescent="0.35">
      <c r="A67" t="s">
        <v>1846</v>
      </c>
      <c r="B67" t="s">
        <v>1206</v>
      </c>
      <c r="C67" t="s">
        <v>14</v>
      </c>
      <c r="D67" t="s">
        <v>1929</v>
      </c>
      <c r="E67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hidden="1" x14ac:dyDescent="0.35">
      <c r="A68" t="s">
        <v>1846</v>
      </c>
      <c r="B68" t="s">
        <v>1206</v>
      </c>
      <c r="C68" t="s">
        <v>14</v>
      </c>
      <c r="D68" t="s">
        <v>1929</v>
      </c>
      <c r="E68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hidden="1" x14ac:dyDescent="0.35">
      <c r="A69" t="s">
        <v>1846</v>
      </c>
      <c r="B69" t="s">
        <v>1206</v>
      </c>
      <c r="C69" t="s">
        <v>14</v>
      </c>
      <c r="D69" t="s">
        <v>1929</v>
      </c>
      <c r="E69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hidden="1" x14ac:dyDescent="0.35">
      <c r="A70" t="s">
        <v>1846</v>
      </c>
      <c r="B70" t="s">
        <v>1206</v>
      </c>
      <c r="C70" t="s">
        <v>14</v>
      </c>
      <c r="D70" t="s">
        <v>1929</v>
      </c>
      <c r="E70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hidden="1" x14ac:dyDescent="0.35">
      <c r="A71" t="s">
        <v>1846</v>
      </c>
      <c r="B71" t="s">
        <v>1206</v>
      </c>
      <c r="C71" t="s">
        <v>14</v>
      </c>
      <c r="D71" t="s">
        <v>1929</v>
      </c>
      <c r="E71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hidden="1" x14ac:dyDescent="0.35">
      <c r="A72" t="s">
        <v>1847</v>
      </c>
      <c r="B72" t="s">
        <v>1206</v>
      </c>
      <c r="C72" t="s">
        <v>14</v>
      </c>
      <c r="D72" t="s">
        <v>1929</v>
      </c>
      <c r="E72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hidden="1" x14ac:dyDescent="0.35">
      <c r="A73" t="s">
        <v>1847</v>
      </c>
      <c r="B73" t="s">
        <v>1206</v>
      </c>
      <c r="C73" t="s">
        <v>14</v>
      </c>
      <c r="D73" t="s">
        <v>1929</v>
      </c>
      <c r="E73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hidden="1" x14ac:dyDescent="0.35">
      <c r="A74" t="s">
        <v>1847</v>
      </c>
      <c r="B74" t="s">
        <v>1206</v>
      </c>
      <c r="C74" t="s">
        <v>14</v>
      </c>
      <c r="D74" t="s">
        <v>1929</v>
      </c>
      <c r="E74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hidden="1" x14ac:dyDescent="0.35">
      <c r="A75" t="s">
        <v>1847</v>
      </c>
      <c r="B75" t="s">
        <v>1206</v>
      </c>
      <c r="C75" t="s">
        <v>80</v>
      </c>
      <c r="D75" t="s">
        <v>81</v>
      </c>
      <c r="E75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hidden="1" x14ac:dyDescent="0.35">
      <c r="A76" t="s">
        <v>1847</v>
      </c>
      <c r="B76" t="s">
        <v>1206</v>
      </c>
      <c r="C76" t="s">
        <v>26</v>
      </c>
      <c r="D76" t="s">
        <v>27</v>
      </c>
      <c r="E7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hidden="1" x14ac:dyDescent="0.35">
      <c r="A77" t="s">
        <v>1847</v>
      </c>
      <c r="B77" t="s">
        <v>1206</v>
      </c>
      <c r="C77" t="s">
        <v>14</v>
      </c>
      <c r="D77" t="s">
        <v>1929</v>
      </c>
      <c r="E77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hidden="1" x14ac:dyDescent="0.35">
      <c r="A78" t="s">
        <v>1847</v>
      </c>
      <c r="B78" t="s">
        <v>1206</v>
      </c>
      <c r="C78" t="s">
        <v>14</v>
      </c>
      <c r="D78" t="s">
        <v>1929</v>
      </c>
      <c r="E78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hidden="1" x14ac:dyDescent="0.35">
      <c r="A79" t="s">
        <v>1847</v>
      </c>
      <c r="B79" t="s">
        <v>1206</v>
      </c>
      <c r="C79" t="s">
        <v>14</v>
      </c>
      <c r="D79" t="s">
        <v>1929</v>
      </c>
      <c r="E79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hidden="1" x14ac:dyDescent="0.35">
      <c r="A80" t="s">
        <v>1847</v>
      </c>
      <c r="B80" t="s">
        <v>1206</v>
      </c>
      <c r="C80" t="s">
        <v>14</v>
      </c>
      <c r="D80" t="s">
        <v>1929</v>
      </c>
      <c r="E80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hidden="1" x14ac:dyDescent="0.35">
      <c r="A81" t="s">
        <v>1847</v>
      </c>
      <c r="B81" t="s">
        <v>1206</v>
      </c>
      <c r="C81" t="s">
        <v>14</v>
      </c>
      <c r="D81" t="s">
        <v>709</v>
      </c>
      <c r="E81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hidden="1" x14ac:dyDescent="0.35">
      <c r="A82" t="s">
        <v>1848</v>
      </c>
      <c r="B82" t="s">
        <v>1206</v>
      </c>
      <c r="C82" t="s">
        <v>14</v>
      </c>
      <c r="D82" t="s">
        <v>1929</v>
      </c>
      <c r="E82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hidden="1" x14ac:dyDescent="0.35">
      <c r="A83" t="s">
        <v>1848</v>
      </c>
      <c r="B83" t="s">
        <v>1206</v>
      </c>
      <c r="C83" t="s">
        <v>14</v>
      </c>
      <c r="D83" t="s">
        <v>1929</v>
      </c>
      <c r="E83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hidden="1" x14ac:dyDescent="0.35">
      <c r="A84" t="s">
        <v>1848</v>
      </c>
      <c r="B84" t="s">
        <v>1206</v>
      </c>
      <c r="C84" t="s">
        <v>14</v>
      </c>
      <c r="D84" t="s">
        <v>1929</v>
      </c>
      <c r="E84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hidden="1" x14ac:dyDescent="0.35">
      <c r="A85" t="s">
        <v>1848</v>
      </c>
      <c r="B85" t="s">
        <v>1206</v>
      </c>
      <c r="C85" t="s">
        <v>80</v>
      </c>
      <c r="D85" t="s">
        <v>81</v>
      </c>
      <c r="E85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hidden="1" x14ac:dyDescent="0.35">
      <c r="A86" t="s">
        <v>1848</v>
      </c>
      <c r="B86" t="s">
        <v>1206</v>
      </c>
      <c r="C86" t="s">
        <v>26</v>
      </c>
      <c r="D86" t="s">
        <v>27</v>
      </c>
      <c r="E8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hidden="1" x14ac:dyDescent="0.35">
      <c r="A87" t="s">
        <v>1848</v>
      </c>
      <c r="B87" t="s">
        <v>1206</v>
      </c>
      <c r="C87" t="s">
        <v>14</v>
      </c>
      <c r="D87" t="s">
        <v>1929</v>
      </c>
      <c r="E87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hidden="1" x14ac:dyDescent="0.35">
      <c r="A88" t="s">
        <v>1848</v>
      </c>
      <c r="B88" t="s">
        <v>1206</v>
      </c>
      <c r="C88" t="s">
        <v>14</v>
      </c>
      <c r="D88" t="s">
        <v>1929</v>
      </c>
      <c r="E88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hidden="1" x14ac:dyDescent="0.35">
      <c r="A89" t="s">
        <v>1848</v>
      </c>
      <c r="B89" t="s">
        <v>1206</v>
      </c>
      <c r="C89" t="s">
        <v>14</v>
      </c>
      <c r="D89" t="s">
        <v>1929</v>
      </c>
      <c r="E89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hidden="1" x14ac:dyDescent="0.35">
      <c r="A90" t="s">
        <v>1848</v>
      </c>
      <c r="B90" t="s">
        <v>1206</v>
      </c>
      <c r="C90" t="s">
        <v>14</v>
      </c>
      <c r="D90" t="s">
        <v>1929</v>
      </c>
      <c r="E90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hidden="1" x14ac:dyDescent="0.35">
      <c r="A91" t="s">
        <v>1848</v>
      </c>
      <c r="B91" t="s">
        <v>1206</v>
      </c>
      <c r="C91" t="s">
        <v>14</v>
      </c>
      <c r="D91" t="s">
        <v>709</v>
      </c>
      <c r="E91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hidden="1" x14ac:dyDescent="0.35">
      <c r="A92" t="s">
        <v>1849</v>
      </c>
      <c r="B92" t="s">
        <v>1206</v>
      </c>
      <c r="C92" t="s">
        <v>14</v>
      </c>
      <c r="D92" t="s">
        <v>1929</v>
      </c>
      <c r="E92" t="s">
        <v>1219</v>
      </c>
      <c r="F92" t="s">
        <v>1220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hidden="1" x14ac:dyDescent="0.35">
      <c r="A93" t="s">
        <v>1849</v>
      </c>
      <c r="B93" t="s">
        <v>1206</v>
      </c>
      <c r="C93" t="s">
        <v>26</v>
      </c>
      <c r="D93" t="s">
        <v>27</v>
      </c>
      <c r="E93" t="s">
        <v>1225</v>
      </c>
      <c r="F93" t="s">
        <v>1226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hidden="1" x14ac:dyDescent="0.35">
      <c r="A94" t="s">
        <v>1849</v>
      </c>
      <c r="B94" t="s">
        <v>1206</v>
      </c>
      <c r="C94" t="s">
        <v>80</v>
      </c>
      <c r="D94" t="s">
        <v>81</v>
      </c>
      <c r="E94" t="s">
        <v>1223</v>
      </c>
      <c r="F94" t="s">
        <v>1224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hidden="1" x14ac:dyDescent="0.35">
      <c r="A95" t="s">
        <v>1849</v>
      </c>
      <c r="B95" t="s">
        <v>1206</v>
      </c>
      <c r="C95" t="s">
        <v>14</v>
      </c>
      <c r="D95" t="s">
        <v>709</v>
      </c>
      <c r="E95" t="s">
        <v>1221</v>
      </c>
      <c r="F95" t="s">
        <v>1222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hidden="1" x14ac:dyDescent="0.35">
      <c r="A96" t="s">
        <v>1849</v>
      </c>
      <c r="B96" t="s">
        <v>1206</v>
      </c>
      <c r="C96" t="s">
        <v>14</v>
      </c>
      <c r="D96" t="s">
        <v>1929</v>
      </c>
      <c r="E96" t="s">
        <v>1207</v>
      </c>
      <c r="F96" t="s">
        <v>1208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hidden="1" x14ac:dyDescent="0.35">
      <c r="A97" t="s">
        <v>1849</v>
      </c>
      <c r="B97" t="s">
        <v>1206</v>
      </c>
      <c r="C97" t="s">
        <v>14</v>
      </c>
      <c r="D97" t="s">
        <v>1929</v>
      </c>
      <c r="E97" t="s">
        <v>1215</v>
      </c>
      <c r="F97" t="s">
        <v>1216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hidden="1" x14ac:dyDescent="0.35">
      <c r="A98" t="s">
        <v>1849</v>
      </c>
      <c r="B98" t="s">
        <v>1206</v>
      </c>
      <c r="C98" t="s">
        <v>14</v>
      </c>
      <c r="D98" t="s">
        <v>1929</v>
      </c>
      <c r="E98" t="s">
        <v>1211</v>
      </c>
      <c r="F98" t="s">
        <v>1212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hidden="1" x14ac:dyDescent="0.35">
      <c r="A99" t="s">
        <v>1849</v>
      </c>
      <c r="B99" t="s">
        <v>1206</v>
      </c>
      <c r="C99" t="s">
        <v>14</v>
      </c>
      <c r="D99" t="s">
        <v>1929</v>
      </c>
      <c r="E99" t="s">
        <v>1213</v>
      </c>
      <c r="F99" t="s">
        <v>1214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hidden="1" x14ac:dyDescent="0.35">
      <c r="A100" t="s">
        <v>1849</v>
      </c>
      <c r="B100" t="s">
        <v>1206</v>
      </c>
      <c r="C100" t="s">
        <v>14</v>
      </c>
      <c r="D100" t="s">
        <v>1929</v>
      </c>
      <c r="E100" t="s">
        <v>1217</v>
      </c>
      <c r="F100" t="s">
        <v>1218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hidden="1" x14ac:dyDescent="0.35">
      <c r="A101" t="s">
        <v>1849</v>
      </c>
      <c r="B101" t="s">
        <v>1206</v>
      </c>
      <c r="C101" t="s">
        <v>14</v>
      </c>
      <c r="D101" t="s">
        <v>1929</v>
      </c>
      <c r="E101" t="s">
        <v>1209</v>
      </c>
      <c r="F101" t="s">
        <v>1210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5">
      <c r="A102" t="s">
        <v>1973</v>
      </c>
      <c r="B102" t="s">
        <v>1206</v>
      </c>
      <c r="C102" t="s">
        <v>14</v>
      </c>
      <c r="D102" t="s">
        <v>225</v>
      </c>
      <c r="E102" s="6" t="s">
        <v>1219</v>
      </c>
      <c r="F102" t="s">
        <v>1220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5">
      <c r="A103" t="s">
        <v>1973</v>
      </c>
      <c r="B103" t="s">
        <v>1206</v>
      </c>
      <c r="C103" t="s">
        <v>14</v>
      </c>
      <c r="D103" t="s">
        <v>38</v>
      </c>
      <c r="E103" s="6" t="s">
        <v>1211</v>
      </c>
      <c r="F103" t="s">
        <v>1212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5">
      <c r="A104" t="s">
        <v>1973</v>
      </c>
      <c r="B104" t="s">
        <v>1206</v>
      </c>
      <c r="C104" t="s">
        <v>14</v>
      </c>
      <c r="D104" t="s">
        <v>225</v>
      </c>
      <c r="E104" s="6" t="s">
        <v>1213</v>
      </c>
      <c r="F104" t="s">
        <v>1214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5">
      <c r="A105" t="s">
        <v>1973</v>
      </c>
      <c r="B105" t="s">
        <v>1206</v>
      </c>
      <c r="C105" t="s">
        <v>14</v>
      </c>
      <c r="D105" t="s">
        <v>225</v>
      </c>
      <c r="E105" s="6" t="s">
        <v>1217</v>
      </c>
      <c r="F105" t="s">
        <v>1218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5">
      <c r="A106" t="s">
        <v>1973</v>
      </c>
      <c r="B106" t="s">
        <v>1206</v>
      </c>
      <c r="C106" t="s">
        <v>14</v>
      </c>
      <c r="D106" t="s">
        <v>38</v>
      </c>
      <c r="E106" s="6" t="s">
        <v>1207</v>
      </c>
      <c r="F106" t="s">
        <v>1208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5">
      <c r="A107" t="s">
        <v>1973</v>
      </c>
      <c r="B107" t="s">
        <v>1206</v>
      </c>
      <c r="C107" t="s">
        <v>26</v>
      </c>
      <c r="D107" t="s">
        <v>27</v>
      </c>
      <c r="E107" s="6" t="s">
        <v>1225</v>
      </c>
      <c r="F107" t="s">
        <v>1226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5">
      <c r="A108" t="s">
        <v>1973</v>
      </c>
      <c r="B108" t="s">
        <v>1206</v>
      </c>
      <c r="C108" t="s">
        <v>80</v>
      </c>
      <c r="D108" t="s">
        <v>81</v>
      </c>
      <c r="E108" s="6" t="s">
        <v>1223</v>
      </c>
      <c r="F108" t="s">
        <v>1224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5">
      <c r="A109" t="s">
        <v>1973</v>
      </c>
      <c r="B109" t="s">
        <v>1206</v>
      </c>
      <c r="C109" t="s">
        <v>14</v>
      </c>
      <c r="D109" t="s">
        <v>709</v>
      </c>
      <c r="E109" s="6" t="s">
        <v>1221</v>
      </c>
      <c r="F109" t="s">
        <v>1222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5">
      <c r="A110" t="s">
        <v>1973</v>
      </c>
      <c r="B110" t="s">
        <v>1206</v>
      </c>
      <c r="C110" t="s">
        <v>14</v>
      </c>
      <c r="D110" t="s">
        <v>38</v>
      </c>
      <c r="E110" s="6" t="s">
        <v>1215</v>
      </c>
      <c r="F110" t="s">
        <v>1216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5">
      <c r="A111" t="s">
        <v>1973</v>
      </c>
      <c r="B111" t="s">
        <v>1206</v>
      </c>
      <c r="C111" t="s">
        <v>14</v>
      </c>
      <c r="D111" t="s">
        <v>38</v>
      </c>
      <c r="E111" s="6" t="s">
        <v>1209</v>
      </c>
      <c r="F111" t="s">
        <v>1210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</sheetData>
  <autoFilter ref="A1:N111" xr:uid="{74F720FF-D557-48A0-91EB-849F3BFF3612}">
    <filterColumn colId="0">
      <filters>
        <filter val="2025-11"/>
      </filters>
    </filterColumn>
  </autoFilter>
  <conditionalFormatting sqref="E92:E101">
    <cfRule type="duplicateValues" dxfId="2" priority="1"/>
    <cfRule type="duplicateValues" dxfId="1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A22-7619-4192-85C4-94F0132EEA53}">
  <dimension ref="D2:E128"/>
  <sheetViews>
    <sheetView workbookViewId="0">
      <selection activeCell="E40" sqref="E3:E40"/>
    </sheetView>
  </sheetViews>
  <sheetFormatPr defaultRowHeight="14.5" x14ac:dyDescent="0.35"/>
  <cols>
    <col min="4" max="4" width="17.36328125" bestFit="1" customWidth="1"/>
    <col min="5" max="5" width="18.08984375" bestFit="1" customWidth="1"/>
  </cols>
  <sheetData>
    <row r="2" spans="4:5" x14ac:dyDescent="0.35">
      <c r="D2" t="s">
        <v>4</v>
      </c>
      <c r="E2" t="s">
        <v>1691</v>
      </c>
    </row>
    <row r="3" spans="4:5" x14ac:dyDescent="0.35">
      <c r="D3" s="6" t="s">
        <v>1632</v>
      </c>
      <c r="E3" t="str">
        <f>SUBSTITUTE(SUBSTITUTE(SUBSTITUTE(D3,".",""),"/",""),"-","")</f>
        <v>00659006000175</v>
      </c>
    </row>
    <row r="4" spans="4:5" x14ac:dyDescent="0.35">
      <c r="D4" s="6" t="s">
        <v>1633</v>
      </c>
      <c r="E4" t="str">
        <f t="shared" ref="E4:E67" si="0">SUBSTITUTE(SUBSTITUTE(SUBSTITUTE(D4,".",""),"/",""),"-","")</f>
        <v>32648788000133</v>
      </c>
    </row>
    <row r="5" spans="4:5" x14ac:dyDescent="0.35">
      <c r="D5" s="6" t="s">
        <v>1634</v>
      </c>
      <c r="E5" t="str">
        <f t="shared" si="0"/>
        <v>30590916000100</v>
      </c>
    </row>
    <row r="6" spans="4:5" x14ac:dyDescent="0.35">
      <c r="D6" s="6" t="s">
        <v>1635</v>
      </c>
      <c r="E6" t="str">
        <f t="shared" si="0"/>
        <v>05630817000167</v>
      </c>
    </row>
    <row r="7" spans="4:5" x14ac:dyDescent="0.35">
      <c r="D7" s="6" t="s">
        <v>1636</v>
      </c>
      <c r="E7" t="str">
        <f t="shared" si="0"/>
        <v>05355015000196</v>
      </c>
    </row>
    <row r="8" spans="4:5" x14ac:dyDescent="0.35">
      <c r="D8" s="6" t="s">
        <v>1637</v>
      </c>
      <c r="E8" t="str">
        <f t="shared" si="0"/>
        <v>20810890000104</v>
      </c>
    </row>
    <row r="9" spans="4:5" x14ac:dyDescent="0.35">
      <c r="D9" s="6" t="s">
        <v>1638</v>
      </c>
      <c r="E9" t="str">
        <f t="shared" si="0"/>
        <v>03567576000123</v>
      </c>
    </row>
    <row r="10" spans="4:5" x14ac:dyDescent="0.35">
      <c r="D10" s="6" t="s">
        <v>1639</v>
      </c>
      <c r="E10" t="str">
        <f t="shared" si="0"/>
        <v>13841339000162</v>
      </c>
    </row>
    <row r="11" spans="4:5" x14ac:dyDescent="0.35">
      <c r="D11" s="6" t="s">
        <v>1640</v>
      </c>
      <c r="E11" t="str">
        <f t="shared" si="0"/>
        <v>01018534000108</v>
      </c>
    </row>
    <row r="12" spans="4:5" x14ac:dyDescent="0.35">
      <c r="D12" s="6" t="s">
        <v>1641</v>
      </c>
      <c r="E12" t="str">
        <f t="shared" si="0"/>
        <v>03978240000153</v>
      </c>
    </row>
    <row r="13" spans="4:5" x14ac:dyDescent="0.35">
      <c r="D13" s="6" t="s">
        <v>1642</v>
      </c>
      <c r="E13" t="str">
        <f t="shared" si="0"/>
        <v>40873067000155</v>
      </c>
    </row>
    <row r="14" spans="4:5" x14ac:dyDescent="0.35">
      <c r="D14" s="6" t="s">
        <v>1643</v>
      </c>
      <c r="E14" t="str">
        <f t="shared" si="0"/>
        <v>12011700000160</v>
      </c>
    </row>
    <row r="15" spans="4:5" x14ac:dyDescent="0.35">
      <c r="D15" s="6" t="s">
        <v>1644</v>
      </c>
      <c r="E15" t="str">
        <f t="shared" si="0"/>
        <v>11247351000118</v>
      </c>
    </row>
    <row r="16" spans="4:5" x14ac:dyDescent="0.35">
      <c r="D16" s="6" t="s">
        <v>1645</v>
      </c>
      <c r="E16" t="str">
        <f t="shared" si="0"/>
        <v>08731011000153</v>
      </c>
    </row>
    <row r="17" spans="4:5" x14ac:dyDescent="0.35">
      <c r="D17" s="6" t="s">
        <v>1646</v>
      </c>
      <c r="E17" t="str">
        <f t="shared" si="0"/>
        <v>01518248000101</v>
      </c>
    </row>
    <row r="18" spans="4:5" x14ac:dyDescent="0.35">
      <c r="D18" s="6" t="s">
        <v>1647</v>
      </c>
      <c r="E18" t="str">
        <f t="shared" si="0"/>
        <v>00507403000121</v>
      </c>
    </row>
    <row r="19" spans="4:5" x14ac:dyDescent="0.35">
      <c r="D19" s="6" t="s">
        <v>1648</v>
      </c>
      <c r="E19" t="str">
        <f t="shared" si="0"/>
        <v>24879789000241</v>
      </c>
    </row>
    <row r="20" spans="4:5" x14ac:dyDescent="0.35">
      <c r="D20" s="6" t="s">
        <v>1649</v>
      </c>
      <c r="E20" t="str">
        <f t="shared" si="0"/>
        <v>00478138000109</v>
      </c>
    </row>
    <row r="21" spans="4:5" x14ac:dyDescent="0.35">
      <c r="D21" s="6" t="s">
        <v>1650</v>
      </c>
      <c r="E21" t="str">
        <f t="shared" si="0"/>
        <v>01571591000110</v>
      </c>
    </row>
    <row r="22" spans="4:5" x14ac:dyDescent="0.35">
      <c r="D22" s="6" t="s">
        <v>1651</v>
      </c>
      <c r="E22" t="str">
        <f t="shared" si="0"/>
        <v>00790587000180</v>
      </c>
    </row>
    <row r="23" spans="4:5" x14ac:dyDescent="0.35">
      <c r="D23" s="6" t="s">
        <v>1652</v>
      </c>
      <c r="E23" t="str">
        <f t="shared" si="0"/>
        <v>02349721000137</v>
      </c>
    </row>
    <row r="24" spans="4:5" x14ac:dyDescent="0.35">
      <c r="D24" s="6" t="s">
        <v>1653</v>
      </c>
      <c r="E24" t="str">
        <f t="shared" si="0"/>
        <v>10283354000144</v>
      </c>
    </row>
    <row r="25" spans="4:5" x14ac:dyDescent="0.35">
      <c r="D25" s="6" t="s">
        <v>1654</v>
      </c>
      <c r="E25" t="str">
        <f t="shared" si="0"/>
        <v>00557999000174</v>
      </c>
    </row>
    <row r="26" spans="4:5" x14ac:dyDescent="0.35">
      <c r="D26" s="6" t="s">
        <v>1655</v>
      </c>
      <c r="E26" t="str">
        <f t="shared" si="0"/>
        <v>09103472000144</v>
      </c>
    </row>
    <row r="27" spans="4:5" x14ac:dyDescent="0.35">
      <c r="D27" s="6" t="s">
        <v>1656</v>
      </c>
      <c r="E27" t="str">
        <f t="shared" si="0"/>
        <v>10836574000158</v>
      </c>
    </row>
    <row r="28" spans="4:5" x14ac:dyDescent="0.35">
      <c r="D28" s="6" t="s">
        <v>1657</v>
      </c>
      <c r="E28" t="str">
        <f t="shared" si="0"/>
        <v>45054898000119</v>
      </c>
    </row>
    <row r="29" spans="4:5" x14ac:dyDescent="0.35">
      <c r="D29" s="6" t="s">
        <v>1658</v>
      </c>
      <c r="E29" t="str">
        <f t="shared" si="0"/>
        <v>24011367000179</v>
      </c>
    </row>
    <row r="30" spans="4:5" x14ac:dyDescent="0.35">
      <c r="D30" s="6" t="s">
        <v>1659</v>
      </c>
      <c r="E30" t="str">
        <f t="shared" si="0"/>
        <v>00517012000198</v>
      </c>
    </row>
    <row r="31" spans="4:5" x14ac:dyDescent="0.35">
      <c r="D31" s="6" t="s">
        <v>1662</v>
      </c>
      <c r="E31" t="str">
        <f t="shared" si="0"/>
        <v>00830552000127</v>
      </c>
    </row>
    <row r="32" spans="4:5" x14ac:dyDescent="0.35">
      <c r="D32" s="6" t="s">
        <v>1664</v>
      </c>
      <c r="E32" t="str">
        <f t="shared" si="0"/>
        <v>01574491000147</v>
      </c>
    </row>
    <row r="33" spans="4:5" x14ac:dyDescent="0.35">
      <c r="D33" s="6" t="s">
        <v>1665</v>
      </c>
      <c r="E33" t="str">
        <f t="shared" si="0"/>
        <v>42749144000195</v>
      </c>
    </row>
    <row r="34" spans="4:5" x14ac:dyDescent="0.35">
      <c r="D34" s="6" t="s">
        <v>1668</v>
      </c>
      <c r="E34" t="str">
        <f t="shared" si="0"/>
        <v>02627530000190</v>
      </c>
    </row>
    <row r="35" spans="4:5" x14ac:dyDescent="0.35">
      <c r="D35" s="6" t="s">
        <v>1671</v>
      </c>
      <c r="E35" t="str">
        <f t="shared" si="0"/>
        <v>01451953000139</v>
      </c>
    </row>
    <row r="36" spans="4:5" x14ac:dyDescent="0.35">
      <c r="D36" s="6" t="s">
        <v>1672</v>
      </c>
      <c r="E36" t="str">
        <f t="shared" si="0"/>
        <v>06303493000115</v>
      </c>
    </row>
    <row r="37" spans="4:5" x14ac:dyDescent="0.35">
      <c r="D37" s="6" t="s">
        <v>1673</v>
      </c>
      <c r="E37" t="str">
        <f t="shared" si="0"/>
        <v>37833094000190</v>
      </c>
    </row>
    <row r="38" spans="4:5" x14ac:dyDescent="0.35">
      <c r="D38" s="6" t="s">
        <v>1674</v>
      </c>
      <c r="E38" t="str">
        <f t="shared" si="0"/>
        <v>08381892000120</v>
      </c>
    </row>
    <row r="39" spans="4:5" x14ac:dyDescent="0.35">
      <c r="D39" s="6" t="s">
        <v>1675</v>
      </c>
      <c r="E39" t="str">
        <f t="shared" si="0"/>
        <v>41776263000174</v>
      </c>
    </row>
    <row r="40" spans="4:5" x14ac:dyDescent="0.35">
      <c r="D40" s="6" t="s">
        <v>1677</v>
      </c>
      <c r="E40" t="str">
        <f t="shared" si="0"/>
        <v>15105454000102</v>
      </c>
    </row>
    <row r="41" spans="4:5" x14ac:dyDescent="0.35">
      <c r="D41" s="6" t="s">
        <v>1665</v>
      </c>
      <c r="E41" t="str">
        <f t="shared" si="0"/>
        <v>42749144000195</v>
      </c>
    </row>
    <row r="42" spans="4:5" x14ac:dyDescent="0.35">
      <c r="D42" s="6" t="s">
        <v>1668</v>
      </c>
      <c r="E42" t="str">
        <f t="shared" si="0"/>
        <v>02627530000190</v>
      </c>
    </row>
    <row r="43" spans="4:5" x14ac:dyDescent="0.35">
      <c r="D43" s="6" t="s">
        <v>1669</v>
      </c>
      <c r="E43" t="str">
        <f t="shared" si="0"/>
        <v>19386300000189</v>
      </c>
    </row>
    <row r="44" spans="4:5" x14ac:dyDescent="0.35">
      <c r="D44" s="6" t="s">
        <v>1671</v>
      </c>
      <c r="E44" t="str">
        <f t="shared" si="0"/>
        <v>01451953000139</v>
      </c>
    </row>
    <row r="45" spans="4:5" x14ac:dyDescent="0.35">
      <c r="D45" s="6" t="s">
        <v>1672</v>
      </c>
      <c r="E45" t="str">
        <f t="shared" si="0"/>
        <v>06303493000115</v>
      </c>
    </row>
    <row r="46" spans="4:5" x14ac:dyDescent="0.35">
      <c r="D46" s="6" t="s">
        <v>1673</v>
      </c>
      <c r="E46" t="str">
        <f t="shared" si="0"/>
        <v>37833094000190</v>
      </c>
    </row>
    <row r="47" spans="4:5" x14ac:dyDescent="0.35">
      <c r="D47" s="6" t="s">
        <v>1674</v>
      </c>
      <c r="E47" t="str">
        <f t="shared" si="0"/>
        <v>08381892000120</v>
      </c>
    </row>
    <row r="48" spans="4:5" x14ac:dyDescent="0.35">
      <c r="D48" s="6" t="s">
        <v>1675</v>
      </c>
      <c r="E48" t="str">
        <f t="shared" si="0"/>
        <v>41776263000174</v>
      </c>
    </row>
    <row r="49" spans="4:5" x14ac:dyDescent="0.35">
      <c r="D49" s="6" t="s">
        <v>1677</v>
      </c>
      <c r="E49" t="str">
        <f t="shared" si="0"/>
        <v>15105454000102</v>
      </c>
    </row>
    <row r="50" spans="4:5" x14ac:dyDescent="0.35">
      <c r="D50" s="6" t="s">
        <v>1660</v>
      </c>
      <c r="E50" t="str">
        <f t="shared" si="0"/>
        <v>06103369000106</v>
      </c>
    </row>
    <row r="51" spans="4:5" x14ac:dyDescent="0.35">
      <c r="D51" s="6" t="s">
        <v>1661</v>
      </c>
      <c r="E51" t="str">
        <f t="shared" si="0"/>
        <v>00840300000189</v>
      </c>
    </row>
    <row r="52" spans="4:5" x14ac:dyDescent="0.35">
      <c r="D52" s="6" t="s">
        <v>1662</v>
      </c>
      <c r="E52" t="str">
        <f t="shared" si="0"/>
        <v>00830552000127</v>
      </c>
    </row>
    <row r="53" spans="4:5" x14ac:dyDescent="0.35">
      <c r="D53" s="6" t="s">
        <v>1663</v>
      </c>
      <c r="E53" t="str">
        <f t="shared" si="0"/>
        <v>00425927000173</v>
      </c>
    </row>
    <row r="54" spans="4:5" x14ac:dyDescent="0.35">
      <c r="D54" s="6" t="s">
        <v>1664</v>
      </c>
      <c r="E54" t="str">
        <f t="shared" si="0"/>
        <v>01574491000147</v>
      </c>
    </row>
    <row r="55" spans="4:5" x14ac:dyDescent="0.35">
      <c r="D55" s="6" t="s">
        <v>1665</v>
      </c>
      <c r="E55" t="str">
        <f t="shared" si="0"/>
        <v>42749144000195</v>
      </c>
    </row>
    <row r="56" spans="4:5" x14ac:dyDescent="0.35">
      <c r="D56" s="6" t="s">
        <v>1666</v>
      </c>
      <c r="E56" t="str">
        <f t="shared" si="0"/>
        <v>35191274000190</v>
      </c>
    </row>
    <row r="57" spans="4:5" x14ac:dyDescent="0.35">
      <c r="D57" s="6" t="s">
        <v>1667</v>
      </c>
      <c r="E57" t="str">
        <f t="shared" si="0"/>
        <v>03605734000192</v>
      </c>
    </row>
    <row r="58" spans="4:5" x14ac:dyDescent="0.35">
      <c r="D58" s="6" t="s">
        <v>1668</v>
      </c>
      <c r="E58" t="str">
        <f t="shared" si="0"/>
        <v>02627530000190</v>
      </c>
    </row>
    <row r="59" spans="4:5" x14ac:dyDescent="0.35">
      <c r="D59" s="6" t="s">
        <v>1669</v>
      </c>
      <c r="E59" t="str">
        <f t="shared" si="0"/>
        <v>19386300000189</v>
      </c>
    </row>
    <row r="60" spans="4:5" x14ac:dyDescent="0.35">
      <c r="D60" s="6" t="s">
        <v>1670</v>
      </c>
      <c r="E60" t="str">
        <f t="shared" si="0"/>
        <v>40893876000129</v>
      </c>
    </row>
    <row r="61" spans="4:5" x14ac:dyDescent="0.35">
      <c r="D61" s="6" t="s">
        <v>1671</v>
      </c>
      <c r="E61" t="str">
        <f t="shared" si="0"/>
        <v>01451953000139</v>
      </c>
    </row>
    <row r="62" spans="4:5" x14ac:dyDescent="0.35">
      <c r="D62" s="6" t="s">
        <v>1672</v>
      </c>
      <c r="E62" t="str">
        <f t="shared" si="0"/>
        <v>06303493000115</v>
      </c>
    </row>
    <row r="63" spans="4:5" x14ac:dyDescent="0.35">
      <c r="D63" s="6" t="s">
        <v>1673</v>
      </c>
      <c r="E63" t="str">
        <f t="shared" si="0"/>
        <v>37833094000190</v>
      </c>
    </row>
    <row r="64" spans="4:5" x14ac:dyDescent="0.35">
      <c r="D64" s="6" t="s">
        <v>1674</v>
      </c>
      <c r="E64" t="str">
        <f t="shared" si="0"/>
        <v>08381892000120</v>
      </c>
    </row>
    <row r="65" spans="4:5" x14ac:dyDescent="0.35">
      <c r="D65" s="6" t="s">
        <v>1675</v>
      </c>
      <c r="E65" t="str">
        <f t="shared" si="0"/>
        <v>41776263000174</v>
      </c>
    </row>
    <row r="66" spans="4:5" x14ac:dyDescent="0.35">
      <c r="D66" s="6" t="s">
        <v>1676</v>
      </c>
      <c r="E66" t="str">
        <f t="shared" si="0"/>
        <v>40899134000100</v>
      </c>
    </row>
    <row r="67" spans="4:5" x14ac:dyDescent="0.35">
      <c r="D67" s="6" t="s">
        <v>1677</v>
      </c>
      <c r="E67" t="str">
        <f t="shared" si="0"/>
        <v>15105454000102</v>
      </c>
    </row>
    <row r="68" spans="4:5" x14ac:dyDescent="0.35">
      <c r="D68" s="6"/>
      <c r="E68" t="str">
        <f t="shared" ref="E68:E128" si="1">SUBSTITUTE(SUBSTITUTE(SUBSTITUTE(D68,".",""),"/",""),"-","")</f>
        <v/>
      </c>
    </row>
    <row r="69" spans="4:5" x14ac:dyDescent="0.35">
      <c r="D69" s="6"/>
      <c r="E69" t="str">
        <f t="shared" si="1"/>
        <v/>
      </c>
    </row>
    <row r="70" spans="4:5" x14ac:dyDescent="0.35">
      <c r="D70" s="6"/>
      <c r="E70" t="str">
        <f t="shared" si="1"/>
        <v/>
      </c>
    </row>
    <row r="71" spans="4:5" x14ac:dyDescent="0.35">
      <c r="D71" s="6"/>
      <c r="E71" t="str">
        <f t="shared" si="1"/>
        <v/>
      </c>
    </row>
    <row r="72" spans="4:5" x14ac:dyDescent="0.35">
      <c r="D72" s="6"/>
      <c r="E72" t="str">
        <f t="shared" si="1"/>
        <v/>
      </c>
    </row>
    <row r="73" spans="4:5" x14ac:dyDescent="0.35">
      <c r="D73" s="6"/>
      <c r="E73" t="str">
        <f t="shared" si="1"/>
        <v/>
      </c>
    </row>
    <row r="74" spans="4:5" x14ac:dyDescent="0.35">
      <c r="D74" s="6"/>
      <c r="E74" t="str">
        <f t="shared" si="1"/>
        <v/>
      </c>
    </row>
    <row r="75" spans="4:5" x14ac:dyDescent="0.35">
      <c r="D75" s="6"/>
      <c r="E75" t="str">
        <f t="shared" si="1"/>
        <v/>
      </c>
    </row>
    <row r="76" spans="4:5" x14ac:dyDescent="0.35">
      <c r="D76" s="6"/>
      <c r="E76" t="str">
        <f t="shared" si="1"/>
        <v/>
      </c>
    </row>
    <row r="77" spans="4:5" x14ac:dyDescent="0.35">
      <c r="D77" s="6"/>
      <c r="E77" t="str">
        <f t="shared" si="1"/>
        <v/>
      </c>
    </row>
    <row r="78" spans="4:5" x14ac:dyDescent="0.35">
      <c r="D78" s="6"/>
      <c r="E78" t="str">
        <f t="shared" si="1"/>
        <v/>
      </c>
    </row>
    <row r="79" spans="4:5" x14ac:dyDescent="0.35">
      <c r="D79" s="6"/>
      <c r="E79" t="str">
        <f t="shared" si="1"/>
        <v/>
      </c>
    </row>
    <row r="80" spans="4:5" x14ac:dyDescent="0.35">
      <c r="D80" s="6"/>
      <c r="E80" t="str">
        <f t="shared" si="1"/>
        <v/>
      </c>
    </row>
    <row r="81" spans="4:5" x14ac:dyDescent="0.35">
      <c r="D81" s="6"/>
      <c r="E81" t="str">
        <f t="shared" si="1"/>
        <v/>
      </c>
    </row>
    <row r="82" spans="4:5" x14ac:dyDescent="0.35">
      <c r="D82" s="6"/>
      <c r="E82" t="str">
        <f t="shared" si="1"/>
        <v/>
      </c>
    </row>
    <row r="83" spans="4:5" x14ac:dyDescent="0.35">
      <c r="D83" s="6"/>
      <c r="E83" t="str">
        <f t="shared" si="1"/>
        <v/>
      </c>
    </row>
    <row r="84" spans="4:5" x14ac:dyDescent="0.35">
      <c r="D84" s="6"/>
      <c r="E84" t="str">
        <f t="shared" si="1"/>
        <v/>
      </c>
    </row>
    <row r="85" spans="4:5" x14ac:dyDescent="0.35">
      <c r="D85" s="6"/>
      <c r="E85" t="str">
        <f t="shared" si="1"/>
        <v/>
      </c>
    </row>
    <row r="86" spans="4:5" x14ac:dyDescent="0.35">
      <c r="D86" s="6"/>
      <c r="E86" t="str">
        <f t="shared" si="1"/>
        <v/>
      </c>
    </row>
    <row r="87" spans="4:5" x14ac:dyDescent="0.35">
      <c r="D87" s="6"/>
      <c r="E87" t="str">
        <f t="shared" si="1"/>
        <v/>
      </c>
    </row>
    <row r="88" spans="4:5" x14ac:dyDescent="0.35">
      <c r="D88" s="6"/>
      <c r="E88" t="str">
        <f t="shared" si="1"/>
        <v/>
      </c>
    </row>
    <row r="89" spans="4:5" x14ac:dyDescent="0.35">
      <c r="D89" s="6"/>
      <c r="E89" t="str">
        <f t="shared" si="1"/>
        <v/>
      </c>
    </row>
    <row r="90" spans="4:5" x14ac:dyDescent="0.35">
      <c r="D90" s="6"/>
      <c r="E90" t="str">
        <f t="shared" si="1"/>
        <v/>
      </c>
    </row>
    <row r="91" spans="4:5" x14ac:dyDescent="0.35">
      <c r="D91" s="6"/>
      <c r="E91" t="str">
        <f t="shared" si="1"/>
        <v/>
      </c>
    </row>
    <row r="92" spans="4:5" x14ac:dyDescent="0.35">
      <c r="D92" s="6"/>
      <c r="E92" t="str">
        <f t="shared" si="1"/>
        <v/>
      </c>
    </row>
    <row r="93" spans="4:5" x14ac:dyDescent="0.35">
      <c r="D93" s="6"/>
      <c r="E93" t="str">
        <f t="shared" si="1"/>
        <v/>
      </c>
    </row>
    <row r="94" spans="4:5" x14ac:dyDescent="0.35">
      <c r="D94" s="6"/>
      <c r="E94" t="str">
        <f t="shared" si="1"/>
        <v/>
      </c>
    </row>
    <row r="95" spans="4:5" x14ac:dyDescent="0.35">
      <c r="D95" s="6"/>
      <c r="E95" t="str">
        <f t="shared" si="1"/>
        <v/>
      </c>
    </row>
    <row r="96" spans="4:5" x14ac:dyDescent="0.35">
      <c r="D96" s="6"/>
      <c r="E96" t="str">
        <f t="shared" si="1"/>
        <v/>
      </c>
    </row>
    <row r="97" spans="4:5" x14ac:dyDescent="0.35">
      <c r="D97" s="6"/>
      <c r="E97" t="str">
        <f t="shared" si="1"/>
        <v/>
      </c>
    </row>
    <row r="98" spans="4:5" x14ac:dyDescent="0.35">
      <c r="D98" s="6"/>
      <c r="E98" t="str">
        <f t="shared" si="1"/>
        <v/>
      </c>
    </row>
    <row r="99" spans="4:5" x14ac:dyDescent="0.35">
      <c r="D99" s="6"/>
      <c r="E99" t="str">
        <f t="shared" si="1"/>
        <v/>
      </c>
    </row>
    <row r="100" spans="4:5" x14ac:dyDescent="0.35">
      <c r="D100" s="6"/>
      <c r="E100" t="str">
        <f t="shared" si="1"/>
        <v/>
      </c>
    </row>
    <row r="101" spans="4:5" x14ac:dyDescent="0.35">
      <c r="D101" s="6"/>
      <c r="E101" t="str">
        <f t="shared" si="1"/>
        <v/>
      </c>
    </row>
    <row r="102" spans="4:5" x14ac:dyDescent="0.35">
      <c r="D102" s="6"/>
      <c r="E102" t="str">
        <f t="shared" si="1"/>
        <v/>
      </c>
    </row>
    <row r="103" spans="4:5" x14ac:dyDescent="0.35">
      <c r="D103" s="6"/>
      <c r="E103" t="str">
        <f t="shared" si="1"/>
        <v/>
      </c>
    </row>
    <row r="104" spans="4:5" x14ac:dyDescent="0.35">
      <c r="D104" s="6"/>
      <c r="E104" t="str">
        <f t="shared" si="1"/>
        <v/>
      </c>
    </row>
    <row r="105" spans="4:5" x14ac:dyDescent="0.35">
      <c r="D105" s="6"/>
      <c r="E105" t="str">
        <f t="shared" si="1"/>
        <v/>
      </c>
    </row>
    <row r="106" spans="4:5" x14ac:dyDescent="0.35">
      <c r="D106" s="6"/>
      <c r="E106" t="str">
        <f t="shared" si="1"/>
        <v/>
      </c>
    </row>
    <row r="107" spans="4:5" x14ac:dyDescent="0.35">
      <c r="D107" s="6"/>
      <c r="E107" t="str">
        <f t="shared" si="1"/>
        <v/>
      </c>
    </row>
    <row r="108" spans="4:5" x14ac:dyDescent="0.35">
      <c r="D108" s="6"/>
      <c r="E108" t="str">
        <f t="shared" si="1"/>
        <v/>
      </c>
    </row>
    <row r="109" spans="4:5" x14ac:dyDescent="0.35">
      <c r="D109" s="6"/>
      <c r="E109" t="str">
        <f t="shared" si="1"/>
        <v/>
      </c>
    </row>
    <row r="110" spans="4:5" x14ac:dyDescent="0.35">
      <c r="D110" s="6"/>
      <c r="E110" t="str">
        <f t="shared" si="1"/>
        <v/>
      </c>
    </row>
    <row r="111" spans="4:5" x14ac:dyDescent="0.35">
      <c r="D111" s="6"/>
      <c r="E111" t="str">
        <f t="shared" si="1"/>
        <v/>
      </c>
    </row>
    <row r="112" spans="4:5" x14ac:dyDescent="0.35">
      <c r="D112" s="6"/>
      <c r="E112" t="str">
        <f t="shared" si="1"/>
        <v/>
      </c>
    </row>
    <row r="113" spans="4:5" x14ac:dyDescent="0.35">
      <c r="D113" s="6"/>
      <c r="E113" t="str">
        <f t="shared" si="1"/>
        <v/>
      </c>
    </row>
    <row r="114" spans="4:5" x14ac:dyDescent="0.35">
      <c r="D114" s="6"/>
      <c r="E114" t="str">
        <f t="shared" si="1"/>
        <v/>
      </c>
    </row>
    <row r="115" spans="4:5" x14ac:dyDescent="0.35">
      <c r="D115" s="6"/>
      <c r="E115" t="str">
        <f t="shared" si="1"/>
        <v/>
      </c>
    </row>
    <row r="116" spans="4:5" x14ac:dyDescent="0.35">
      <c r="D116" s="6"/>
      <c r="E116" t="str">
        <f t="shared" si="1"/>
        <v/>
      </c>
    </row>
    <row r="117" spans="4:5" x14ac:dyDescent="0.35">
      <c r="D117" s="6"/>
      <c r="E117" t="str">
        <f t="shared" si="1"/>
        <v/>
      </c>
    </row>
    <row r="118" spans="4:5" x14ac:dyDescent="0.35">
      <c r="D118" s="6"/>
      <c r="E118" t="str">
        <f t="shared" si="1"/>
        <v/>
      </c>
    </row>
    <row r="119" spans="4:5" x14ac:dyDescent="0.35">
      <c r="D119" s="6"/>
      <c r="E119" t="str">
        <f t="shared" si="1"/>
        <v/>
      </c>
    </row>
    <row r="120" spans="4:5" x14ac:dyDescent="0.35">
      <c r="D120" s="6"/>
      <c r="E120" t="str">
        <f t="shared" si="1"/>
        <v/>
      </c>
    </row>
    <row r="121" spans="4:5" x14ac:dyDescent="0.35">
      <c r="D121" s="6"/>
      <c r="E121" t="str">
        <f t="shared" si="1"/>
        <v/>
      </c>
    </row>
    <row r="122" spans="4:5" x14ac:dyDescent="0.35">
      <c r="D122" s="6"/>
      <c r="E122" t="str">
        <f t="shared" si="1"/>
        <v/>
      </c>
    </row>
    <row r="123" spans="4:5" x14ac:dyDescent="0.35">
      <c r="D123" s="6"/>
      <c r="E123" t="str">
        <f t="shared" si="1"/>
        <v/>
      </c>
    </row>
    <row r="124" spans="4:5" x14ac:dyDescent="0.35">
      <c r="D124" s="6"/>
      <c r="E124" t="str">
        <f t="shared" si="1"/>
        <v/>
      </c>
    </row>
    <row r="125" spans="4:5" x14ac:dyDescent="0.35">
      <c r="D125" s="6"/>
      <c r="E125" t="str">
        <f t="shared" si="1"/>
        <v/>
      </c>
    </row>
    <row r="126" spans="4:5" x14ac:dyDescent="0.35">
      <c r="D126" s="6"/>
      <c r="E126" t="str">
        <f t="shared" si="1"/>
        <v/>
      </c>
    </row>
    <row r="127" spans="4:5" x14ac:dyDescent="0.35">
      <c r="D127" s="6"/>
      <c r="E127" t="str">
        <f t="shared" si="1"/>
        <v/>
      </c>
    </row>
    <row r="128" spans="4:5" x14ac:dyDescent="0.35">
      <c r="D128" s="6"/>
      <c r="E12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LeBonTon</vt:lpstr>
      <vt:lpstr>Cokenet Gurume (2)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2025-12-10T17:55:11Z</dcterms:modified>
</cp:coreProperties>
</file>