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12. Coordination Unit\12. Opendata\2022 data to upload\NIR\D-Tables-Canadian-Economic-Sector-Provinces-Territories\"/>
    </mc:Choice>
  </mc:AlternateContent>
  <bookViews>
    <workbookView xWindow="-30" yWindow="5540" windowWidth="16610" windowHeight="8270" tabRatio="785"/>
  </bookViews>
  <sheets>
    <sheet name="Contact Information" sheetId="128" r:id="rId1"/>
    <sheet name="Category Description" sheetId="127" r:id="rId2"/>
    <sheet name="NL" sheetId="113" r:id="rId3"/>
    <sheet name="PE" sheetId="114" r:id="rId4"/>
    <sheet name="NS" sheetId="115" r:id="rId5"/>
    <sheet name="NB" sheetId="116" r:id="rId6"/>
    <sheet name="QC" sheetId="117" r:id="rId7"/>
    <sheet name="ON" sheetId="118" r:id="rId8"/>
    <sheet name="MB" sheetId="119" r:id="rId9"/>
    <sheet name="SK" sheetId="120" r:id="rId10"/>
    <sheet name="AB" sheetId="121" r:id="rId11"/>
    <sheet name="BC" sheetId="122" r:id="rId12"/>
    <sheet name="YT" sheetId="123" r:id="rId13"/>
    <sheet name="NT" sheetId="124" r:id="rId14"/>
    <sheet name="NU" sheetId="125" r:id="rId15"/>
    <sheet name="NT&amp;NU" sheetId="126" r:id="rId16"/>
  </sheets>
  <definedNames>
    <definedName name="_1990" localSheetId="11">#REF!</definedName>
    <definedName name="_1990" localSheetId="0">#REF!</definedName>
    <definedName name="_1990" localSheetId="8">#REF!</definedName>
    <definedName name="_1990" localSheetId="5">#REF!</definedName>
    <definedName name="_1990" localSheetId="2">#REF!</definedName>
    <definedName name="_1990" localSheetId="4">#REF!</definedName>
    <definedName name="_1990" localSheetId="15">#REF!</definedName>
    <definedName name="_1990" localSheetId="7">#REF!</definedName>
    <definedName name="_1990" localSheetId="3">#REF!</definedName>
    <definedName name="_1990" localSheetId="6">#REF!</definedName>
    <definedName name="_1990" localSheetId="9">#REF!</definedName>
    <definedName name="_1990" localSheetId="12">#REF!</definedName>
    <definedName name="_1990">#REF!</definedName>
    <definedName name="_1991" localSheetId="11">#REF!</definedName>
    <definedName name="_1991" localSheetId="0">#REF!</definedName>
    <definedName name="_1991" localSheetId="8">#REF!</definedName>
    <definedName name="_1991" localSheetId="5">#REF!</definedName>
    <definedName name="_1991" localSheetId="2">#REF!</definedName>
    <definedName name="_1991" localSheetId="4">#REF!</definedName>
    <definedName name="_1991" localSheetId="15">#REF!</definedName>
    <definedName name="_1991" localSheetId="7">#REF!</definedName>
    <definedName name="_1991" localSheetId="3">#REF!</definedName>
    <definedName name="_1991" localSheetId="6">#REF!</definedName>
    <definedName name="_1991" localSheetId="9">#REF!</definedName>
    <definedName name="_1991" localSheetId="12">#REF!</definedName>
    <definedName name="_1991">#REF!</definedName>
    <definedName name="_1992" localSheetId="11">#REF!</definedName>
    <definedName name="_1992" localSheetId="0">#REF!</definedName>
    <definedName name="_1992" localSheetId="8">#REF!</definedName>
    <definedName name="_1992" localSheetId="5">#REF!</definedName>
    <definedName name="_1992" localSheetId="2">#REF!</definedName>
    <definedName name="_1992" localSheetId="4">#REF!</definedName>
    <definedName name="_1992" localSheetId="15">#REF!</definedName>
    <definedName name="_1992" localSheetId="7">#REF!</definedName>
    <definedName name="_1992" localSheetId="3">#REF!</definedName>
    <definedName name="_1992" localSheetId="6">#REF!</definedName>
    <definedName name="_1992" localSheetId="9">#REF!</definedName>
    <definedName name="_1992" localSheetId="12">#REF!</definedName>
    <definedName name="_1992">#REF!</definedName>
    <definedName name="_1993" localSheetId="11">#REF!</definedName>
    <definedName name="_1993" localSheetId="0">#REF!</definedName>
    <definedName name="_1993" localSheetId="8">#REF!</definedName>
    <definedName name="_1993" localSheetId="5">#REF!</definedName>
    <definedName name="_1993" localSheetId="2">#REF!</definedName>
    <definedName name="_1993" localSheetId="4">#REF!</definedName>
    <definedName name="_1993" localSheetId="15">#REF!</definedName>
    <definedName name="_1993" localSheetId="7">#REF!</definedName>
    <definedName name="_1993" localSheetId="3">#REF!</definedName>
    <definedName name="_1993" localSheetId="6">#REF!</definedName>
    <definedName name="_1993" localSheetId="9">#REF!</definedName>
    <definedName name="_1993" localSheetId="12">#REF!</definedName>
    <definedName name="_1993">#REF!</definedName>
    <definedName name="_1994" localSheetId="11">#REF!</definedName>
    <definedName name="_1994" localSheetId="1">#REF!</definedName>
    <definedName name="_1994" localSheetId="0">#REF!</definedName>
    <definedName name="_1994" localSheetId="8">#REF!</definedName>
    <definedName name="_1994" localSheetId="5">#REF!</definedName>
    <definedName name="_1994" localSheetId="2">#REF!</definedName>
    <definedName name="_1994" localSheetId="4">#REF!</definedName>
    <definedName name="_1994" localSheetId="15">#REF!</definedName>
    <definedName name="_1994" localSheetId="7">#REF!</definedName>
    <definedName name="_1994" localSheetId="3">#REF!</definedName>
    <definedName name="_1994" localSheetId="6">#REF!</definedName>
    <definedName name="_1994" localSheetId="9">#REF!</definedName>
    <definedName name="_1994" localSheetId="12">#REF!</definedName>
    <definedName name="_1994">#REF!</definedName>
    <definedName name="_1995" localSheetId="11">#REF!</definedName>
    <definedName name="_1995" localSheetId="1">#REF!</definedName>
    <definedName name="_1995" localSheetId="0">#REF!</definedName>
    <definedName name="_1995" localSheetId="8">#REF!</definedName>
    <definedName name="_1995" localSheetId="5">#REF!</definedName>
    <definedName name="_1995" localSheetId="2">#REF!</definedName>
    <definedName name="_1995" localSheetId="4">#REF!</definedName>
    <definedName name="_1995" localSheetId="15">#REF!</definedName>
    <definedName name="_1995" localSheetId="7">#REF!</definedName>
    <definedName name="_1995" localSheetId="3">#REF!</definedName>
    <definedName name="_1995" localSheetId="6">#REF!</definedName>
    <definedName name="_1995" localSheetId="9">#REF!</definedName>
    <definedName name="_1995" localSheetId="12">#REF!</definedName>
    <definedName name="_1995">#REF!</definedName>
    <definedName name="_1996" localSheetId="11">#REF!</definedName>
    <definedName name="_1996" localSheetId="1">#REF!</definedName>
    <definedName name="_1996" localSheetId="0">#REF!</definedName>
    <definedName name="_1996" localSheetId="8">#REF!</definedName>
    <definedName name="_1996" localSheetId="5">#REF!</definedName>
    <definedName name="_1996" localSheetId="2">#REF!</definedName>
    <definedName name="_1996" localSheetId="4">#REF!</definedName>
    <definedName name="_1996" localSheetId="15">#REF!</definedName>
    <definedName name="_1996" localSheetId="7">#REF!</definedName>
    <definedName name="_1996" localSheetId="3">#REF!</definedName>
    <definedName name="_1996" localSheetId="6">#REF!</definedName>
    <definedName name="_1996" localSheetId="9">#REF!</definedName>
    <definedName name="_1996" localSheetId="12">#REF!</definedName>
    <definedName name="_1996">#REF!</definedName>
    <definedName name="_1997" localSheetId="11">#REF!</definedName>
    <definedName name="_1997" localSheetId="1">#REF!</definedName>
    <definedName name="_1997" localSheetId="0">#REF!</definedName>
    <definedName name="_1997" localSheetId="8">#REF!</definedName>
    <definedName name="_1997" localSheetId="5">#REF!</definedName>
    <definedName name="_1997" localSheetId="2">#REF!</definedName>
    <definedName name="_1997" localSheetId="4">#REF!</definedName>
    <definedName name="_1997" localSheetId="15">#REF!</definedName>
    <definedName name="_1997" localSheetId="7">#REF!</definedName>
    <definedName name="_1997" localSheetId="3">#REF!</definedName>
    <definedName name="_1997" localSheetId="6">#REF!</definedName>
    <definedName name="_1997" localSheetId="9">#REF!</definedName>
    <definedName name="_1997" localSheetId="12">#REF!</definedName>
    <definedName name="_1997">#REF!</definedName>
    <definedName name="_1998" localSheetId="11">#REF!</definedName>
    <definedName name="_1998" localSheetId="1">#REF!</definedName>
    <definedName name="_1998" localSheetId="0">#REF!</definedName>
    <definedName name="_1998" localSheetId="8">#REF!</definedName>
    <definedName name="_1998" localSheetId="5">#REF!</definedName>
    <definedName name="_1998" localSheetId="2">#REF!</definedName>
    <definedName name="_1998" localSheetId="4">#REF!</definedName>
    <definedName name="_1998" localSheetId="15">#REF!</definedName>
    <definedName name="_1998" localSheetId="7">#REF!</definedName>
    <definedName name="_1998" localSheetId="3">#REF!</definedName>
    <definedName name="_1998" localSheetId="6">#REF!</definedName>
    <definedName name="_1998" localSheetId="9">#REF!</definedName>
    <definedName name="_1998" localSheetId="12">#REF!</definedName>
    <definedName name="_1998">#REF!</definedName>
    <definedName name="_1999" localSheetId="11">#REF!</definedName>
    <definedName name="_1999" localSheetId="1">#REF!</definedName>
    <definedName name="_1999" localSheetId="0">#REF!</definedName>
    <definedName name="_1999" localSheetId="8">#REF!</definedName>
    <definedName name="_1999" localSheetId="5">#REF!</definedName>
    <definedName name="_1999" localSheetId="2">#REF!</definedName>
    <definedName name="_1999" localSheetId="4">#REF!</definedName>
    <definedName name="_1999" localSheetId="13">#REF!</definedName>
    <definedName name="_1999" localSheetId="14">#REF!</definedName>
    <definedName name="_1999" localSheetId="7">#REF!</definedName>
    <definedName name="_1999" localSheetId="3">#REF!</definedName>
    <definedName name="_1999" localSheetId="6">#REF!</definedName>
    <definedName name="_1999" localSheetId="9">#REF!</definedName>
    <definedName name="_1999" localSheetId="12">#REF!</definedName>
    <definedName name="_1999">#REF!</definedName>
    <definedName name="_2000" localSheetId="11">#REF!</definedName>
    <definedName name="_2000" localSheetId="1">#REF!</definedName>
    <definedName name="_2000" localSheetId="0">#REF!</definedName>
    <definedName name="_2000" localSheetId="8">#REF!</definedName>
    <definedName name="_2000" localSheetId="5">#REF!</definedName>
    <definedName name="_2000" localSheetId="2">#REF!</definedName>
    <definedName name="_2000" localSheetId="4">#REF!</definedName>
    <definedName name="_2000" localSheetId="13">#REF!</definedName>
    <definedName name="_2000" localSheetId="14">#REF!</definedName>
    <definedName name="_2000" localSheetId="7">#REF!</definedName>
    <definedName name="_2000" localSheetId="3">#REF!</definedName>
    <definedName name="_2000" localSheetId="6">#REF!</definedName>
    <definedName name="_2000" localSheetId="9">#REF!</definedName>
    <definedName name="_2000" localSheetId="12">#REF!</definedName>
    <definedName name="_2000">#REF!</definedName>
    <definedName name="_2001" localSheetId="11">#REF!</definedName>
    <definedName name="_2001" localSheetId="1">#REF!</definedName>
    <definedName name="_2001" localSheetId="0">#REF!</definedName>
    <definedName name="_2001" localSheetId="8">#REF!</definedName>
    <definedName name="_2001" localSheetId="5">#REF!</definedName>
    <definedName name="_2001" localSheetId="2">#REF!</definedName>
    <definedName name="_2001" localSheetId="4">#REF!</definedName>
    <definedName name="_2001" localSheetId="13">#REF!</definedName>
    <definedName name="_2001" localSheetId="14">#REF!</definedName>
    <definedName name="_2001" localSheetId="7">#REF!</definedName>
    <definedName name="_2001" localSheetId="3">#REF!</definedName>
    <definedName name="_2001" localSheetId="6">#REF!</definedName>
    <definedName name="_2001" localSheetId="9">#REF!</definedName>
    <definedName name="_2001" localSheetId="12">#REF!</definedName>
    <definedName name="_2001">#REF!</definedName>
    <definedName name="_2002" localSheetId="11">#REF!</definedName>
    <definedName name="_2002" localSheetId="1">#REF!</definedName>
    <definedName name="_2002" localSheetId="0">#REF!</definedName>
    <definedName name="_2002" localSheetId="8">#REF!</definedName>
    <definedName name="_2002" localSheetId="5">#REF!</definedName>
    <definedName name="_2002" localSheetId="2">#REF!</definedName>
    <definedName name="_2002" localSheetId="4">#REF!</definedName>
    <definedName name="_2002" localSheetId="13">#REF!</definedName>
    <definedName name="_2002" localSheetId="14">#REF!</definedName>
    <definedName name="_2002" localSheetId="7">#REF!</definedName>
    <definedName name="_2002" localSheetId="3">#REF!</definedName>
    <definedName name="_2002" localSheetId="6">#REF!</definedName>
    <definedName name="_2002" localSheetId="9">#REF!</definedName>
    <definedName name="_2002" localSheetId="12">#REF!</definedName>
    <definedName name="_2002">#REF!</definedName>
    <definedName name="_2003" localSheetId="11">#REF!</definedName>
    <definedName name="_2003" localSheetId="1">#REF!</definedName>
    <definedName name="_2003" localSheetId="0">#REF!</definedName>
    <definedName name="_2003" localSheetId="8">#REF!</definedName>
    <definedName name="_2003" localSheetId="5">#REF!</definedName>
    <definedName name="_2003" localSheetId="2">#REF!</definedName>
    <definedName name="_2003" localSheetId="4">#REF!</definedName>
    <definedName name="_2003" localSheetId="13">#REF!</definedName>
    <definedName name="_2003" localSheetId="14">#REF!</definedName>
    <definedName name="_2003" localSheetId="7">#REF!</definedName>
    <definedName name="_2003" localSheetId="3">#REF!</definedName>
    <definedName name="_2003" localSheetId="6">#REF!</definedName>
    <definedName name="_2003" localSheetId="9">#REF!</definedName>
    <definedName name="_2003" localSheetId="12">#REF!</definedName>
    <definedName name="_2003">#REF!</definedName>
    <definedName name="_2004" localSheetId="11">#REF!</definedName>
    <definedName name="_2004" localSheetId="1">#REF!</definedName>
    <definedName name="_2004" localSheetId="0">#REF!</definedName>
    <definedName name="_2004" localSheetId="8">#REF!</definedName>
    <definedName name="_2004" localSheetId="5">#REF!</definedName>
    <definedName name="_2004" localSheetId="2">#REF!</definedName>
    <definedName name="_2004" localSheetId="4">#REF!</definedName>
    <definedName name="_2004" localSheetId="13">#REF!</definedName>
    <definedName name="_2004" localSheetId="14">#REF!</definedName>
    <definedName name="_2004" localSheetId="7">#REF!</definedName>
    <definedName name="_2004" localSheetId="3">#REF!</definedName>
    <definedName name="_2004" localSheetId="6">#REF!</definedName>
    <definedName name="_2004" localSheetId="9">#REF!</definedName>
    <definedName name="_2004" localSheetId="12">#REF!</definedName>
    <definedName name="_2004">#REF!</definedName>
    <definedName name="_2005" localSheetId="11">#REF!</definedName>
    <definedName name="_2005" localSheetId="1">#REF!</definedName>
    <definedName name="_2005" localSheetId="0">#REF!</definedName>
    <definedName name="_2005" localSheetId="8">#REF!</definedName>
    <definedName name="_2005" localSheetId="5">#REF!</definedName>
    <definedName name="_2005" localSheetId="2">#REF!</definedName>
    <definedName name="_2005" localSheetId="4">#REF!</definedName>
    <definedName name="_2005" localSheetId="13">#REF!</definedName>
    <definedName name="_2005" localSheetId="14">#REF!</definedName>
    <definedName name="_2005" localSheetId="7">#REF!</definedName>
    <definedName name="_2005" localSheetId="3">#REF!</definedName>
    <definedName name="_2005" localSheetId="6">#REF!</definedName>
    <definedName name="_2005" localSheetId="9">#REF!</definedName>
    <definedName name="_2005" localSheetId="12">#REF!</definedName>
    <definedName name="_2005">#REF!</definedName>
    <definedName name="_2006" localSheetId="11">#REF!</definedName>
    <definedName name="_2006" localSheetId="1">#REF!</definedName>
    <definedName name="_2006" localSheetId="0">#REF!</definedName>
    <definedName name="_2006" localSheetId="8">#REF!</definedName>
    <definedName name="_2006" localSheetId="5">#REF!</definedName>
    <definedName name="_2006" localSheetId="2">#REF!</definedName>
    <definedName name="_2006" localSheetId="4">#REF!</definedName>
    <definedName name="_2006" localSheetId="13">#REF!</definedName>
    <definedName name="_2006" localSheetId="14">#REF!</definedName>
    <definedName name="_2006" localSheetId="7">#REF!</definedName>
    <definedName name="_2006" localSheetId="3">#REF!</definedName>
    <definedName name="_2006" localSheetId="6">#REF!</definedName>
    <definedName name="_2006" localSheetId="9">#REF!</definedName>
    <definedName name="_2006" localSheetId="12">#REF!</definedName>
    <definedName name="_2006">#REF!</definedName>
    <definedName name="_2007" localSheetId="11">#REF!</definedName>
    <definedName name="_2007" localSheetId="1">#REF!</definedName>
    <definedName name="_2007" localSheetId="0">#REF!</definedName>
    <definedName name="_2007" localSheetId="8">#REF!</definedName>
    <definedName name="_2007" localSheetId="5">#REF!</definedName>
    <definedName name="_2007" localSheetId="2">#REF!</definedName>
    <definedName name="_2007" localSheetId="4">#REF!</definedName>
    <definedName name="_2007" localSheetId="13">#REF!</definedName>
    <definedName name="_2007" localSheetId="14">#REF!</definedName>
    <definedName name="_2007" localSheetId="7">#REF!</definedName>
    <definedName name="_2007" localSheetId="3">#REF!</definedName>
    <definedName name="_2007" localSheetId="6">#REF!</definedName>
    <definedName name="_2007" localSheetId="9">#REF!</definedName>
    <definedName name="_2007" localSheetId="12">#REF!</definedName>
    <definedName name="_2007">#REF!</definedName>
    <definedName name="_2008" localSheetId="11">#REF!</definedName>
    <definedName name="_2008" localSheetId="1">#REF!</definedName>
    <definedName name="_2008" localSheetId="0">#REF!</definedName>
    <definedName name="_2008" localSheetId="8">#REF!</definedName>
    <definedName name="_2008" localSheetId="5">#REF!</definedName>
    <definedName name="_2008" localSheetId="2">#REF!</definedName>
    <definedName name="_2008" localSheetId="4">#REF!</definedName>
    <definedName name="_2008" localSheetId="13">#REF!</definedName>
    <definedName name="_2008" localSheetId="14">#REF!</definedName>
    <definedName name="_2008" localSheetId="7">#REF!</definedName>
    <definedName name="_2008" localSheetId="3">#REF!</definedName>
    <definedName name="_2008" localSheetId="6">#REF!</definedName>
    <definedName name="_2008" localSheetId="9">#REF!</definedName>
    <definedName name="_2008" localSheetId="12">#REF!</definedName>
    <definedName name="_2008">#REF!</definedName>
    <definedName name="_2009" localSheetId="11">#REF!</definedName>
    <definedName name="_2009" localSheetId="1">#REF!</definedName>
    <definedName name="_2009" localSheetId="0">#REF!</definedName>
    <definedName name="_2009" localSheetId="8">#REF!</definedName>
    <definedName name="_2009" localSheetId="5">#REF!</definedName>
    <definedName name="_2009" localSheetId="2">#REF!</definedName>
    <definedName name="_2009" localSheetId="4">#REF!</definedName>
    <definedName name="_2009" localSheetId="13">#REF!</definedName>
    <definedName name="_2009" localSheetId="14">#REF!</definedName>
    <definedName name="_2009" localSheetId="7">#REF!</definedName>
    <definedName name="_2009" localSheetId="3">#REF!</definedName>
    <definedName name="_2009" localSheetId="6">#REF!</definedName>
    <definedName name="_2009" localSheetId="9">#REF!</definedName>
    <definedName name="_2009" localSheetId="12">#REF!</definedName>
    <definedName name="_2009">#REF!</definedName>
    <definedName name="_2010" localSheetId="11">#REF!</definedName>
    <definedName name="_2010" localSheetId="1">#REF!</definedName>
    <definedName name="_2010" localSheetId="0">#REF!</definedName>
    <definedName name="_2010" localSheetId="8">#REF!</definedName>
    <definedName name="_2010" localSheetId="5">#REF!</definedName>
    <definedName name="_2010" localSheetId="2">#REF!</definedName>
    <definedName name="_2010" localSheetId="4">#REF!</definedName>
    <definedName name="_2010" localSheetId="13">#REF!</definedName>
    <definedName name="_2010" localSheetId="14">#REF!</definedName>
    <definedName name="_2010" localSheetId="7">#REF!</definedName>
    <definedName name="_2010" localSheetId="3">#REF!</definedName>
    <definedName name="_2010" localSheetId="6">#REF!</definedName>
    <definedName name="_2010" localSheetId="9">#REF!</definedName>
    <definedName name="_2010" localSheetId="12">#REF!</definedName>
    <definedName name="_2010">#REF!</definedName>
    <definedName name="_2011" localSheetId="11">#REF!</definedName>
    <definedName name="_2011" localSheetId="1">#REF!</definedName>
    <definedName name="_2011" localSheetId="0">#REF!</definedName>
    <definedName name="_2011" localSheetId="8">#REF!</definedName>
    <definedName name="_2011" localSheetId="5">#REF!</definedName>
    <definedName name="_2011" localSheetId="2">#REF!</definedName>
    <definedName name="_2011" localSheetId="4">#REF!</definedName>
    <definedName name="_2011" localSheetId="13">#REF!</definedName>
    <definedName name="_2011" localSheetId="14">#REF!</definedName>
    <definedName name="_2011" localSheetId="7">#REF!</definedName>
    <definedName name="_2011" localSheetId="3">#REF!</definedName>
    <definedName name="_2011" localSheetId="6">#REF!</definedName>
    <definedName name="_2011" localSheetId="9">#REF!</definedName>
    <definedName name="_2011" localSheetId="12">#REF!</definedName>
    <definedName name="_2011">#REF!</definedName>
    <definedName name="_2012" localSheetId="11">#REF!</definedName>
    <definedName name="_2012" localSheetId="1">#REF!</definedName>
    <definedName name="_2012" localSheetId="0">#REF!</definedName>
    <definedName name="_2012" localSheetId="8">#REF!</definedName>
    <definedName name="_2012" localSheetId="5">#REF!</definedName>
    <definedName name="_2012" localSheetId="2">#REF!</definedName>
    <definedName name="_2012" localSheetId="4">#REF!</definedName>
    <definedName name="_2012" localSheetId="13">#REF!</definedName>
    <definedName name="_2012" localSheetId="14">#REF!</definedName>
    <definedName name="_2012" localSheetId="7">#REF!</definedName>
    <definedName name="_2012" localSheetId="3">#REF!</definedName>
    <definedName name="_2012" localSheetId="6">#REF!</definedName>
    <definedName name="_2012" localSheetId="9">#REF!</definedName>
    <definedName name="_2012" localSheetId="12">#REF!</definedName>
    <definedName name="_2012">#REF!</definedName>
    <definedName name="_2013" localSheetId="11">#REF!</definedName>
    <definedName name="_2013" localSheetId="1">#REF!</definedName>
    <definedName name="_2013" localSheetId="0">#REF!</definedName>
    <definedName name="_2013" localSheetId="8">#REF!</definedName>
    <definedName name="_2013" localSheetId="5">#REF!</definedName>
    <definedName name="_2013" localSheetId="2">#REF!</definedName>
    <definedName name="_2013" localSheetId="4">#REF!</definedName>
    <definedName name="_2013" localSheetId="13">#REF!</definedName>
    <definedName name="_2013" localSheetId="14">#REF!</definedName>
    <definedName name="_2013" localSheetId="7">#REF!</definedName>
    <definedName name="_2013" localSheetId="3">#REF!</definedName>
    <definedName name="_2013" localSheetId="6">#REF!</definedName>
    <definedName name="_2013" localSheetId="9">#REF!</definedName>
    <definedName name="_2013" localSheetId="12">#REF!</definedName>
    <definedName name="_2013">#REF!</definedName>
    <definedName name="_2014" localSheetId="11">#REF!</definedName>
    <definedName name="_2014" localSheetId="1">#REF!</definedName>
    <definedName name="_2014" localSheetId="0">#REF!</definedName>
    <definedName name="_2014" localSheetId="8">#REF!</definedName>
    <definedName name="_2014" localSheetId="5">#REF!</definedName>
    <definedName name="_2014" localSheetId="2">#REF!</definedName>
    <definedName name="_2014" localSheetId="4">#REF!</definedName>
    <definedName name="_2014" localSheetId="13">#REF!</definedName>
    <definedName name="_2014" localSheetId="14">#REF!</definedName>
    <definedName name="_2014" localSheetId="7">#REF!</definedName>
    <definedName name="_2014" localSheetId="3">#REF!</definedName>
    <definedName name="_2014" localSheetId="6">#REF!</definedName>
    <definedName name="_2014" localSheetId="9">#REF!</definedName>
    <definedName name="_2014" localSheetId="12">#REF!</definedName>
    <definedName name="_2014">#REF!</definedName>
    <definedName name="_2015" localSheetId="11">#REF!</definedName>
    <definedName name="_2015" localSheetId="1">#REF!</definedName>
    <definedName name="_2015" localSheetId="0">#REF!</definedName>
    <definedName name="_2015" localSheetId="8">#REF!</definedName>
    <definedName name="_2015" localSheetId="5">#REF!</definedName>
    <definedName name="_2015" localSheetId="2">#REF!</definedName>
    <definedName name="_2015" localSheetId="4">#REF!</definedName>
    <definedName name="_2015" localSheetId="13">#REF!</definedName>
    <definedName name="_2015" localSheetId="14">#REF!</definedName>
    <definedName name="_2015" localSheetId="7">#REF!</definedName>
    <definedName name="_2015" localSheetId="3">#REF!</definedName>
    <definedName name="_2015" localSheetId="6">#REF!</definedName>
    <definedName name="_2015" localSheetId="9">#REF!</definedName>
    <definedName name="_2015" localSheetId="12">#REF!</definedName>
    <definedName name="_2015">#REF!</definedName>
    <definedName name="_2016" localSheetId="11">#REF!</definedName>
    <definedName name="_2016" localSheetId="1">#REF!</definedName>
    <definedName name="_2016" localSheetId="0">#REF!</definedName>
    <definedName name="_2016" localSheetId="8">#REF!</definedName>
    <definedName name="_2016" localSheetId="5">#REF!</definedName>
    <definedName name="_2016" localSheetId="2">#REF!</definedName>
    <definedName name="_2016" localSheetId="4">#REF!</definedName>
    <definedName name="_2016" localSheetId="13">#REF!</definedName>
    <definedName name="_2016" localSheetId="14">#REF!</definedName>
    <definedName name="_2016" localSheetId="7">#REF!</definedName>
    <definedName name="_2016" localSheetId="3">#REF!</definedName>
    <definedName name="_2016" localSheetId="6">#REF!</definedName>
    <definedName name="_2016" localSheetId="9">#REF!</definedName>
    <definedName name="_2016" localSheetId="12">#REF!</definedName>
    <definedName name="_2016">#REF!</definedName>
    <definedName name="_2017" localSheetId="11">#REF!</definedName>
    <definedName name="_2017" localSheetId="1">#REF!</definedName>
    <definedName name="_2017" localSheetId="0">#REF!</definedName>
    <definedName name="_2017" localSheetId="8">#REF!</definedName>
    <definedName name="_2017" localSheetId="5">#REF!</definedName>
    <definedName name="_2017" localSheetId="2">#REF!</definedName>
    <definedName name="_2017" localSheetId="4">#REF!</definedName>
    <definedName name="_2017" localSheetId="13">#REF!</definedName>
    <definedName name="_2017" localSheetId="14">#REF!</definedName>
    <definedName name="_2017" localSheetId="7">#REF!</definedName>
    <definedName name="_2017" localSheetId="3">#REF!</definedName>
    <definedName name="_2017" localSheetId="6">#REF!</definedName>
    <definedName name="_2017" localSheetId="9">#REF!</definedName>
    <definedName name="_2017" localSheetId="12">#REF!</definedName>
    <definedName name="_2017">#REF!</definedName>
    <definedName name="_2018" localSheetId="11">#REF!</definedName>
    <definedName name="_2018" localSheetId="1">#REF!</definedName>
    <definedName name="_2018" localSheetId="0">#REF!</definedName>
    <definedName name="_2018" localSheetId="8">#REF!</definedName>
    <definedName name="_2018" localSheetId="5">#REF!</definedName>
    <definedName name="_2018" localSheetId="2">#REF!</definedName>
    <definedName name="_2018" localSheetId="4">#REF!</definedName>
    <definedName name="_2018" localSheetId="13">#REF!</definedName>
    <definedName name="_2018" localSheetId="14">#REF!</definedName>
    <definedName name="_2018" localSheetId="7">#REF!</definedName>
    <definedName name="_2018" localSheetId="3">#REF!</definedName>
    <definedName name="_2018" localSheetId="6">#REF!</definedName>
    <definedName name="_2018" localSheetId="9">#REF!</definedName>
    <definedName name="_2018" localSheetId="12">#REF!</definedName>
    <definedName name="_2018">#REF!</definedName>
    <definedName name="_2019" localSheetId="11">#REF!</definedName>
    <definedName name="_2019" localSheetId="1">#REF!</definedName>
    <definedName name="_2019" localSheetId="0">#REF!</definedName>
    <definedName name="_2019" localSheetId="8">#REF!</definedName>
    <definedName name="_2019" localSheetId="5">#REF!</definedName>
    <definedName name="_2019" localSheetId="2">#REF!</definedName>
    <definedName name="_2019" localSheetId="4">#REF!</definedName>
    <definedName name="_2019" localSheetId="13">#REF!</definedName>
    <definedName name="_2019" localSheetId="14">#REF!</definedName>
    <definedName name="_2019" localSheetId="7">#REF!</definedName>
    <definedName name="_2019" localSheetId="3">#REF!</definedName>
    <definedName name="_2019" localSheetId="6">#REF!</definedName>
    <definedName name="_2019" localSheetId="9">#REF!</definedName>
    <definedName name="_2019" localSheetId="12">#REF!</definedName>
    <definedName name="_2019">#REF!</definedName>
    <definedName name="_2020" localSheetId="11">#REF!</definedName>
    <definedName name="_2020" localSheetId="1">#REF!</definedName>
    <definedName name="_2020" localSheetId="0">#REF!</definedName>
    <definedName name="_2020" localSheetId="8">#REF!</definedName>
    <definedName name="_2020" localSheetId="5">#REF!</definedName>
    <definedName name="_2020" localSheetId="2">#REF!</definedName>
    <definedName name="_2020" localSheetId="4">#REF!</definedName>
    <definedName name="_2020" localSheetId="13">#REF!</definedName>
    <definedName name="_2020" localSheetId="14">#REF!</definedName>
    <definedName name="_2020" localSheetId="7">#REF!</definedName>
    <definedName name="_2020" localSheetId="3">#REF!</definedName>
    <definedName name="_2020" localSheetId="6">#REF!</definedName>
    <definedName name="_2020" localSheetId="9">#REF!</definedName>
    <definedName name="_2020" localSheetId="12">#REF!</definedName>
    <definedName name="_2020">#REF!</definedName>
    <definedName name="Summary" localSheetId="11">#REF!</definedName>
    <definedName name="Summary" localSheetId="1">#REF!</definedName>
    <definedName name="Summary" localSheetId="0">#REF!</definedName>
    <definedName name="Summary" localSheetId="8">#REF!</definedName>
    <definedName name="Summary" localSheetId="5">#REF!</definedName>
    <definedName name="Summary" localSheetId="2">#REF!</definedName>
    <definedName name="Summary" localSheetId="4">#REF!</definedName>
    <definedName name="Summary" localSheetId="13">#REF!</definedName>
    <definedName name="Summary" localSheetId="15">#REF!</definedName>
    <definedName name="Summary" localSheetId="14">#REF!</definedName>
    <definedName name="Summary" localSheetId="7">#REF!</definedName>
    <definedName name="Summary" localSheetId="3">#REF!</definedName>
    <definedName name="Summary" localSheetId="6">#REF!</definedName>
    <definedName name="Summary" localSheetId="9">#REF!</definedName>
    <definedName name="Summary" localSheetId="12">#REF!</definedName>
    <definedName name="Summary">#REF!</definedName>
  </definedNames>
  <calcPr calcId="162913"/>
</workbook>
</file>

<file path=xl/sharedStrings.xml><?xml version="1.0" encoding="utf-8"?>
<sst xmlns="http://schemas.openxmlformats.org/spreadsheetml/2006/main" count="1028" uniqueCount="132">
  <si>
    <t>Electricity</t>
  </si>
  <si>
    <t>Oil and Gas</t>
  </si>
  <si>
    <t>Upstream Oil and Gas</t>
  </si>
  <si>
    <t>Natural Gas Production and Processing</t>
  </si>
  <si>
    <t>Conventional Oil Production</t>
  </si>
  <si>
    <t>Conventional Light Oil Production</t>
  </si>
  <si>
    <t>Conventional Heavy Oil Production</t>
  </si>
  <si>
    <t>Frontier Oil Production</t>
  </si>
  <si>
    <t>Upgrading</t>
  </si>
  <si>
    <t>Downstream Oil and Gas</t>
  </si>
  <si>
    <t>Petroleum Refining</t>
  </si>
  <si>
    <t>Natural Gas Distribution</t>
  </si>
  <si>
    <t>Passenger Transport</t>
  </si>
  <si>
    <t>Freight Transport</t>
  </si>
  <si>
    <t>Heavy Duty Trucks, Rail</t>
  </si>
  <si>
    <t>Other: Recreational, Commercial and Residential</t>
  </si>
  <si>
    <t>Mining</t>
  </si>
  <si>
    <t>Pulp and Paper</t>
  </si>
  <si>
    <t>Iron and Steel</t>
  </si>
  <si>
    <t>Cement</t>
  </si>
  <si>
    <t>Buildings</t>
  </si>
  <si>
    <t>Service Industry</t>
  </si>
  <si>
    <t>Residential</t>
  </si>
  <si>
    <t>Agriculture</t>
  </si>
  <si>
    <t>Crop Production</t>
  </si>
  <si>
    <t>Animal Production</t>
  </si>
  <si>
    <t>Waste</t>
  </si>
  <si>
    <t>Waste Incineration</t>
  </si>
  <si>
    <t>Coal Production</t>
  </si>
  <si>
    <t>Light Manufacturing</t>
  </si>
  <si>
    <t>Construction</t>
  </si>
  <si>
    <t>Forest Resources</t>
  </si>
  <si>
    <t>Mining and Extraction</t>
  </si>
  <si>
    <t>In-situ</t>
  </si>
  <si>
    <t>Cars, Light Trucks and Motorcycles</t>
  </si>
  <si>
    <t>Wastewater</t>
  </si>
  <si>
    <t>Totals may not add up due to rounding.</t>
  </si>
  <si>
    <t>Heavy Industry</t>
  </si>
  <si>
    <t>Notes:</t>
  </si>
  <si>
    <r>
      <t>Mt CO</t>
    </r>
    <r>
      <rPr>
        <b/>
        <vertAlign val="subscript"/>
        <sz val="11"/>
        <rFont val="Calibri"/>
        <family val="2"/>
        <scheme val="minor"/>
      </rPr>
      <t>2</t>
    </r>
    <r>
      <rPr>
        <b/>
        <sz val="11"/>
        <rFont val="Calibri"/>
        <family val="2"/>
        <scheme val="minor"/>
      </rPr>
      <t xml:space="preserve"> eq</t>
    </r>
  </si>
  <si>
    <t>Oil Sands (Mining, In-situ, Upgrading)</t>
  </si>
  <si>
    <t>On Farm Fuel Use</t>
  </si>
  <si>
    <t>Table A12-1: Canadian Economic Sector Descriptions</t>
  </si>
  <si>
    <t>x</t>
  </si>
  <si>
    <t>National GHG emissions allocated to IPCC sectors are provided in Annex 9 of this report.</t>
  </si>
  <si>
    <t>- Indicates no emissions</t>
  </si>
  <si>
    <t>GHG TOTAL</t>
  </si>
  <si>
    <r>
      <t>Oil, Natural Gas and CO</t>
    </r>
    <r>
      <rPr>
        <vertAlign val="subscript"/>
        <sz val="11"/>
        <color theme="1"/>
        <rFont val="Calibri"/>
        <family val="2"/>
        <scheme val="minor"/>
      </rPr>
      <t>2</t>
    </r>
    <r>
      <rPr>
        <sz val="11"/>
        <color theme="1"/>
        <rFont val="Calibri"/>
        <family val="2"/>
        <scheme val="minor"/>
      </rPr>
      <t xml:space="preserve"> Transmission</t>
    </r>
  </si>
  <si>
    <t>Bus, Rail and Aviation</t>
  </si>
  <si>
    <t>Aviation and Marine</t>
  </si>
  <si>
    <r>
      <t>Solid Waste</t>
    </r>
    <r>
      <rPr>
        <vertAlign val="superscript"/>
        <sz val="11"/>
        <rFont val="Calibri"/>
        <family val="2"/>
        <scheme val="minor"/>
      </rPr>
      <t>a</t>
    </r>
  </si>
  <si>
    <t xml:space="preserve">a. Emission estimates for Solid Waste include emissions from municipal solid waste landfills, wood waste landfills and municipal solid waste composting. </t>
  </si>
  <si>
    <r>
      <t xml:space="preserve"> 0.0 Indicates emissions of less than 0.05 Mt CO</t>
    </r>
    <r>
      <rPr>
        <vertAlign val="subscript"/>
        <sz val="11"/>
        <rFont val="Calibri"/>
        <family val="2"/>
        <scheme val="minor"/>
      </rPr>
      <t>2</t>
    </r>
    <r>
      <rPr>
        <sz val="11"/>
        <rFont val="Calibri"/>
        <family val="2"/>
        <scheme val="minor"/>
      </rPr>
      <t xml:space="preserve"> eq were truncated due to rounding.</t>
    </r>
  </si>
  <si>
    <t>Table A12-3: GHG Emissions for Prince Edward Island by Canadian Economic Sector, Selected Years</t>
  </si>
  <si>
    <t>Table A12-2: GHG Emissions for Newfoundland and Labrador by Canadian Economic Sector, Selected Years</t>
  </si>
  <si>
    <t>Table A12-4: GHG Emissions for Nova Scotia by Canadian Economic Sector, Selected Years</t>
  </si>
  <si>
    <t>Table A12-5: GHG Emissions for New Brunswick by Canadian Economic Sector, Selected Years</t>
  </si>
  <si>
    <t>Table A12-6: GHG Emissions for Quebec by Canadian Economic Sector, Selected Years</t>
  </si>
  <si>
    <t>Table A12-7: GHG Emissions for Ontario by Canadian Economic Sector, Selected Years</t>
  </si>
  <si>
    <t>Table A12-8: GHG Emissions for Manitoba by Canadian Economic Sector, Selected Years</t>
  </si>
  <si>
    <t>Table A12-9: GHG Emissions for Saskatchewan by Canadian Economic Sector, Selected Years</t>
  </si>
  <si>
    <t>Table A12-10: GHG Emissions for Alberta by Canadian Economic Sector, Selected Years</t>
  </si>
  <si>
    <t>Table A12-11: GHG Emissions for British Columbia by Canadian Economic Sector, Selected Years</t>
  </si>
  <si>
    <t>Table A12-12: GHG Emissions for Yukon by Canadian Economic Sector, Selected Years</t>
  </si>
  <si>
    <t>Transport</t>
  </si>
  <si>
    <t>Smelting and Refining (Non-Ferrous Metals)</t>
  </si>
  <si>
    <t>Lime and Gypsum</t>
  </si>
  <si>
    <t>Chemicals and Fertilizers</t>
  </si>
  <si>
    <t>Light Manufacturing, Construction and Forest Resources</t>
  </si>
  <si>
    <t>Estimates presented here are under continual improvement.  Historical emissions may be updated in future publications as new data become available and methods and models are refined and improved.</t>
  </si>
  <si>
    <t>Provincial and territorial GHG emissions allocated to IPCC sectors are provided in Annex 11 of this report.</t>
  </si>
  <si>
    <t>Table A12-13: GHG Emissions for Northwest Territories by Canadian Economic Sector, Selected Years</t>
  </si>
  <si>
    <r>
      <t xml:space="preserve"> 0.0 Indicates emissions of less than 0.05 Mt CO</t>
    </r>
    <r>
      <rPr>
        <vertAlign val="subscript"/>
        <sz val="11"/>
        <color theme="1"/>
        <rFont val="Calibri"/>
        <family val="2"/>
        <scheme val="minor"/>
      </rPr>
      <t>2</t>
    </r>
    <r>
      <rPr>
        <sz val="11"/>
        <color theme="1"/>
        <rFont val="Calibri"/>
        <family val="2"/>
        <scheme val="minor"/>
      </rPr>
      <t xml:space="preserve"> eq were truncated due to rounding.</t>
    </r>
  </si>
  <si>
    <t>Table A12-14: GHG Emissions for Nunavut by Canadian Economic Sector, Selected Years</t>
  </si>
  <si>
    <t>Table A12-15: GHG Emissions for Northwest Territories &amp; Nunavut by Canadian Economic Sector, 1990-1998</t>
  </si>
  <si>
    <t>Economic Sector</t>
  </si>
  <si>
    <t>Description</t>
  </si>
  <si>
    <t>Stationary combustion, onsite transportation, electricity and steam production, fugitive and process emissions from:</t>
  </si>
  <si>
    <t>- natural gas production and processing</t>
  </si>
  <si>
    <t>Emissions resulting from:</t>
  </si>
  <si>
    <t>- conventional light crude oil production</t>
  </si>
  <si>
    <t>- conventinoal heavy crude oil production</t>
  </si>
  <si>
    <t>- offshore and arctic production of crude oil</t>
  </si>
  <si>
    <t>- crude bitumen mining and extraction</t>
  </si>
  <si>
    <t>- in-situ extraction of crude bitumen including primary extraction, cyclic steam stimulation (CSS), steam-assisted gravity drainage (SAGD) and other experimental techniques</t>
  </si>
  <si>
    <t>- crude bitumen and heavy oil upgrading to synthetic crude oil</t>
  </si>
  <si>
    <r>
      <t>Oil, Natural Gas and CO</t>
    </r>
    <r>
      <rPr>
        <vertAlign val="subscript"/>
        <sz val="10"/>
        <rFont val="Calibri"/>
        <family val="2"/>
        <scheme val="minor"/>
      </rPr>
      <t>2</t>
    </r>
    <r>
      <rPr>
        <sz val="10"/>
        <rFont val="Calibri"/>
        <family val="2"/>
        <scheme val="minor"/>
      </rPr>
      <t xml:space="preserve"> Transmission</t>
    </r>
  </si>
  <si>
    <t>Combustion and fugitive emissions from the transport and storage of crude oil and natural gas</t>
  </si>
  <si>
    <t xml:space="preserve">Stationary combustion, onsite transportation, electricity and steam production, fugitive and process emissions from petroleum refining industries </t>
  </si>
  <si>
    <t>Combustion and fugitive emissions from local distribution of natural gas</t>
  </si>
  <si>
    <t>Combustion and process emissions from utility electricity generation, steam production (for sale) and transmission.  Excludes utility owned cogeneration at industrial sites.</t>
  </si>
  <si>
    <t xml:space="preserve">Transport   </t>
  </si>
  <si>
    <r>
      <t>Mobile related emissions including all fossil fuels and non-CO</t>
    </r>
    <r>
      <rPr>
        <vertAlign val="subscript"/>
        <sz val="10"/>
        <rFont val="Calibri"/>
        <family val="2"/>
        <scheme val="minor"/>
      </rPr>
      <t>2</t>
    </r>
    <r>
      <rPr>
        <sz val="10"/>
        <rFont val="Calibri"/>
        <family val="2"/>
        <scheme val="minor"/>
      </rPr>
      <t xml:space="preserve"> emission from biofuels</t>
    </r>
    <r>
      <rPr>
        <strike/>
        <sz val="10"/>
        <color rgb="FFFF0000"/>
        <rFont val="Calibri"/>
        <family val="2"/>
        <scheme val="minor"/>
      </rPr>
      <t>.</t>
    </r>
  </si>
  <si>
    <r>
      <t>Mobile related combustion, process and refrigerant emissions from the vehicles that primarily move people around</t>
    </r>
    <r>
      <rPr>
        <strike/>
        <sz val="10"/>
        <color rgb="FFFF0000"/>
        <rFont val="Calibri"/>
        <family val="2"/>
        <scheme val="minor"/>
      </rPr>
      <t>.</t>
    </r>
  </si>
  <si>
    <t xml:space="preserve"> - Light duty cars and trucks up to 3856 kilogram GVWR and motorcycles</t>
  </si>
  <si>
    <t xml:space="preserve"> - All buses and the passenger component of rail and aviation</t>
  </si>
  <si>
    <r>
      <t>Mobile related combustion, process and refrigerant emissions from the vehicles that primarily move cargo or freight around</t>
    </r>
    <r>
      <rPr>
        <strike/>
        <sz val="10"/>
        <rFont val="Calibri"/>
        <family val="2"/>
        <scheme val="minor"/>
      </rPr>
      <t>.</t>
    </r>
  </si>
  <si>
    <t xml:space="preserve"> - Vehicles above 3856 kilogram GVWR and the freight component of rail</t>
  </si>
  <si>
    <t xml:space="preserve"> - Cargo component of aviation and all domestic navigation (inclusive of all fishing and military operations)</t>
  </si>
  <si>
    <t>Stationary combustion, onsite transportation, electricty and steam production, and process emissions from:</t>
  </si>
  <si>
    <t>- metal and non-metal mines, stone quarries, and gravel pits</t>
  </si>
  <si>
    <t>- Non-ferrous Metals (aluminium, magnesium and other production)</t>
  </si>
  <si>
    <t>- Pulp and Paper (primarily pulp, paper, and paper product manufacturers)</t>
  </si>
  <si>
    <t>- Iron and Steel  (steel foundries, casting, rolling mills and iron making)</t>
  </si>
  <si>
    <t>- Cement and other non-metallic mineral production</t>
  </si>
  <si>
    <t>- Lime and Gypsum product manufacturing</t>
  </si>
  <si>
    <t>- Chemical (fertilizer manufacturing, organic and inorganic chemical manufacturing)</t>
  </si>
  <si>
    <t>Stationary combustion and process (i.e. air conditioning) emissions from:</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</si>
  <si>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</si>
  <si>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</si>
  <si>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 Stationary combustion, onsite transportation and process emissions from the agricultural, hunting and trapping industry (excluding food processing, farm machinery manufacturing, and repair)</t>
  </si>
  <si>
    <t xml:space="preserve">  - Application of biosolids and inorganic nitrogen fertilizers, decomposition of crop residues, loss of soil organic carbon, cultivation of organic soils, indirect emissions from leaching and volatilization, field burning of agricultural residues, liming, and urea application</t>
  </si>
  <si>
    <t xml:space="preserve">  - Animal housing, manure storage, manure deposited by grazing animals, and application of manure to managed soils</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</si>
  <si>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</si>
  <si>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</si>
  <si>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other treatment of municipal solid waste</t>
  </si>
  <si>
    <t>- Municipal and industrial wastewater treatment</t>
  </si>
  <si>
    <t>- Municipal solid, hazardous and clinical waste, and sewage sludge incineration</t>
  </si>
  <si>
    <t>Stationary combustion, onsite transportation and fugitive emissions from underground and surface coal mines</t>
  </si>
  <si>
    <t>Stationary combustion, onsite transportation, electricty and steam production, and process emissions from (excluding LULUCF):</t>
  </si>
  <si>
    <t>- all other manufacturing industries not included in the Heavy Industry category above</t>
  </si>
  <si>
    <t>- construction of  buildings, highways etc.</t>
  </si>
  <si>
    <t>- forestry and logging service industry</t>
  </si>
  <si>
    <t>CONTACT INFORMATION</t>
  </si>
  <si>
    <t>Environment and Climate Change Canada</t>
  </si>
  <si>
    <t>7th Floor, Place Vincent Massey</t>
  </si>
  <si>
    <t>351 Boulevard Saint-Joseph</t>
  </si>
  <si>
    <t>Gatineau, Canada QC K1A 0H3</t>
  </si>
  <si>
    <t>Telephone: 1-877-877-8375</t>
  </si>
  <si>
    <t>E-mail:  ges-ghg@ec.gc.ca</t>
  </si>
  <si>
    <t>http://www.canada.ca/ghg-inventory</t>
  </si>
  <si>
    <t>Combustion emissions from the non-industrial use of off-road engines (e.g., ATVs, snowmobiles, personal watercraft), including portable engines (e.g., generators, lawn mowers, chain saws)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</si>
</sst>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quot;$&quot;#,##0"/>
    <numFmt numFmtId="43" formatCode="_-* #,##0.00_-;\-* #,##0.00_-;_-* &quot;-&quot;??_-;_-@_-"/>
    <numFmt numFmtId="164" formatCode="&quot;$&quot;#,##0_);\(&quot;$&quot;#,##0\)"/>
    <numFmt numFmtId="165" formatCode="_(* #,##0.00_);_(* \(#,##0.00\);_(* &quot;-&quot;??_);_(@_)"/>
    <numFmt numFmtId="166" formatCode="#,##0.0"/>
    <numFmt numFmtId="167" formatCode="&quot;$&quot;#,##0\ ;\(&quot;$&quot;#,##0\)"/>
    <numFmt numFmtId="168" formatCode="m/d"/>
    <numFmt numFmtId="169" formatCode="#,##0.0000"/>
    <numFmt numFmtId="170" formatCode="0.0000%"/>
    <numFmt numFmtId="171" formatCode="m/d/yy\ h:mm:ss"/>
  </numFmts>
  <fonts count="59">
    <font>
      <sz val="11"/>
      <color theme="1"/>
      <name val="Calibri"/>
      <family val="2"/>
      <scheme val="minor"/>
    </font>
    <font>
      <sz val="10"/>
      <name val="Arial"/>
      <family val="2"/>
    </font>
    <font>
      <b/>
      <sz val="11"/>
      <name val="Calibri"/>
      <family val="2"/>
      <scheme val="minor"/>
    </font>
    <font>
      <sz val="11"/>
      <name val="Calibri"/>
      <family val="2"/>
      <scheme val="minor"/>
    </font>
    <font>
      <vertAlign val="subscript"/>
      <sz val="11"/>
      <name val="Calibri"/>
      <family val="2"/>
      <scheme val="minor"/>
    </font>
    <font>
      <i/>
      <sz val="11"/>
      <name val="Calibri"/>
      <family val="2"/>
      <scheme val="minor"/>
    </font>
    <font>
      <sz val="10"/>
      <name val="MS Sans Serif"/>
      <family val="2"/>
    </font>
    <font>
      <b/>
      <vertAlign val="subscript"/>
      <sz val="11"/>
      <name val="Calibri"/>
      <family val="2"/>
      <scheme val="minor"/>
    </font>
    <font>
      <b/>
      <sz val="10"/>
      <name val="Calibri"/>
      <family val="2"/>
      <scheme val="minor"/>
    </font>
    <font>
      <b/>
      <sz val="12"/>
      <name val="Times New Roman"/>
      <family val="1"/>
    </font>
    <font>
      <sz val="10"/>
      <name val="Calibri"/>
      <family val="2"/>
      <scheme val="minor"/>
    </font>
    <font>
      <sz val="11"/>
      <color theme="1"/>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sz val="12"/>
      <color theme="1"/>
      <name val="Arial"/>
      <family val="2"/>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8"/>
      <name val="Helvetica"/>
      <family val="2"/>
    </font>
    <font>
      <sz val="10"/>
      <color indexed="8"/>
      <name val="Arial"/>
      <family val="2"/>
    </font>
    <font>
      <sz val="14"/>
      <name val="Arial"/>
      <family val="2"/>
    </font>
    <font>
      <i/>
      <sz val="10"/>
      <name val="Arial"/>
      <family val="2"/>
    </font>
    <font>
      <b/>
      <sz val="9"/>
      <name val="Arial"/>
      <family val="2"/>
    </font>
    <font>
      <sz val="18"/>
      <name val="Arial"/>
      <family val="2"/>
    </font>
    <font>
      <b/>
      <sz val="18"/>
      <color indexed="56"/>
      <name val="Cambria"/>
      <family val="2"/>
    </font>
    <font>
      <u/>
      <sz val="10"/>
      <color indexed="12"/>
      <name val="Times New Roman"/>
      <family val="1"/>
    </font>
    <font>
      <b/>
      <sz val="11"/>
      <color theme="1"/>
      <name val="Calibri"/>
      <family val="2"/>
      <scheme val="minor"/>
    </font>
    <font>
      <vertAlign val="subscript"/>
      <sz val="11"/>
      <color theme="1"/>
      <name val="Calibri"/>
      <family val="2"/>
      <scheme val="minor"/>
    </font>
    <font>
      <vertAlign val="superscript"/>
      <sz val="11"/>
      <name val="Calibri"/>
      <family val="2"/>
      <scheme val="minor"/>
    </font>
    <font>
      <sz val="11"/>
      <name val="Arial"/>
      <family val="2"/>
    </font>
    <font>
      <b/>
      <sz val="11"/>
      <name val="Arial"/>
      <family val="2"/>
    </font>
    <font>
      <b/>
      <sz val="10"/>
      <color rgb="FF0070C0"/>
      <name val="Calibri"/>
      <family val="2"/>
      <scheme val="minor"/>
    </font>
    <font>
      <vertAlign val="subscript"/>
      <sz val="10"/>
      <name val="Calibri"/>
      <family val="2"/>
      <scheme val="minor"/>
    </font>
    <font>
      <strike/>
      <sz val="10"/>
      <color rgb="FFFF0000"/>
      <name val="Calibri"/>
      <family val="2"/>
      <scheme val="minor"/>
    </font>
    <font>
      <strike/>
      <sz val="10"/>
      <name val="Calibri"/>
      <family val="2"/>
      <scheme val="minor"/>
    </font>
    <font>
      <b/>
      <sz val="10"/>
      <name val="New Times"/>
    </font>
    <font>
      <sz val="10"/>
      <color rgb="FF333333"/>
      <name val="New times"/>
    </font>
    <font>
      <u/>
      <sz val="10"/>
      <color theme="10"/>
      <name val="MS Sans Serif"/>
      <family val="2"/>
    </font>
    <font>
      <sz val="10"/>
      <color theme="10"/>
      <name val="New times"/>
    </font>
  </fonts>
  <fills count="39">
    <fill>
      <patternFill patternType="none"/>
    </fill>
    <fill>
      <patternFill patternType="gray125"/>
    </fill>
    <fill>
      <patternFill patternType="solid">
        <fgColor theme="6" tint="0.59999389629810485"/>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6"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44">
    <border>
      <left/>
      <right/>
      <top/>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645">
    <xf numFmtId="0" fontId="0" fillId="0" borderId="0"/>
    <xf numFmtId="0" fontId="1" fillId="0" borderId="0"/>
    <xf numFmtId="0" fontId="1" fillId="0" borderId="0"/>
    <xf numFmtId="0" fontId="6" fillId="0" borderId="0"/>
    <xf numFmtId="0" fontId="9" fillId="0" borderId="0"/>
    <xf numFmtId="0" fontId="1" fillId="0" borderId="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49" fontId="13" fillId="0" borderId="5" applyNumberFormat="0" applyFont="0" applyFill="0" applyBorder="0" applyProtection="0">
      <alignment horizontal="left" vertical="center"/>
    </xf>
    <xf numFmtId="49" fontId="13" fillId="0" borderId="5" applyNumberFormat="0" applyFont="0" applyFill="0" applyBorder="0" applyProtection="0">
      <alignment horizontal="left" vertical="center" indent="2"/>
    </xf>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49" fontId="13" fillId="0" borderId="6" applyNumberFormat="0" applyFont="0" applyFill="0" applyBorder="0" applyProtection="0">
      <alignment horizontal="left" vertical="center"/>
    </xf>
    <xf numFmtId="49" fontId="13" fillId="0" borderId="6" applyNumberFormat="0" applyFont="0" applyFill="0" applyBorder="0" applyProtection="0">
      <alignment horizontal="left" vertical="center" indent="5"/>
    </xf>
    <xf numFmtId="0" fontId="1" fillId="0" borderId="0" applyNumberFormat="0" applyFont="0" applyFill="0" applyBorder="0" applyProtection="0">
      <alignment horizontal="left" vertical="center" indent="5"/>
    </xf>
    <xf numFmtId="49" fontId="13" fillId="0" borderId="6" applyNumberFormat="0" applyFont="0" applyFill="0" applyBorder="0" applyProtection="0">
      <alignment horizontal="left" vertical="center" indent="5"/>
    </xf>
    <xf numFmtId="0" fontId="1" fillId="0" borderId="0" applyNumberFormat="0" applyFont="0" applyFill="0" applyBorder="0" applyProtection="0">
      <alignment horizontal="left" vertical="center" indent="5"/>
    </xf>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5" fillId="22" borderId="0" applyBorder="0" applyAlignment="0"/>
    <xf numFmtId="4" fontId="15" fillId="22" borderId="0" applyBorder="0" applyAlignment="0"/>
    <xf numFmtId="0" fontId="13" fillId="22" borderId="0" applyBorder="0">
      <alignment horizontal="right" vertical="center"/>
    </xf>
    <xf numFmtId="4" fontId="13" fillId="22" borderId="0" applyBorder="0">
      <alignment horizontal="right" vertical="center"/>
    </xf>
    <xf numFmtId="0" fontId="13" fillId="22" borderId="5">
      <alignment horizontal="right" vertical="center"/>
    </xf>
    <xf numFmtId="4" fontId="13" fillId="23" borderId="0" applyBorder="0">
      <alignment horizontal="right" vertical="center"/>
    </xf>
    <xf numFmtId="4" fontId="13" fillId="23" borderId="0" applyBorder="0">
      <alignment horizontal="right" vertical="center"/>
    </xf>
    <xf numFmtId="0" fontId="16" fillId="23" borderId="5">
      <alignment horizontal="right" vertical="center"/>
    </xf>
    <xf numFmtId="4" fontId="16" fillId="23" borderId="5">
      <alignment horizontal="right" vertical="center"/>
    </xf>
    <xf numFmtId="0" fontId="16" fillId="23" borderId="7">
      <alignment horizontal="right" vertical="center"/>
    </xf>
    <xf numFmtId="0" fontId="17" fillId="23" borderId="5">
      <alignment horizontal="right" vertical="center"/>
    </xf>
    <xf numFmtId="4" fontId="17" fillId="23" borderId="5">
      <alignment horizontal="right" vertical="center"/>
    </xf>
    <xf numFmtId="0" fontId="16" fillId="24" borderId="5">
      <alignment horizontal="right" vertical="center"/>
    </xf>
    <xf numFmtId="4" fontId="16" fillId="24" borderId="5">
      <alignment horizontal="right" vertical="center"/>
    </xf>
    <xf numFmtId="0" fontId="16" fillId="24" borderId="7">
      <alignment horizontal="right" vertical="center"/>
    </xf>
    <xf numFmtId="0" fontId="16" fillId="24" borderId="5">
      <alignment horizontal="right" vertical="center"/>
    </xf>
    <xf numFmtId="4" fontId="16" fillId="24" borderId="5">
      <alignment horizontal="right" vertical="center"/>
    </xf>
    <xf numFmtId="0" fontId="16" fillId="24" borderId="8">
      <alignment horizontal="right" vertical="center"/>
    </xf>
    <xf numFmtId="0" fontId="16" fillId="24" borderId="6">
      <alignment horizontal="right" vertical="center"/>
    </xf>
    <xf numFmtId="4" fontId="16" fillId="24" borderId="6">
      <alignment horizontal="right" vertical="center"/>
    </xf>
    <xf numFmtId="0" fontId="16" fillId="24" borderId="9">
      <alignment horizontal="right" vertical="center"/>
    </xf>
    <xf numFmtId="4" fontId="16" fillId="24" borderId="9">
      <alignment horizontal="right" vertical="center"/>
    </xf>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8" fillId="25" borderId="10"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5" borderId="0" applyNumberFormat="0" applyBorder="0" applyAlignment="0" applyProtection="0"/>
    <xf numFmtId="0" fontId="20" fillId="5" borderId="0" applyNumberFormat="0" applyBorder="0" applyAlignment="0" applyProtection="0"/>
    <xf numFmtId="0" fontId="21" fillId="25" borderId="11" applyNumberFormat="0" applyAlignment="0" applyProtection="0"/>
    <xf numFmtId="4" fontId="15" fillId="0" borderId="12" applyFill="0" applyBorder="0" applyProtection="0">
      <alignment horizontal="right" vertical="center"/>
    </xf>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1" fillId="25" borderId="11" applyNumberFormat="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3" fillId="26" borderId="14" applyNumberFormat="0" applyAlignment="0" applyProtection="0"/>
    <xf numFmtId="0" fontId="23" fillId="26" borderId="14"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3" fontId="1" fillId="0" borderId="0" applyFont="0" applyFill="0" applyBorder="0" applyAlignment="0" applyProtection="0"/>
    <xf numFmtId="3" fontId="1" fillId="0" borderId="0" applyFont="0" applyFill="0" applyBorder="0" applyAlignment="0" applyProtection="0"/>
    <xf numFmtId="3" fontId="1" fillId="0" borderId="0" applyFont="0" applyFill="0" applyBorder="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6" fillId="0" borderId="0" applyNumberFormat="0">
      <alignment horizontal="right"/>
    </xf>
    <xf numFmtId="167"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0" fontId="13" fillId="24" borderId="16">
      <alignment horizontal="left" vertical="center" wrapText="1" indent="2"/>
    </xf>
    <xf numFmtId="0" fontId="13" fillId="0" borderId="16">
      <alignment horizontal="left" vertical="center" wrapText="1" indent="2"/>
    </xf>
    <xf numFmtId="0" fontId="13" fillId="23" borderId="6">
      <alignment horizontal="left" vertical="center"/>
    </xf>
    <xf numFmtId="168" fontId="1" fillId="0" borderId="0" applyFont="0" applyFill="0" applyBorder="0" applyAlignment="0" applyProtection="0"/>
    <xf numFmtId="168" fontId="1" fillId="0" borderId="0" applyFont="0" applyFill="0" applyBorder="0" applyAlignment="0" applyProtection="0"/>
    <xf numFmtId="14" fontId="1" fillId="0" borderId="0" applyFont="0" applyFill="0" applyBorder="0" applyAlignment="0" applyProtection="0"/>
    <xf numFmtId="0" fontId="16" fillId="0" borderId="17">
      <alignment horizontal="left" vertical="top" wrapText="1"/>
    </xf>
    <xf numFmtId="0" fontId="25" fillId="9" borderId="11" applyNumberFormat="0" applyAlignment="0" applyProtection="0"/>
    <xf numFmtId="0" fontId="26" fillId="0" borderId="2"/>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5" fillId="9" borderId="11" applyNumberFormat="0" applyAlignment="0" applyProtection="0"/>
    <xf numFmtId="0" fontId="27" fillId="0" borderId="18"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2" fontId="1" fillId="0" borderId="0" applyFont="0" applyFill="0" applyBorder="0" applyAlignment="0" applyProtection="0"/>
    <xf numFmtId="2" fontId="1" fillId="0" borderId="0" applyFont="0" applyFill="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30" fillId="0" borderId="0" applyNumberFormat="0" applyFont="0" applyFill="0" applyAlignment="0" applyProtection="0"/>
    <xf numFmtId="0" fontId="31" fillId="0" borderId="19" applyNumberFormat="0" applyFill="0" applyAlignment="0" applyProtection="0"/>
    <xf numFmtId="0" fontId="30" fillId="0" borderId="0" applyNumberFormat="0" applyFont="0" applyFill="0" applyAlignment="0" applyProtection="0"/>
    <xf numFmtId="0" fontId="32" fillId="0" borderId="0" applyNumberFormat="0" applyFont="0" applyFill="0" applyAlignment="0" applyProtection="0"/>
    <xf numFmtId="0" fontId="33" fillId="0" borderId="20" applyNumberFormat="0" applyFill="0" applyAlignment="0" applyProtection="0"/>
    <xf numFmtId="0" fontId="32" fillId="0" borderId="0" applyNumberFormat="0" applyFon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9" fillId="0" borderId="0" applyNumberFormat="0" applyFill="0" applyBorder="0" applyAlignment="0" applyProtection="0"/>
    <xf numFmtId="0" fontId="35" fillId="0" borderId="0" applyNumberFormat="0" applyFill="0" applyBorder="0" applyAlignment="0" applyProtection="0">
      <alignment vertical="top"/>
      <protection locked="0"/>
    </xf>
    <xf numFmtId="0" fontId="25" fillId="9" borderId="11" applyNumberFormat="0" applyAlignment="0" applyProtection="0"/>
    <xf numFmtId="0" fontId="25" fillId="9" borderId="11" applyNumberFormat="0" applyAlignment="0" applyProtection="0"/>
    <xf numFmtId="0" fontId="13" fillId="0" borderId="0" applyBorder="0">
      <alignment horizontal="right" vertical="center"/>
    </xf>
    <xf numFmtId="4" fontId="13" fillId="0" borderId="0" applyBorder="0">
      <alignment horizontal="right" vertical="center"/>
    </xf>
    <xf numFmtId="0" fontId="13" fillId="0" borderId="4">
      <alignment horizontal="right" vertical="center"/>
    </xf>
    <xf numFmtId="0" fontId="13" fillId="0" borderId="5">
      <alignment horizontal="right" vertical="center"/>
    </xf>
    <xf numFmtId="4" fontId="13" fillId="0" borderId="5">
      <alignment horizontal="right" vertical="center"/>
    </xf>
    <xf numFmtId="0" fontId="13" fillId="0" borderId="7">
      <alignment horizontal="right" vertical="center"/>
    </xf>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1" fontId="36" fillId="23" borderId="0" applyBorder="0">
      <alignment horizontal="right" vertical="center"/>
    </xf>
    <xf numFmtId="0" fontId="1" fillId="28" borderId="5"/>
    <xf numFmtId="0" fontId="35" fillId="0" borderId="0" applyNumberFormat="0" applyFill="0" applyBorder="0" applyAlignment="0" applyProtection="0">
      <alignment vertical="top"/>
      <protection locked="0"/>
    </xf>
    <xf numFmtId="0" fontId="22" fillId="0" borderId="13" applyNumberFormat="0" applyFill="0" applyAlignment="0" applyProtection="0"/>
    <xf numFmtId="0" fontId="22" fillId="0" borderId="13" applyNumberFormat="0" applyFill="0" applyAlignment="0" applyProtection="0"/>
    <xf numFmtId="165" fontId="1" fillId="0" borderId="0" applyFont="0" applyFill="0" applyBorder="0" applyAlignment="0" applyProtection="0"/>
    <xf numFmtId="165" fontId="9" fillId="0" borderId="0" applyFont="0" applyFill="0" applyBorder="0" applyAlignment="0" applyProtection="0"/>
    <xf numFmtId="165" fontId="1" fillId="0" borderId="0" applyFont="0" applyFill="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1" fillId="0" borderId="0"/>
    <xf numFmtId="0" fontId="9" fillId="0" borderId="0"/>
    <xf numFmtId="0" fontId="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9" fillId="0" borderId="0"/>
    <xf numFmtId="0" fontId="9" fillId="0" borderId="0"/>
    <xf numFmtId="0" fontId="9" fillId="0" borderId="0"/>
    <xf numFmtId="0" fontId="24" fillId="0" borderId="0"/>
    <xf numFmtId="0" fontId="9" fillId="0" borderId="0"/>
    <xf numFmtId="0" fontId="9" fillId="0" borderId="0"/>
    <xf numFmtId="0" fontId="9" fillId="0" borderId="0"/>
    <xf numFmtId="0" fontId="2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9" fillId="0" borderId="0"/>
    <xf numFmtId="0" fontId="9" fillId="0" borderId="0"/>
    <xf numFmtId="0" fontId="1" fillId="0" borderId="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9" fillId="0" borderId="0"/>
    <xf numFmtId="0" fontId="1" fillId="0" borderId="0"/>
    <xf numFmtId="0" fontId="1" fillId="0" borderId="0"/>
    <xf numFmtId="0" fontId="9" fillId="0" borderId="0"/>
    <xf numFmtId="4" fontId="13" fillId="0" borderId="5" applyFill="0" applyBorder="0" applyProtection="0">
      <alignment horizontal="right" vertical="center"/>
    </xf>
    <xf numFmtId="4" fontId="13" fillId="0" borderId="0" applyFill="0" applyBorder="0" applyProtection="0">
      <alignment horizontal="right" vertical="center"/>
    </xf>
    <xf numFmtId="49" fontId="15" fillId="0" borderId="5" applyNumberFormat="0" applyFill="0" applyBorder="0" applyProtection="0">
      <alignment horizontal="left" vertical="center"/>
    </xf>
    <xf numFmtId="0" fontId="15" fillId="0" borderId="0" applyNumberFormat="0" applyFill="0" applyBorder="0" applyProtection="0">
      <alignment horizontal="left" vertical="center"/>
    </xf>
    <xf numFmtId="0" fontId="15" fillId="0" borderId="0" applyNumberFormat="0" applyFill="0" applyBorder="0" applyProtection="0">
      <alignment horizontal="left" vertical="center"/>
    </xf>
    <xf numFmtId="0" fontId="13" fillId="0" borderId="5" applyNumberFormat="0" applyFill="0" applyAlignment="0" applyProtection="0"/>
    <xf numFmtId="0" fontId="38" fillId="30" borderId="0" applyNumberFormat="0" applyFont="0" applyBorder="0" applyAlignment="0" applyProtection="0"/>
    <xf numFmtId="0" fontId="38" fillId="31" borderId="0" applyNumberFormat="0" applyFont="0" applyBorder="0" applyAlignment="0" applyProtection="0"/>
    <xf numFmtId="0" fontId="38" fillId="30" borderId="0" applyNumberFormat="0" applyFont="0" applyBorder="0" applyAlignment="0" applyProtection="0"/>
    <xf numFmtId="0" fontId="1" fillId="31" borderId="0" applyNumberFormat="0" applyFont="0" applyBorder="0" applyAlignment="0" applyProtection="0"/>
    <xf numFmtId="0" fontId="38" fillId="31" borderId="0" applyNumberFormat="0" applyFont="0" applyBorder="0" applyAlignment="0" applyProtection="0"/>
    <xf numFmtId="0" fontId="38" fillId="31" borderId="0" applyNumberFormat="0" applyFont="0" applyBorder="0" applyAlignment="0" applyProtection="0"/>
    <xf numFmtId="0" fontId="1" fillId="0" borderId="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 fillId="27" borderId="15" applyNumberFormat="0" applyFont="0" applyAlignment="0" applyProtection="0"/>
    <xf numFmtId="0" fontId="18" fillId="25" borderId="10" applyNumberFormat="0" applyAlignment="0" applyProtection="0"/>
    <xf numFmtId="0" fontId="18" fillId="25" borderId="10" applyNumberFormat="0" applyAlignment="0" applyProtection="0"/>
    <xf numFmtId="169" fontId="13" fillId="32" borderId="5" applyNumberFormat="0" applyFont="0" applyBorder="0" applyAlignment="0" applyProtection="0">
      <alignment horizontal="righ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0" fontId="1" fillId="0" borderId="0" applyFont="0" applyFill="0" applyBorder="0" applyAlignment="0" applyProtection="0"/>
    <xf numFmtId="0" fontId="1" fillId="0" borderId="22" applyNumberFormat="0" applyFont="0" applyFill="0" applyAlignment="0" applyProtection="0"/>
    <xf numFmtId="0" fontId="1" fillId="0" borderId="23" applyNumberFormat="0" applyFont="0" applyFill="0" applyAlignment="0" applyProtection="0"/>
    <xf numFmtId="0" fontId="1" fillId="0" borderId="24" applyNumberFormat="0" applyFont="0" applyFill="0" applyAlignment="0" applyProtection="0"/>
    <xf numFmtId="0" fontId="1" fillId="0" borderId="25" applyNumberFormat="0" applyFont="0" applyFill="0" applyAlignment="0" applyProtection="0"/>
    <xf numFmtId="0" fontId="1" fillId="0" borderId="26" applyNumberFormat="0" applyFont="0" applyFill="0" applyAlignment="0" applyProtection="0"/>
    <xf numFmtId="0" fontId="1" fillId="33" borderId="0" applyNumberFormat="0" applyFont="0" applyBorder="0" applyAlignment="0" applyProtection="0"/>
    <xf numFmtId="0" fontId="1" fillId="0" borderId="27" applyNumberFormat="0" applyFont="0" applyFill="0" applyAlignment="0" applyProtection="0"/>
    <xf numFmtId="0" fontId="1" fillId="0" borderId="28" applyNumberFormat="0" applyFont="0" applyFill="0" applyAlignment="0" applyProtection="0"/>
    <xf numFmtId="46" fontId="1"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1" fillId="0" borderId="29" applyNumberFormat="0" applyFont="0" applyFill="0" applyAlignment="0" applyProtection="0"/>
    <xf numFmtId="0" fontId="1" fillId="0" borderId="30" applyNumberFormat="0" applyFont="0" applyFill="0" applyAlignment="0" applyProtection="0"/>
    <xf numFmtId="0" fontId="1" fillId="0" borderId="15" applyNumberFormat="0" applyFont="0" applyFill="0" applyAlignment="0" applyProtection="0"/>
    <xf numFmtId="0" fontId="1" fillId="0" borderId="31" applyNumberFormat="0" applyFont="0" applyFill="0" applyAlignment="0" applyProtection="0"/>
    <xf numFmtId="0" fontId="1" fillId="0" borderId="15" applyNumberFormat="0" applyFont="0" applyFill="0" applyAlignment="0" applyProtection="0"/>
    <xf numFmtId="0" fontId="1" fillId="0" borderId="0" applyNumberFormat="0" applyFont="0" applyFill="0" applyBorder="0" applyProtection="0">
      <alignment horizontal="center"/>
    </xf>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Protection="0">
      <alignment horizontal="left"/>
    </xf>
    <xf numFmtId="0" fontId="1" fillId="33" borderId="0" applyNumberFormat="0" applyFont="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1" fillId="0" borderId="32" applyNumberFormat="0" applyFont="0" applyFill="0" applyAlignment="0" applyProtection="0"/>
    <xf numFmtId="0" fontId="1" fillId="0" borderId="33" applyNumberFormat="0" applyFont="0" applyFill="0" applyAlignment="0" applyProtection="0"/>
    <xf numFmtId="171" fontId="1" fillId="0" borderId="0" applyFont="0" applyFill="0" applyBorder="0" applyAlignment="0" applyProtection="0"/>
    <xf numFmtId="0" fontId="1" fillId="0" borderId="34" applyNumberFormat="0" applyFont="0" applyFill="0" applyAlignment="0" applyProtection="0"/>
    <xf numFmtId="0" fontId="1" fillId="0" borderId="35" applyNumberFormat="0" applyFont="0" applyFill="0" applyAlignment="0" applyProtection="0"/>
    <xf numFmtId="0" fontId="1" fillId="0" borderId="36" applyNumberFormat="0" applyFont="0" applyFill="0" applyAlignment="0" applyProtection="0"/>
    <xf numFmtId="0" fontId="1" fillId="0" borderId="37" applyNumberFormat="0" applyFont="0" applyFill="0" applyAlignment="0" applyProtection="0"/>
    <xf numFmtId="0" fontId="1" fillId="0" borderId="38" applyNumberFormat="0" applyFont="0" applyFill="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0" fillId="5" borderId="0" applyNumberFormat="0" applyBorder="0" applyAlignment="0" applyProtection="0"/>
    <xf numFmtId="0" fontId="13" fillId="31" borderId="5"/>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18" fillId="25" borderId="10" applyNumberFormat="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0"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2" fillId="0" borderId="0" applyNumberFormat="0" applyFon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1" fillId="0" borderId="39" applyNumberFormat="0" applyFont="0" applyBorder="0" applyAlignment="0" applyProtection="0"/>
    <xf numFmtId="0" fontId="44" fillId="0" borderId="0" applyNumberFormat="0" applyFill="0" applyBorder="0" applyAlignment="0" applyProtection="0"/>
    <xf numFmtId="0" fontId="31" fillId="0" borderId="19" applyNumberFormat="0" applyFill="0" applyAlignment="0" applyProtection="0"/>
    <xf numFmtId="0" fontId="33" fillId="0" borderId="20" applyNumberFormat="0" applyFill="0" applyAlignment="0" applyProtection="0"/>
    <xf numFmtId="0" fontId="34" fillId="0" borderId="21" applyNumberFormat="0" applyFill="0" applyAlignment="0" applyProtection="0"/>
    <xf numFmtId="0" fontId="34" fillId="0" borderId="21" applyNumberFormat="0" applyFill="0" applyAlignment="0" applyProtection="0"/>
    <xf numFmtId="0" fontId="34" fillId="0" borderId="0" applyNumberFormat="0" applyFill="0" applyBorder="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3" fillId="26" borderId="14" applyNumberFormat="0" applyAlignment="0" applyProtection="0"/>
    <xf numFmtId="0" fontId="22" fillId="0" borderId="13"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3" fillId="26" borderId="14" applyNumberFormat="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5"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0" fontId="6" fillId="0" borderId="0"/>
    <xf numFmtId="0" fontId="57" fillId="0" borderId="0" applyNumberFormat="0" applyFill="0" applyBorder="0" applyAlignment="0" applyProtection="0"/>
  </cellStyleXfs>
  <cellXfs count="110">
    <xf numFmtId="0" fontId="0" fillId="0" borderId="0" xfId="0"/>
    <xf numFmtId="0" fontId="8" fillId="0" borderId="0" xfId="0" applyFont="1" applyBorder="1"/>
    <xf numFmtId="0" fontId="8" fillId="0" borderId="0" xfId="4" applyFont="1" applyFill="1" applyBorder="1" applyAlignment="1">
      <alignment horizontal="left" vertical="center" wrapText="1"/>
    </xf>
    <xf numFmtId="0" fontId="10" fillId="0" borderId="0" xfId="0" applyFont="1" applyBorder="1" applyAlignment="1">
      <alignment wrapText="1"/>
    </xf>
    <xf numFmtId="0" fontId="2" fillId="34" borderId="1" xfId="2" quotePrefix="1" applyNumberFormat="1" applyFont="1" applyFill="1" applyBorder="1" applyAlignment="1"/>
    <xf numFmtId="0" fontId="2" fillId="3" borderId="1" xfId="2" quotePrefix="1" applyNumberFormat="1" applyFont="1" applyFill="1" applyBorder="1"/>
    <xf numFmtId="0" fontId="2" fillId="34" borderId="3" xfId="2" quotePrefix="1" applyNumberFormat="1" applyFont="1" applyFill="1" applyBorder="1" applyAlignment="1"/>
    <xf numFmtId="0" fontId="10" fillId="0" borderId="0" xfId="0" applyFont="1"/>
    <xf numFmtId="0" fontId="10" fillId="0" borderId="0" xfId="0" applyFont="1" applyBorder="1"/>
    <xf numFmtId="166" fontId="3" fillId="0" borderId="0" xfId="1" applyNumberFormat="1" applyFont="1" applyAlignment="1">
      <alignment horizontal="right"/>
    </xf>
    <xf numFmtId="166" fontId="3" fillId="3" borderId="3" xfId="1" applyNumberFormat="1" applyFont="1" applyFill="1" applyBorder="1" applyAlignment="1">
      <alignment horizontal="right"/>
    </xf>
    <xf numFmtId="0" fontId="3" fillId="0" borderId="0" xfId="2" quotePrefix="1" applyNumberFormat="1" applyFont="1" applyFill="1" applyBorder="1" applyAlignment="1">
      <alignment horizontal="left" indent="4"/>
    </xf>
    <xf numFmtId="0" fontId="3" fillId="0" borderId="0" xfId="2" applyFont="1" applyFill="1" applyBorder="1" applyAlignment="1">
      <alignment horizontal="left"/>
    </xf>
    <xf numFmtId="0" fontId="3" fillId="0" borderId="0" xfId="2" quotePrefix="1" applyNumberFormat="1" applyFont="1" applyFill="1" applyBorder="1" applyAlignment="1">
      <alignment horizontal="left" indent="2"/>
    </xf>
    <xf numFmtId="0" fontId="3" fillId="0" borderId="0" xfId="2" applyNumberFormat="1" applyFont="1" applyFill="1" applyBorder="1" applyAlignment="1">
      <alignment horizontal="left" indent="2"/>
    </xf>
    <xf numFmtId="0" fontId="2" fillId="0" borderId="0" xfId="2" applyFont="1" applyFill="1" applyBorder="1"/>
    <xf numFmtId="0" fontId="3" fillId="0" borderId="2" xfId="2" applyNumberFormat="1" applyFont="1" applyFill="1" applyBorder="1" applyAlignment="1">
      <alignment horizontal="left" indent="2"/>
    </xf>
    <xf numFmtId="0" fontId="3" fillId="0" borderId="2" xfId="2" quotePrefix="1" applyNumberFormat="1" applyFont="1" applyFill="1" applyBorder="1" applyAlignment="1">
      <alignment horizontal="left" indent="2"/>
    </xf>
    <xf numFmtId="0" fontId="3" fillId="0" borderId="0" xfId="2" applyFont="1" applyFill="1" applyBorder="1"/>
    <xf numFmtId="0" fontId="3" fillId="0" borderId="2" xfId="2" quotePrefix="1" applyNumberFormat="1" applyFont="1" applyFill="1" applyBorder="1" applyAlignment="1">
      <alignment horizontal="left" indent="3"/>
    </xf>
    <xf numFmtId="0" fontId="3" fillId="0" borderId="0" xfId="2" quotePrefix="1" applyNumberFormat="1" applyFont="1" applyFill="1" applyBorder="1" applyAlignment="1">
      <alignment horizontal="left" indent="3"/>
    </xf>
    <xf numFmtId="0" fontId="2" fillId="2" borderId="1" xfId="2" quotePrefix="1" applyNumberFormat="1" applyFont="1" applyFill="1" applyBorder="1" applyAlignment="1"/>
    <xf numFmtId="0" fontId="2" fillId="3" borderId="2" xfId="2" quotePrefix="1" applyNumberFormat="1" applyFont="1" applyFill="1" applyBorder="1"/>
    <xf numFmtId="0" fontId="3" fillId="0" borderId="0" xfId="2" applyNumberFormat="1" applyFont="1" applyFill="1" applyBorder="1" applyAlignment="1">
      <alignment horizontal="left" indent="4"/>
    </xf>
    <xf numFmtId="0" fontId="2" fillId="3" borderId="3" xfId="2" quotePrefix="1" applyNumberFormat="1" applyFont="1" applyFill="1" applyBorder="1"/>
    <xf numFmtId="0" fontId="2" fillId="3" borderId="2" xfId="2" applyNumberFormat="1" applyFont="1" applyFill="1" applyBorder="1" applyAlignment="1">
      <alignment horizontal="left"/>
    </xf>
    <xf numFmtId="0" fontId="3" fillId="0" borderId="3" xfId="1" applyFont="1" applyFill="1" applyBorder="1"/>
    <xf numFmtId="0" fontId="2" fillId="0" borderId="3" xfId="1" applyFont="1" applyBorder="1"/>
    <xf numFmtId="0" fontId="2" fillId="0" borderId="0" xfId="1" applyFont="1" applyFill="1" applyBorder="1" applyAlignment="1">
      <alignment horizontal="center"/>
    </xf>
    <xf numFmtId="166" fontId="2" fillId="2" borderId="1" xfId="1" applyNumberFormat="1" applyFont="1" applyFill="1" applyBorder="1"/>
    <xf numFmtId="166" fontId="3" fillId="3" borderId="2" xfId="1" applyNumberFormat="1" applyFont="1" applyFill="1" applyBorder="1"/>
    <xf numFmtId="166" fontId="3" fillId="0" borderId="0" xfId="1" applyNumberFormat="1" applyFont="1"/>
    <xf numFmtId="166" fontId="3" fillId="0" borderId="0" xfId="1" applyNumberFormat="1" applyFont="1" applyBorder="1"/>
    <xf numFmtId="166" fontId="3" fillId="0" borderId="2" xfId="1" applyNumberFormat="1" applyFont="1" applyBorder="1"/>
    <xf numFmtId="166" fontId="3" fillId="3" borderId="3" xfId="1" applyNumberFormat="1" applyFont="1" applyFill="1" applyBorder="1"/>
    <xf numFmtId="166" fontId="3" fillId="3" borderId="1" xfId="1" applyNumberFormat="1" applyFont="1" applyFill="1" applyBorder="1"/>
    <xf numFmtId="0" fontId="3" fillId="0" borderId="0" xfId="1" applyFont="1"/>
    <xf numFmtId="0" fontId="3" fillId="0" borderId="0" xfId="1" applyFont="1" applyBorder="1"/>
    <xf numFmtId="0" fontId="3" fillId="0" borderId="0" xfId="1" applyFont="1" applyFill="1" applyBorder="1"/>
    <xf numFmtId="166" fontId="2" fillId="34" borderId="1" xfId="1" applyNumberFormat="1" applyFont="1" applyFill="1" applyBorder="1"/>
    <xf numFmtId="166" fontId="3" fillId="3" borderId="2" xfId="1" applyNumberFormat="1" applyFont="1" applyFill="1" applyBorder="1" applyAlignment="1">
      <alignment horizontal="right"/>
    </xf>
    <xf numFmtId="166" fontId="2" fillId="34" borderId="3" xfId="1" applyNumberFormat="1" applyFont="1" applyFill="1" applyBorder="1"/>
    <xf numFmtId="0" fontId="5" fillId="0" borderId="0" xfId="1" applyFont="1"/>
    <xf numFmtId="0" fontId="2" fillId="0" borderId="0" xfId="1" applyFont="1"/>
    <xf numFmtId="0" fontId="3" fillId="0" borderId="0" xfId="1" quotePrefix="1" applyFont="1" applyFill="1" applyBorder="1"/>
    <xf numFmtId="0" fontId="2" fillId="0" borderId="0" xfId="1" applyFont="1" applyFill="1" applyBorder="1" applyAlignment="1">
      <alignment horizontal="left"/>
    </xf>
    <xf numFmtId="0" fontId="46" fillId="0" borderId="0" xfId="1" applyFont="1" applyAlignment="1">
      <alignment vertical="center"/>
    </xf>
    <xf numFmtId="0" fontId="11" fillId="0" borderId="0" xfId="2" quotePrefix="1" applyNumberFormat="1" applyFont="1" applyFill="1" applyBorder="1" applyAlignment="1">
      <alignment horizontal="left" indent="3"/>
    </xf>
    <xf numFmtId="0" fontId="11" fillId="0" borderId="0" xfId="2" quotePrefix="1" applyNumberFormat="1" applyFont="1" applyFill="1" applyBorder="1" applyAlignment="1">
      <alignment horizontal="left" vertical="center" indent="3"/>
    </xf>
    <xf numFmtId="166" fontId="3" fillId="3" borderId="1" xfId="1" applyNumberFormat="1" applyFont="1" applyFill="1" applyBorder="1" applyAlignment="1">
      <alignment horizontal="right"/>
    </xf>
    <xf numFmtId="0" fontId="46" fillId="3" borderId="3" xfId="2" quotePrefix="1" applyNumberFormat="1" applyFont="1" applyFill="1" applyBorder="1"/>
    <xf numFmtId="0" fontId="11" fillId="0" borderId="0" xfId="2" quotePrefix="1" applyNumberFormat="1" applyFont="1" applyFill="1" applyBorder="1" applyAlignment="1">
      <alignment horizontal="left" indent="2"/>
    </xf>
    <xf numFmtId="0" fontId="11" fillId="0" borderId="2" xfId="2" quotePrefix="1" applyNumberFormat="1" applyFont="1" applyFill="1" applyBorder="1" applyAlignment="1">
      <alignment horizontal="left" indent="2"/>
    </xf>
    <xf numFmtId="0" fontId="46" fillId="3" borderId="2" xfId="2" applyNumberFormat="1" applyFont="1" applyFill="1" applyBorder="1"/>
    <xf numFmtId="0" fontId="11" fillId="0" borderId="0" xfId="2" applyNumberFormat="1" applyFont="1" applyFill="1" applyBorder="1" applyAlignment="1">
      <alignment horizontal="left" indent="2"/>
    </xf>
    <xf numFmtId="0" fontId="46" fillId="3" borderId="2" xfId="2" applyNumberFormat="1" applyFont="1" applyFill="1" applyBorder="1" applyAlignment="1">
      <alignment horizontal="left"/>
    </xf>
    <xf numFmtId="0" fontId="46" fillId="3" borderId="1" xfId="2" applyNumberFormat="1" applyFont="1" applyFill="1" applyBorder="1" applyAlignment="1">
      <alignment horizontal="left"/>
    </xf>
    <xf numFmtId="0" fontId="11" fillId="0" borderId="0" xfId="2" applyFont="1" applyFill="1" applyBorder="1" applyAlignment="1">
      <alignment horizontal="left"/>
    </xf>
    <xf numFmtId="0" fontId="11" fillId="0" borderId="0" xfId="2" applyFont="1" applyFill="1" applyBorder="1"/>
    <xf numFmtId="0" fontId="11" fillId="0" borderId="0" xfId="1" applyFont="1" applyFill="1" applyBorder="1"/>
    <xf numFmtId="0" fontId="46" fillId="3" borderId="2" xfId="2" quotePrefix="1" applyNumberFormat="1" applyFont="1" applyFill="1" applyBorder="1"/>
    <xf numFmtId="0" fontId="46" fillId="0" borderId="0" xfId="1" applyFont="1" applyFill="1" applyBorder="1" applyAlignment="1">
      <alignment horizontal="left"/>
    </xf>
    <xf numFmtId="0" fontId="46" fillId="3" borderId="1" xfId="2" quotePrefix="1" applyNumberFormat="1" applyFont="1" applyFill="1" applyBorder="1"/>
    <xf numFmtId="0" fontId="46" fillId="3" borderId="1" xfId="2" applyNumberFormat="1" applyFont="1" applyFill="1" applyBorder="1"/>
    <xf numFmtId="0" fontId="49" fillId="0" borderId="0" xfId="0" applyFont="1"/>
    <xf numFmtId="0" fontId="50" fillId="0" borderId="0" xfId="0" applyFont="1" applyBorder="1"/>
    <xf numFmtId="0" fontId="51" fillId="0" borderId="0" xfId="4" applyFont="1" applyFill="1" applyBorder="1" applyAlignment="1">
      <alignment horizontal="left" vertical="center" wrapText="1"/>
    </xf>
    <xf numFmtId="0" fontId="8" fillId="0" borderId="1" xfId="0" applyFont="1" applyBorder="1"/>
    <xf numFmtId="0" fontId="8" fillId="0" borderId="1" xfId="4" applyFont="1" applyFill="1" applyBorder="1" applyAlignment="1">
      <alignment horizontal="left" vertical="center" wrapText="1"/>
    </xf>
    <xf numFmtId="0" fontId="8" fillId="35" borderId="0" xfId="2" quotePrefix="1" applyNumberFormat="1" applyFont="1" applyFill="1" applyBorder="1"/>
    <xf numFmtId="0" fontId="10" fillId="35" borderId="0" xfId="2" quotePrefix="1" applyNumberFormat="1" applyFont="1" applyFill="1" applyBorder="1" applyAlignment="1">
      <alignment horizontal="left" indent="2"/>
    </xf>
    <xf numFmtId="0" fontId="10" fillId="35" borderId="0" xfId="2" quotePrefix="1" applyNumberFormat="1" applyFont="1" applyFill="1" applyBorder="1" applyAlignment="1">
      <alignment horizontal="left" indent="3"/>
    </xf>
    <xf numFmtId="0" fontId="10" fillId="0" borderId="0" xfId="0" quotePrefix="1" applyFont="1" applyBorder="1" applyAlignment="1">
      <alignment horizontal="left" wrapText="1" indent="1"/>
    </xf>
    <xf numFmtId="0" fontId="10" fillId="35" borderId="0" xfId="2" quotePrefix="1" applyNumberFormat="1" applyFont="1" applyFill="1" applyBorder="1" applyAlignment="1">
      <alignment horizontal="left" indent="4"/>
    </xf>
    <xf numFmtId="0" fontId="10" fillId="35" borderId="0" xfId="2" quotePrefix="1" applyNumberFormat="1" applyFont="1" applyFill="1" applyBorder="1" applyAlignment="1">
      <alignment horizontal="left" vertical="center" indent="4"/>
    </xf>
    <xf numFmtId="49" fontId="10" fillId="0" borderId="0" xfId="4" quotePrefix="1" applyNumberFormat="1" applyFont="1" applyFill="1" applyBorder="1" applyAlignment="1">
      <alignment horizontal="left" vertical="top" wrapText="1"/>
    </xf>
    <xf numFmtId="0" fontId="10" fillId="0" borderId="0" xfId="0" quotePrefix="1" applyFont="1" applyBorder="1" applyAlignment="1">
      <alignment horizontal="left" wrapText="1"/>
    </xf>
    <xf numFmtId="0" fontId="8" fillId="35" borderId="40" xfId="2" quotePrefix="1" applyNumberFormat="1" applyFont="1" applyFill="1" applyBorder="1" applyAlignment="1">
      <alignment vertical="center"/>
    </xf>
    <xf numFmtId="49" fontId="10" fillId="0" borderId="40" xfId="4" applyNumberFormat="1" applyFont="1" applyFill="1" applyBorder="1" applyAlignment="1">
      <alignment vertical="top" wrapText="1"/>
    </xf>
    <xf numFmtId="0" fontId="8" fillId="0" borderId="0" xfId="0" applyFont="1" applyFill="1" applyBorder="1" applyAlignment="1">
      <alignment vertical="center"/>
    </xf>
    <xf numFmtId="0" fontId="10" fillId="0" borderId="0" xfId="0" applyFont="1" applyFill="1" applyBorder="1" applyAlignment="1">
      <alignment wrapText="1"/>
    </xf>
    <xf numFmtId="0" fontId="10" fillId="0" borderId="0" xfId="2" quotePrefix="1" applyNumberFormat="1" applyFont="1" applyFill="1" applyBorder="1" applyAlignment="1">
      <alignment horizontal="left" indent="2"/>
    </xf>
    <xf numFmtId="0" fontId="3" fillId="0" borderId="0" xfId="0" applyFont="1"/>
    <xf numFmtId="0" fontId="10" fillId="0" borderId="0" xfId="2" quotePrefix="1" applyNumberFormat="1" applyFont="1" applyFill="1" applyBorder="1" applyAlignment="1">
      <alignment horizontal="left" indent="3"/>
    </xf>
    <xf numFmtId="0" fontId="10" fillId="0" borderId="0" xfId="2" quotePrefix="1" applyNumberFormat="1" applyFont="1" applyFill="1" applyBorder="1" applyAlignment="1">
      <alignment horizontal="left" vertical="center" indent="2"/>
    </xf>
    <xf numFmtId="0" fontId="8" fillId="0" borderId="41" xfId="2" applyNumberFormat="1" applyFont="1" applyFill="1" applyBorder="1"/>
    <xf numFmtId="0" fontId="10" fillId="0" borderId="41" xfId="0" applyFont="1" applyFill="1" applyBorder="1" applyAlignment="1">
      <alignment wrapText="1"/>
    </xf>
    <xf numFmtId="49" fontId="10" fillId="0" borderId="0" xfId="4" quotePrefix="1" applyNumberFormat="1" applyFont="1" applyFill="1" applyBorder="1" applyAlignment="1">
      <alignment horizontal="left" vertical="top" wrapText="1" indent="1"/>
    </xf>
    <xf numFmtId="0" fontId="10" fillId="0" borderId="0" xfId="2" applyNumberFormat="1" applyFont="1" applyFill="1" applyBorder="1" applyAlignment="1">
      <alignment horizontal="left" indent="2"/>
    </xf>
    <xf numFmtId="0" fontId="10" fillId="0" borderId="4" xfId="2" quotePrefix="1" applyNumberFormat="1" applyFont="1" applyFill="1" applyBorder="1" applyAlignment="1">
      <alignment horizontal="left" indent="2"/>
    </xf>
    <xf numFmtId="49" fontId="10" fillId="0" borderId="4" xfId="4" applyNumberFormat="1" applyFont="1" applyFill="1" applyBorder="1" applyAlignment="1">
      <alignment horizontal="left" vertical="top" wrapText="1" indent="1"/>
    </xf>
    <xf numFmtId="0" fontId="8" fillId="0" borderId="0" xfId="2" applyNumberFormat="1" applyFont="1" applyFill="1" applyBorder="1" applyAlignment="1">
      <alignment horizontal="left"/>
    </xf>
    <xf numFmtId="0" fontId="8" fillId="0" borderId="41" xfId="2" quotePrefix="1" applyNumberFormat="1" applyFont="1" applyFill="1" applyBorder="1"/>
    <xf numFmtId="49" fontId="10" fillId="0" borderId="0" xfId="4" quotePrefix="1" applyNumberFormat="1" applyFont="1" applyFill="1" applyBorder="1" applyAlignment="1">
      <alignment vertical="top" wrapText="1"/>
    </xf>
    <xf numFmtId="0" fontId="10" fillId="0" borderId="0" xfId="2" applyNumberFormat="1" applyFont="1" applyFill="1" applyBorder="1" applyAlignment="1">
      <alignment horizontal="left" vertical="center" indent="2"/>
    </xf>
    <xf numFmtId="0" fontId="10" fillId="0" borderId="4" xfId="2" applyNumberFormat="1" applyFont="1" applyFill="1" applyBorder="1" applyAlignment="1">
      <alignment horizontal="left" indent="2"/>
    </xf>
    <xf numFmtId="0" fontId="10" fillId="0" borderId="4" xfId="0" applyFont="1" applyFill="1" applyBorder="1" applyAlignment="1">
      <alignment wrapText="1"/>
    </xf>
    <xf numFmtId="0" fontId="10" fillId="0" borderId="0" xfId="0" quotePrefix="1" applyFont="1" applyFill="1" applyBorder="1" applyAlignment="1">
      <alignment wrapText="1"/>
    </xf>
    <xf numFmtId="49" fontId="10" fillId="0" borderId="40" xfId="4" quotePrefix="1" applyNumberFormat="1" applyFont="1" applyFill="1" applyBorder="1" applyAlignment="1">
      <alignment vertical="top" wrapText="1"/>
    </xf>
    <xf numFmtId="0" fontId="10" fillId="0" borderId="0" xfId="0" quotePrefix="1" applyFont="1" applyFill="1" applyBorder="1" applyAlignment="1">
      <alignment horizontal="left" wrapText="1" indent="1"/>
    </xf>
    <xf numFmtId="49" fontId="10" fillId="0" borderId="0" xfId="4" quotePrefix="1" applyNumberFormat="1" applyFont="1" applyBorder="1" applyAlignment="1">
      <alignment horizontal="left" vertical="top" wrapText="1" indent="1"/>
    </xf>
    <xf numFmtId="0" fontId="10" fillId="35" borderId="2" xfId="2" quotePrefix="1" applyNumberFormat="1" applyFont="1" applyFill="1" applyBorder="1" applyAlignment="1">
      <alignment horizontal="left" indent="2"/>
    </xf>
    <xf numFmtId="0" fontId="10" fillId="0" borderId="2" xfId="0" quotePrefix="1" applyFont="1" applyBorder="1" applyAlignment="1">
      <alignment horizontal="left" wrapText="1" indent="1"/>
    </xf>
    <xf numFmtId="49" fontId="10" fillId="0" borderId="0" xfId="4" applyNumberFormat="1" applyFont="1" applyBorder="1" applyAlignment="1">
      <alignment vertical="top" wrapText="1"/>
    </xf>
    <xf numFmtId="0" fontId="55" fillId="36" borderId="5" xfId="1643" applyFont="1" applyFill="1" applyBorder="1" applyAlignment="1">
      <alignment horizontal="center"/>
    </xf>
    <xf numFmtId="0" fontId="56" fillId="37" borderId="42" xfId="1643" applyFont="1" applyFill="1" applyBorder="1" applyAlignment="1">
      <alignment vertical="center"/>
    </xf>
    <xf numFmtId="0" fontId="58" fillId="38" borderId="43" xfId="1644" applyFont="1" applyFill="1" applyBorder="1"/>
    <xf numFmtId="0" fontId="57" fillId="38" borderId="12" xfId="1644" applyFill="1" applyBorder="1"/>
    <xf numFmtId="0" fontId="2" fillId="0" borderId="2" xfId="1" applyFont="1" applyFill="1" applyBorder="1" applyAlignment="1">
      <alignment horizontal="center"/>
    </xf>
    <xf numFmtId="0" fontId="2" fillId="0" borderId="1" xfId="1" applyFont="1" applyFill="1" applyBorder="1" applyAlignment="1">
      <alignment horizontal="center"/>
    </xf>
  </cellXfs>
  <cellStyles count="1645">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2 2" xfId="1622"/>
    <cellStyle name="Comma 2 3" xfId="781"/>
    <cellStyle name="Comma 2 3 2" xfId="1623"/>
    <cellStyle name="Comma 2 4" xfId="1621"/>
    <cellStyle name="Comma 3" xfId="782"/>
    <cellStyle name="Comma 3 2" xfId="783"/>
    <cellStyle name="Comma 3 2 2" xfId="784"/>
    <cellStyle name="Comma 3 2 2 2" xfId="1626"/>
    <cellStyle name="Comma 3 2 3" xfId="1625"/>
    <cellStyle name="Comma 3 3" xfId="785"/>
    <cellStyle name="Comma 3 3 2" xfId="1627"/>
    <cellStyle name="Comma 3 4" xfId="1624"/>
    <cellStyle name="Comma 4" xfId="786"/>
    <cellStyle name="Comma 4 2" xfId="787"/>
    <cellStyle name="Comma 4 2 2" xfId="1629"/>
    <cellStyle name="Comma 4 3" xfId="788"/>
    <cellStyle name="Comma 4 3 2" xfId="1630"/>
    <cellStyle name="Comma 4 4" xfId="789"/>
    <cellStyle name="Comma 4 4 2" xfId="1631"/>
    <cellStyle name="Comma 4 5" xfId="1628"/>
    <cellStyle name="Comma 5" xfId="790"/>
    <cellStyle name="Comma 5 2" xfId="791"/>
    <cellStyle name="Comma 5 2 2" xfId="1633"/>
    <cellStyle name="Comma 5 3" xfId="1632"/>
    <cellStyle name="Comma 6" xfId="792"/>
    <cellStyle name="Comma 6 2" xfId="793"/>
    <cellStyle name="Comma 6 2 2" xfId="1635"/>
    <cellStyle name="Comma 6 3" xfId="794"/>
    <cellStyle name="Comma 6 3 2" xfId="1636"/>
    <cellStyle name="Comma 6 4" xfId="1634"/>
    <cellStyle name="Comma 7" xfId="795"/>
    <cellStyle name="Comma 7 2" xfId="1637"/>
    <cellStyle name="Comma 8" xfId="796"/>
    <cellStyle name="Comma 8 2" xfId="797"/>
    <cellStyle name="Comma 8 2 2" xfId="1639"/>
    <cellStyle name="Comma 8 3" xfId="1638"/>
    <cellStyle name="Comma0" xfId="798"/>
    <cellStyle name="Comma0 2" xfId="799"/>
    <cellStyle name="Comma0 3" xfId="800"/>
    <cellStyle name="Commentaire 10" xfId="801"/>
    <cellStyle name="Commentaire 11" xfId="802"/>
    <cellStyle name="Commentaire 12" xfId="803"/>
    <cellStyle name="Commentaire 13" xfId="804"/>
    <cellStyle name="Commentaire 14" xfId="805"/>
    <cellStyle name="Commentaire 15" xfId="806"/>
    <cellStyle name="Commentaire 16" xfId="807"/>
    <cellStyle name="Commentaire 17" xfId="808"/>
    <cellStyle name="Commentaire 18" xfId="809"/>
    <cellStyle name="Commentaire 19" xfId="810"/>
    <cellStyle name="Commentaire 2" xfId="811"/>
    <cellStyle name="Commentaire 20" xfId="812"/>
    <cellStyle name="Commentaire 21" xfId="813"/>
    <cellStyle name="Commentaire 22" xfId="814"/>
    <cellStyle name="Commentaire 23" xfId="815"/>
    <cellStyle name="Commentaire 24" xfId="816"/>
    <cellStyle name="Commentaire 25" xfId="817"/>
    <cellStyle name="Commentaire 26" xfId="818"/>
    <cellStyle name="Commentaire 3" xfId="819"/>
    <cellStyle name="Commentaire 4" xfId="820"/>
    <cellStyle name="Commentaire 5" xfId="821"/>
    <cellStyle name="Commentaire 6" xfId="822"/>
    <cellStyle name="Commentaire 7" xfId="823"/>
    <cellStyle name="Commentaire 8" xfId="824"/>
    <cellStyle name="Commentaire 9" xfId="825"/>
    <cellStyle name="Constants" xfId="826"/>
    <cellStyle name="Currency0" xfId="827"/>
    <cellStyle name="Currency0 2" xfId="828"/>
    <cellStyle name="Currency0 3" xfId="829"/>
    <cellStyle name="Currency0 3 2" xfId="1640"/>
    <cellStyle name="CustomCellsOrange" xfId="830"/>
    <cellStyle name="CustomizationCells" xfId="831"/>
    <cellStyle name="CustomizationGreenCells" xfId="832"/>
    <cellStyle name="Date" xfId="833"/>
    <cellStyle name="Date 2" xfId="834"/>
    <cellStyle name="Date 3" xfId="835"/>
    <cellStyle name="DocBox_EmptyRow" xfId="836"/>
    <cellStyle name="Eingabe" xfId="837"/>
    <cellStyle name="Empty_B_border" xfId="838"/>
    <cellStyle name="Entrée 10" xfId="839"/>
    <cellStyle name="Entrée 11" xfId="840"/>
    <cellStyle name="Entrée 12" xfId="841"/>
    <cellStyle name="Entrée 13" xfId="842"/>
    <cellStyle name="Entrée 14" xfId="843"/>
    <cellStyle name="Entrée 15" xfId="844"/>
    <cellStyle name="Entrée 16" xfId="845"/>
    <cellStyle name="Entrée 17" xfId="846"/>
    <cellStyle name="Entrée 18" xfId="847"/>
    <cellStyle name="Entrée 19" xfId="848"/>
    <cellStyle name="Entrée 2" xfId="849"/>
    <cellStyle name="Entrée 20" xfId="850"/>
    <cellStyle name="Entrée 21" xfId="851"/>
    <cellStyle name="Entrée 22" xfId="852"/>
    <cellStyle name="Entrée 23" xfId="853"/>
    <cellStyle name="Entrée 24" xfId="854"/>
    <cellStyle name="Entrée 25" xfId="855"/>
    <cellStyle name="Entrée 26" xfId="856"/>
    <cellStyle name="Entrée 3" xfId="857"/>
    <cellStyle name="Entrée 4" xfId="858"/>
    <cellStyle name="Entrée 5" xfId="859"/>
    <cellStyle name="Entrée 6" xfId="860"/>
    <cellStyle name="Entrée 7" xfId="861"/>
    <cellStyle name="Entrée 8" xfId="862"/>
    <cellStyle name="Entrée 9" xfId="863"/>
    <cellStyle name="Ergebnis" xfId="864"/>
    <cellStyle name="Erklärender Text" xfId="865"/>
    <cellStyle name="Explanatory Text 2" xfId="866"/>
    <cellStyle name="Explanatory Text 3" xfId="867"/>
    <cellStyle name="Fixed" xfId="868"/>
    <cellStyle name="Fixed 2" xfId="869"/>
    <cellStyle name="Good 2" xfId="870"/>
    <cellStyle name="Good 3" xfId="871"/>
    <cellStyle name="Gut" xfId="872"/>
    <cellStyle name="Heading 1 2" xfId="873"/>
    <cellStyle name="Heading 1 2 2" xfId="874"/>
    <cellStyle name="Heading 1 3" xfId="875"/>
    <cellStyle name="Heading 2 2" xfId="876"/>
    <cellStyle name="Heading 2 2 2" xfId="877"/>
    <cellStyle name="Heading 2 3" xfId="878"/>
    <cellStyle name="Heading 3 2" xfId="879"/>
    <cellStyle name="Heading 3 3" xfId="880"/>
    <cellStyle name="Heading 4 2" xfId="881"/>
    <cellStyle name="Heading 4 3" xfId="882"/>
    <cellStyle name="Headline" xfId="883"/>
    <cellStyle name="Hyperlink" xfId="1644" builtinId="8"/>
    <cellStyle name="Hyperlink 2" xfId="884"/>
    <cellStyle name="Input 2" xfId="885"/>
    <cellStyle name="Input 3" xfId="886"/>
    <cellStyle name="InputCells" xfId="887"/>
    <cellStyle name="InputCells 2" xfId="888"/>
    <cellStyle name="InputCells_Bborder_1" xfId="889"/>
    <cellStyle name="InputCells12" xfId="890"/>
    <cellStyle name="InputCells12 2" xfId="891"/>
    <cellStyle name="InputCells12_BBorder" xfId="892"/>
    <cellStyle name="Insatisfaisant 10" xfId="893"/>
    <cellStyle name="Insatisfaisant 11" xfId="894"/>
    <cellStyle name="Insatisfaisant 12" xfId="895"/>
    <cellStyle name="Insatisfaisant 13" xfId="896"/>
    <cellStyle name="Insatisfaisant 14" xfId="897"/>
    <cellStyle name="Insatisfaisant 15" xfId="898"/>
    <cellStyle name="Insatisfaisant 16" xfId="899"/>
    <cellStyle name="Insatisfaisant 17" xfId="900"/>
    <cellStyle name="Insatisfaisant 18" xfId="901"/>
    <cellStyle name="Insatisfaisant 19" xfId="902"/>
    <cellStyle name="Insatisfaisant 2" xfId="903"/>
    <cellStyle name="Insatisfaisant 20" xfId="904"/>
    <cellStyle name="Insatisfaisant 21" xfId="905"/>
    <cellStyle name="Insatisfaisant 22" xfId="906"/>
    <cellStyle name="Insatisfaisant 23" xfId="907"/>
    <cellStyle name="Insatisfaisant 24" xfId="908"/>
    <cellStyle name="Insatisfaisant 25" xfId="909"/>
    <cellStyle name="Insatisfaisant 26" xfId="910"/>
    <cellStyle name="Insatisfaisant 3" xfId="911"/>
    <cellStyle name="Insatisfaisant 4" xfId="912"/>
    <cellStyle name="Insatisfaisant 5" xfId="913"/>
    <cellStyle name="Insatisfaisant 6" xfId="914"/>
    <cellStyle name="Insatisfaisant 7" xfId="915"/>
    <cellStyle name="Insatisfaisant 8" xfId="916"/>
    <cellStyle name="Insatisfaisant 9" xfId="917"/>
    <cellStyle name="IntCells" xfId="918"/>
    <cellStyle name="KP_thin_border_dark_grey" xfId="919"/>
    <cellStyle name="Lien hypertexte 2" xfId="920"/>
    <cellStyle name="Linked Cell 2" xfId="921"/>
    <cellStyle name="Linked Cell 3" xfId="922"/>
    <cellStyle name="Milliers 2" xfId="923"/>
    <cellStyle name="Milliers 2 2" xfId="1641"/>
    <cellStyle name="Milliers 3" xfId="924"/>
    <cellStyle name="Milliers 3 2" xfId="1642"/>
    <cellStyle name="Milliers_7203042_041_EN_1990_Summary_Rounded" xfId="925"/>
    <cellStyle name="Neutral 2" xfId="926"/>
    <cellStyle name="Neutral 3" xfId="927"/>
    <cellStyle name="Neutre 10" xfId="928"/>
    <cellStyle name="Neutre 11" xfId="929"/>
    <cellStyle name="Neutre 12" xfId="930"/>
    <cellStyle name="Neutre 13" xfId="931"/>
    <cellStyle name="Neutre 14" xfId="932"/>
    <cellStyle name="Neutre 15" xfId="933"/>
    <cellStyle name="Neutre 16" xfId="934"/>
    <cellStyle name="Neutre 17" xfId="935"/>
    <cellStyle name="Neutre 18" xfId="936"/>
    <cellStyle name="Neutre 19" xfId="937"/>
    <cellStyle name="Neutre 2" xfId="938"/>
    <cellStyle name="Neutre 20" xfId="939"/>
    <cellStyle name="Neutre 21" xfId="940"/>
    <cellStyle name="Neutre 22" xfId="941"/>
    <cellStyle name="Neutre 23" xfId="942"/>
    <cellStyle name="Neutre 24" xfId="943"/>
    <cellStyle name="Neutre 25" xfId="944"/>
    <cellStyle name="Neutre 26" xfId="945"/>
    <cellStyle name="Neutre 3" xfId="946"/>
    <cellStyle name="Neutre 4" xfId="947"/>
    <cellStyle name="Neutre 5" xfId="948"/>
    <cellStyle name="Neutre 6" xfId="949"/>
    <cellStyle name="Neutre 7" xfId="950"/>
    <cellStyle name="Neutre 8" xfId="951"/>
    <cellStyle name="Neutre 9" xfId="952"/>
    <cellStyle name="Normal" xfId="0" builtinId="0"/>
    <cellStyle name="Normal 10" xfId="5"/>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1"/>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1018"/>
    <cellStyle name="Normal 20" xfId="1019"/>
    <cellStyle name="Normal 21" xfId="1020"/>
    <cellStyle name="Normal 21 2" xfId="1021"/>
    <cellStyle name="Normal 21 2 2" xfId="1022"/>
    <cellStyle name="Normal 21 2 2 2" xfId="1023"/>
    <cellStyle name="Normal 21 2 3" xfId="1024"/>
    <cellStyle name="Normal 21 2 3 2" xfId="1025"/>
    <cellStyle name="Normal 21 2 4" xfId="1026"/>
    <cellStyle name="Normal 21 2 4 2" xfId="1027"/>
    <cellStyle name="Normal 21 2 5" xfId="1028"/>
    <cellStyle name="Normal 21 3" xfId="1029"/>
    <cellStyle name="Normal 21 3 2" xfId="1030"/>
    <cellStyle name="Normal 21 4" xfId="1031"/>
    <cellStyle name="Normal 21 4 2" xfId="1032"/>
    <cellStyle name="Normal 21 5" xfId="1033"/>
    <cellStyle name="Normal 3" xfId="1034"/>
    <cellStyle name="Normal 3 2" xfId="1035"/>
    <cellStyle name="Normal 3 2 2" xfId="1036"/>
    <cellStyle name="Normal 3 2 2 2" xfId="1037"/>
    <cellStyle name="Normal 3 2 2 2 2" xfId="1038"/>
    <cellStyle name="Normal 3 2 2 2 2 2" xfId="1039"/>
    <cellStyle name="Normal 3 2 2 2 2 2 2" xfId="1040"/>
    <cellStyle name="Normal 3 2 2 2 2 3" xfId="1041"/>
    <cellStyle name="Normal 3 2 2 2 2 3 2" xfId="1042"/>
    <cellStyle name="Normal 3 2 2 2 2 4" xfId="1043"/>
    <cellStyle name="Normal 3 2 2 2 3" xfId="1044"/>
    <cellStyle name="Normal 3 2 2 2 3 2" xfId="1045"/>
    <cellStyle name="Normal 3 2 2 2 4" xfId="1046"/>
    <cellStyle name="Normal 3 2 2 2 4 2" xfId="1047"/>
    <cellStyle name="Normal 3 2 2 2 5" xfId="1048"/>
    <cellStyle name="Normal 3 2 2 3" xfId="1049"/>
    <cellStyle name="Normal 3 2 2 3 2" xfId="1050"/>
    <cellStyle name="Normal 3 2 2 3 2 2" xfId="1051"/>
    <cellStyle name="Normal 3 2 2 3 3" xfId="1052"/>
    <cellStyle name="Normal 3 2 2 3 3 2" xfId="1053"/>
    <cellStyle name="Normal 3 2 2 3 4" xfId="1054"/>
    <cellStyle name="Normal 3 2 2 4" xfId="1055"/>
    <cellStyle name="Normal 3 2 2 4 2" xfId="1056"/>
    <cellStyle name="Normal 3 2 2 5" xfId="1057"/>
    <cellStyle name="Normal 3 2 2 5 2" xfId="1058"/>
    <cellStyle name="Normal 3 2 2 6" xfId="1059"/>
    <cellStyle name="Normal 3 2 3" xfId="1060"/>
    <cellStyle name="Normal 3 2 3 2" xfId="1061"/>
    <cellStyle name="Normal 3 2 3 2 2" xfId="1062"/>
    <cellStyle name="Normal 3 2 3 2 2 2" xfId="1063"/>
    <cellStyle name="Normal 3 2 3 2 3" xfId="1064"/>
    <cellStyle name="Normal 3 2 3 2 3 2" xfId="1065"/>
    <cellStyle name="Normal 3 2 3 2 4" xfId="1066"/>
    <cellStyle name="Normal 3 2 3 3" xfId="1067"/>
    <cellStyle name="Normal 3 2 3 3 2" xfId="1068"/>
    <cellStyle name="Normal 3 2 3 4" xfId="1069"/>
    <cellStyle name="Normal 3 2 3 4 2" xfId="1070"/>
    <cellStyle name="Normal 3 2 3 5" xfId="1071"/>
    <cellStyle name="Normal 3 3" xfId="1072"/>
    <cellStyle name="Normal 3 3 2" xfId="1073"/>
    <cellStyle name="Normal 3 3 2 2" xfId="1074"/>
    <cellStyle name="Normal 3 3 2 2 2" xfId="1075"/>
    <cellStyle name="Normal 3 3 2 2 2 2" xfId="1076"/>
    <cellStyle name="Normal 3 3 2 2 3" xfId="1077"/>
    <cellStyle name="Normal 3 3 2 2 3 2" xfId="1078"/>
    <cellStyle name="Normal 3 3 2 2 4" xfId="1079"/>
    <cellStyle name="Normal 3 3 2 3" xfId="1080"/>
    <cellStyle name="Normal 3 3 2 3 2" xfId="1081"/>
    <cellStyle name="Normal 3 3 2 4" xfId="1082"/>
    <cellStyle name="Normal 3 3 2 4 2" xfId="1083"/>
    <cellStyle name="Normal 3 3 2 5" xfId="1084"/>
    <cellStyle name="Normal 3 3 3" xfId="1085"/>
    <cellStyle name="Normal 3 3 3 2" xfId="1086"/>
    <cellStyle name="Normal 3 3 3 2 2" xfId="1087"/>
    <cellStyle name="Normal 3 3 3 3" xfId="1088"/>
    <cellStyle name="Normal 3 3 3 3 2" xfId="1089"/>
    <cellStyle name="Normal 3 3 3 4" xfId="1090"/>
    <cellStyle name="Normal 3 3 4" xfId="1091"/>
    <cellStyle name="Normal 3 3 4 2" xfId="1092"/>
    <cellStyle name="Normal 3 3 5" xfId="1093"/>
    <cellStyle name="Normal 3 3 5 2" xfId="1094"/>
    <cellStyle name="Normal 3 3 6" xfId="1095"/>
    <cellStyle name="Normal 3 4" xfId="1096"/>
    <cellStyle name="Normal 3 4 2" xfId="1097"/>
    <cellStyle name="Normal 3 4 2 2" xfId="1098"/>
    <cellStyle name="Normal 3 4 2 2 2" xfId="1099"/>
    <cellStyle name="Normal 3 4 2 2 2 2" xfId="1100"/>
    <cellStyle name="Normal 3 4 2 2 3" xfId="1101"/>
    <cellStyle name="Normal 3 4 2 2 3 2" xfId="1102"/>
    <cellStyle name="Normal 3 4 2 2 4" xfId="1103"/>
    <cellStyle name="Normal 3 4 2 3" xfId="1104"/>
    <cellStyle name="Normal 3 4 2 3 2" xfId="1105"/>
    <cellStyle name="Normal 3 4 2 4" xfId="1106"/>
    <cellStyle name="Normal 3 4 2 4 2" xfId="1107"/>
    <cellStyle name="Normal 3 4 2 5" xfId="1108"/>
    <cellStyle name="Normal 3 4 3" xfId="1109"/>
    <cellStyle name="Normal 3 4 3 2" xfId="1110"/>
    <cellStyle name="Normal 3 4 3 2 2" xfId="1111"/>
    <cellStyle name="Normal 3 4 3 3" xfId="1112"/>
    <cellStyle name="Normal 3 4 3 3 2" xfId="1113"/>
    <cellStyle name="Normal 3 4 3 4" xfId="1114"/>
    <cellStyle name="Normal 3 4 4" xfId="1115"/>
    <cellStyle name="Normal 3 4 4 2" xfId="1116"/>
    <cellStyle name="Normal 3 4 5" xfId="1117"/>
    <cellStyle name="Normal 3 4 5 2" xfId="1118"/>
    <cellStyle name="Normal 3 4 6" xfId="1119"/>
    <cellStyle name="Normal 3 5" xfId="1120"/>
    <cellStyle name="Normal 3 6" xfId="1121"/>
    <cellStyle name="Normal 4" xfId="1122"/>
    <cellStyle name="Normal 4 2" xfId="1123"/>
    <cellStyle name="Normal 4 2 2" xfId="1124"/>
    <cellStyle name="Normal 4 2 2 2" xfId="1125"/>
    <cellStyle name="Normal 4 2 2 2 2" xfId="1126"/>
    <cellStyle name="Normal 4 2 2 2 2 2" xfId="1127"/>
    <cellStyle name="Normal 4 2 2 2 3" xfId="1128"/>
    <cellStyle name="Normal 4 2 2 2 3 2" xfId="1129"/>
    <cellStyle name="Normal 4 2 2 2 4" xfId="1130"/>
    <cellStyle name="Normal 4 2 2 3" xfId="1131"/>
    <cellStyle name="Normal 4 2 2 3 2" xfId="1132"/>
    <cellStyle name="Normal 4 2 2 4" xfId="1133"/>
    <cellStyle name="Normal 4 2 2 4 2" xfId="1134"/>
    <cellStyle name="Normal 4 2 2 5" xfId="1135"/>
    <cellStyle name="Normal 4 3" xfId="1136"/>
    <cellStyle name="Normal 4 4" xfId="1137"/>
    <cellStyle name="Normal 4 4 2" xfId="1138"/>
    <cellStyle name="Normal 4 4 2 2" xfId="1139"/>
    <cellStyle name="Normal 4 4 2 2 2" xfId="1140"/>
    <cellStyle name="Normal 4 4 2 3" xfId="1141"/>
    <cellStyle name="Normal 4 4 2 3 2" xfId="1142"/>
    <cellStyle name="Normal 4 4 2 4" xfId="1143"/>
    <cellStyle name="Normal 4 4 3" xfId="1144"/>
    <cellStyle name="Normal 4 4 3 2" xfId="1145"/>
    <cellStyle name="Normal 4 4 4" xfId="1146"/>
    <cellStyle name="Normal 4 4 4 2" xfId="1147"/>
    <cellStyle name="Normal 4 4 5" xfId="1148"/>
    <cellStyle name="Normal 5" xfId="1149"/>
    <cellStyle name="Normal 5 2" xfId="1150"/>
    <cellStyle name="Normal 5 2 2" xfId="1151"/>
    <cellStyle name="Normal 5 2 2 2" xfId="1152"/>
    <cellStyle name="Normal 5 2 2 2 2" xfId="1153"/>
    <cellStyle name="Normal 5 2 2 2 2 2" xfId="1154"/>
    <cellStyle name="Normal 5 2 2 2 3" xfId="1155"/>
    <cellStyle name="Normal 5 2 2 2 3 2" xfId="1156"/>
    <cellStyle name="Normal 5 2 2 2 4" xfId="1157"/>
    <cellStyle name="Normal 5 2 2 3" xfId="1158"/>
    <cellStyle name="Normal 5 2 2 3 2" xfId="1159"/>
    <cellStyle name="Normal 5 2 2 4" xfId="1160"/>
    <cellStyle name="Normal 5 2 2 4 2" xfId="1161"/>
    <cellStyle name="Normal 5 2 2 5" xfId="1162"/>
    <cellStyle name="Normal 5 3" xfId="1163"/>
    <cellStyle name="Normal 5 4" xfId="1164"/>
    <cellStyle name="Normal 5 4 2" xfId="1165"/>
    <cellStyle name="Normal 5 4 2 2" xfId="1166"/>
    <cellStyle name="Normal 5 4 2 2 2" xfId="1167"/>
    <cellStyle name="Normal 5 4 2 3" xfId="1168"/>
    <cellStyle name="Normal 5 4 2 3 2" xfId="1169"/>
    <cellStyle name="Normal 5 4 2 4" xfId="1170"/>
    <cellStyle name="Normal 5 4 3" xfId="1171"/>
    <cellStyle name="Normal 5 4 3 2" xfId="1172"/>
    <cellStyle name="Normal 5 4 4" xfId="1173"/>
    <cellStyle name="Normal 5 4 4 2" xfId="1174"/>
    <cellStyle name="Normal 5 4 5" xfId="1175"/>
    <cellStyle name="Normal 6" xfId="1176"/>
    <cellStyle name="Normal 6 2" xfId="3"/>
    <cellStyle name="Normal 6 2 2" xfId="1177"/>
    <cellStyle name="Normal 6 2 3" xfId="1178"/>
    <cellStyle name="Normal 6 2 3 2" xfId="1179"/>
    <cellStyle name="Normal 6 2 3 2 2" xfId="1180"/>
    <cellStyle name="Normal 6 2 3 3" xfId="1181"/>
    <cellStyle name="Normal 6 2 3 3 2" xfId="1182"/>
    <cellStyle name="Normal 6 2 3 4" xfId="1183"/>
    <cellStyle name="Normal 6 2 4" xfId="1184"/>
    <cellStyle name="Normal 6 2 4 2" xfId="1185"/>
    <cellStyle name="Normal 6 2 5" xfId="1186"/>
    <cellStyle name="Normal 6 2 5 2" xfId="1187"/>
    <cellStyle name="Normal 6 2 6" xfId="1188"/>
    <cellStyle name="Normal 6 2 7" xfId="1643"/>
    <cellStyle name="Normal 6 3" xfId="1189"/>
    <cellStyle name="Normal 6 4" xfId="1190"/>
    <cellStyle name="Normal 6 4 2" xfId="1191"/>
    <cellStyle name="Normal 6 4 2 2" xfId="1192"/>
    <cellStyle name="Normal 6 4 2 2 2" xfId="1193"/>
    <cellStyle name="Normal 6 4 2 3" xfId="1194"/>
    <cellStyle name="Normal 6 4 2 3 2" xfId="1195"/>
    <cellStyle name="Normal 6 4 2 4" xfId="1196"/>
    <cellStyle name="Normal 6 4 3" xfId="1197"/>
    <cellStyle name="Normal 6 4 3 2" xfId="1198"/>
    <cellStyle name="Normal 6 4 4" xfId="1199"/>
    <cellStyle name="Normal 6 4 4 2" xfId="1200"/>
    <cellStyle name="Normal 6 4 5" xfId="1201"/>
    <cellStyle name="Normal 7" xfId="1202"/>
    <cellStyle name="Normal 7 2" xfId="1203"/>
    <cellStyle name="Normal 7 2 2" xfId="1204"/>
    <cellStyle name="Normal 7 2 2 2" xfId="1205"/>
    <cellStyle name="Normal 7 2 2 2 2" xfId="1206"/>
    <cellStyle name="Normal 7 2 2 3" xfId="1207"/>
    <cellStyle name="Normal 7 2 2 3 2" xfId="1208"/>
    <cellStyle name="Normal 7 2 2 4" xfId="1209"/>
    <cellStyle name="Normal 7 2 3" xfId="1210"/>
    <cellStyle name="Normal 7 2 3 2" xfId="1211"/>
    <cellStyle name="Normal 7 2 4" xfId="1212"/>
    <cellStyle name="Normal 7 2 4 2" xfId="1213"/>
    <cellStyle name="Normal 7 2 5" xfId="1214"/>
    <cellStyle name="Normal 7 3" xfId="1215"/>
    <cellStyle name="Normal 7 3 2" xfId="1216"/>
    <cellStyle name="Normal 7 3 2 2" xfId="1217"/>
    <cellStyle name="Normal 7 3 2 2 2" xfId="1218"/>
    <cellStyle name="Normal 7 3 2 3" xfId="1219"/>
    <cellStyle name="Normal 7 3 2 3 2" xfId="1220"/>
    <cellStyle name="Normal 7 3 2 4" xfId="1221"/>
    <cellStyle name="Normal 7 3 3" xfId="1222"/>
    <cellStyle name="Normal 7 3 3 2" xfId="1223"/>
    <cellStyle name="Normal 7 3 4" xfId="1224"/>
    <cellStyle name="Normal 7 3 4 2" xfId="1225"/>
    <cellStyle name="Normal 7 3 5" xfId="1226"/>
    <cellStyle name="Normal 8" xfId="1227"/>
    <cellStyle name="Normal 8 2" xfId="1228"/>
    <cellStyle name="Normal 8 2 2" xfId="1229"/>
    <cellStyle name="Normal 8 2 2 2" xfId="1230"/>
    <cellStyle name="Normal 8 2 2 2 2" xfId="1231"/>
    <cellStyle name="Normal 8 2 2 3" xfId="1232"/>
    <cellStyle name="Normal 8 2 2 3 2" xfId="1233"/>
    <cellStyle name="Normal 8 2 2 4" xfId="1234"/>
    <cellStyle name="Normal 8 2 3" xfId="1235"/>
    <cellStyle name="Normal 8 2 3 2" xfId="1236"/>
    <cellStyle name="Normal 8 2 4" xfId="1237"/>
    <cellStyle name="Normal 8 2 4 2" xfId="1238"/>
    <cellStyle name="Normal 8 2 5" xfId="1239"/>
    <cellStyle name="Normal 8 3" xfId="1240"/>
    <cellStyle name="Normal 9" xfId="1241"/>
    <cellStyle name="Normal 9 2" xfId="1242"/>
    <cellStyle name="Normal 9 3" xfId="1243"/>
    <cellStyle name="Normal GHG Numbers (0.00)" xfId="1244"/>
    <cellStyle name="Normal GHG Numbers (0.00) 2" xfId="1245"/>
    <cellStyle name="Normal GHG Textfiels Bold" xfId="1246"/>
    <cellStyle name="Normal GHG Textfiels Bold 2" xfId="1247"/>
    <cellStyle name="Normal GHG Textfiels Bold 3" xfId="1248"/>
    <cellStyle name="Normal GHG whole table" xfId="1249"/>
    <cellStyle name="Normal GHG-Shade" xfId="1250"/>
    <cellStyle name="Normal GHG-Shade 2" xfId="1251"/>
    <cellStyle name="Normal GHG-Shade 2 2" xfId="1252"/>
    <cellStyle name="Normal GHG-Shade 3" xfId="1253"/>
    <cellStyle name="Normal GHG-Shade 4" xfId="1254"/>
    <cellStyle name="Normal GHG-Shade 5" xfId="1255"/>
    <cellStyle name="Normal_11040579-E-Annex15-rev-EDITS found after 4-15-2011-TO DO" xfId="4"/>
    <cellStyle name="Normal_Format-TrendsTables" xfId="2"/>
    <cellStyle name="Normál_Munka1" xfId="1256"/>
    <cellStyle name="Note 2" xfId="1257"/>
    <cellStyle name="Note 3" xfId="1258"/>
    <cellStyle name="Note 4" xfId="1259"/>
    <cellStyle name="Notiz" xfId="1260"/>
    <cellStyle name="Output 2" xfId="1261"/>
    <cellStyle name="Output 3" xfId="1262"/>
    <cellStyle name="Pattern" xfId="1263"/>
    <cellStyle name="Percent 10" xfId="1264"/>
    <cellStyle name="Percent 10 2" xfId="1265"/>
    <cellStyle name="Percent 10 2 2" xfId="1266"/>
    <cellStyle name="Percent 10 3" xfId="1267"/>
    <cellStyle name="Percent 11" xfId="1268"/>
    <cellStyle name="Percent 12" xfId="1269"/>
    <cellStyle name="Percent 12 2" xfId="1270"/>
    <cellStyle name="Percent 2" xfId="1271"/>
    <cellStyle name="Percent 2 10" xfId="1272"/>
    <cellStyle name="Percent 2 2" xfId="1273"/>
    <cellStyle name="Percent 2 3" xfId="1274"/>
    <cellStyle name="Percent 2 4" xfId="1275"/>
    <cellStyle name="Percent 2 5" xfId="1276"/>
    <cellStyle name="Percent 2 6" xfId="1277"/>
    <cellStyle name="Percent 2 7" xfId="1278"/>
    <cellStyle name="Percent 2 8" xfId="1279"/>
    <cellStyle name="Percent 2 9" xfId="1280"/>
    <cellStyle name="Percent 3" xfId="1281"/>
    <cellStyle name="Percent 3 2" xfId="1282"/>
    <cellStyle name="Percent 3 2 2" xfId="1283"/>
    <cellStyle name="Percent 3 3" xfId="1284"/>
    <cellStyle name="Percent 4" xfId="1285"/>
    <cellStyle name="Percent 4 2" xfId="1286"/>
    <cellStyle name="Percent 4 2 2" xfId="1287"/>
    <cellStyle name="Percent 4 3" xfId="1288"/>
    <cellStyle name="Percent 5" xfId="1289"/>
    <cellStyle name="Percent 5 2" xfId="1290"/>
    <cellStyle name="Percent 5 2 2" xfId="1291"/>
    <cellStyle name="Percent 5 3" xfId="1292"/>
    <cellStyle name="Percent 6" xfId="1293"/>
    <cellStyle name="Percent 6 2" xfId="1294"/>
    <cellStyle name="Percent 6 2 2" xfId="1295"/>
    <cellStyle name="Percent 6 3" xfId="1296"/>
    <cellStyle name="Percent 7" xfId="1297"/>
    <cellStyle name="Percent 7 2" xfId="1298"/>
    <cellStyle name="Percent 7 2 2" xfId="1299"/>
    <cellStyle name="Percent 7 3" xfId="1300"/>
    <cellStyle name="Percent 7 3 2" xfId="1301"/>
    <cellStyle name="Percent 7 4" xfId="1302"/>
    <cellStyle name="Percent 7 4 2" xfId="1303"/>
    <cellStyle name="Percent 7 5" xfId="1304"/>
    <cellStyle name="Percent 8" xfId="1305"/>
    <cellStyle name="Percent 8 2" xfId="1306"/>
    <cellStyle name="Percent 8 2 2" xfId="1307"/>
    <cellStyle name="Percent 8 3" xfId="1308"/>
    <cellStyle name="Percent 8 3 2" xfId="1309"/>
    <cellStyle name="Percent 8 4" xfId="1310"/>
    <cellStyle name="Percent 8 4 2" xfId="1311"/>
    <cellStyle name="Percent 8 5" xfId="1312"/>
    <cellStyle name="Percent 8 5 2" xfId="1313"/>
    <cellStyle name="Percent 8 6" xfId="1314"/>
    <cellStyle name="Percent 9" xfId="1315"/>
    <cellStyle name="Percent 9 2" xfId="1316"/>
    <cellStyle name="Percent 9 2 2" xfId="1317"/>
    <cellStyle name="Percent 9 3" xfId="1318"/>
    <cellStyle name="Pourcentage 2" xfId="1319"/>
    <cellStyle name="RISKbigPercent" xfId="1320"/>
    <cellStyle name="RISKblandrEdge" xfId="1321"/>
    <cellStyle name="RISKblCorner" xfId="1322"/>
    <cellStyle name="RISKbottomEdge" xfId="1323"/>
    <cellStyle name="RISKbrCorner" xfId="1324"/>
    <cellStyle name="RISKdarkBoxed" xfId="1325"/>
    <cellStyle name="RISKdarkShade" xfId="1326"/>
    <cellStyle name="RISKdbottomEdge" xfId="1327"/>
    <cellStyle name="RISKdrightEdge" xfId="1328"/>
    <cellStyle name="RISKdurationTime" xfId="1329"/>
    <cellStyle name="RISKinNumber" xfId="1330"/>
    <cellStyle name="RISKinNumber 2" xfId="1331"/>
    <cellStyle name="RISKlandrEdge" xfId="1332"/>
    <cellStyle name="RISKleftEdge" xfId="1333"/>
    <cellStyle name="RISKlightBoxed" xfId="1334"/>
    <cellStyle name="RISKltandbEdge" xfId="1335"/>
    <cellStyle name="RISKnormBoxed" xfId="1336"/>
    <cellStyle name="RISKnormCenter" xfId="1337"/>
    <cellStyle name="RISKnormHeading" xfId="1338"/>
    <cellStyle name="RISKnormItal" xfId="1339"/>
    <cellStyle name="RISKnormLabel" xfId="1340"/>
    <cellStyle name="RISKnormShade" xfId="1341"/>
    <cellStyle name="RISKnormTitle" xfId="1342"/>
    <cellStyle name="RISKoutNumber" xfId="1343"/>
    <cellStyle name="RISKoutNumber 2" xfId="1344"/>
    <cellStyle name="RISKrightEdge" xfId="1345"/>
    <cellStyle name="RISKrtandbEdge" xfId="1346"/>
    <cellStyle name="RISKssTime" xfId="1347"/>
    <cellStyle name="RISKtandbEdge" xfId="1348"/>
    <cellStyle name="RISKtlandrEdge" xfId="1349"/>
    <cellStyle name="RISKtlCorner" xfId="1350"/>
    <cellStyle name="RISKtopEdge" xfId="1351"/>
    <cellStyle name="RISKtrCorner" xfId="1352"/>
    <cellStyle name="Satisfaisant 10" xfId="1353"/>
    <cellStyle name="Satisfaisant 11" xfId="1354"/>
    <cellStyle name="Satisfaisant 12" xfId="1355"/>
    <cellStyle name="Satisfaisant 13" xfId="1356"/>
    <cellStyle name="Satisfaisant 14" xfId="1357"/>
    <cellStyle name="Satisfaisant 15" xfId="1358"/>
    <cellStyle name="Satisfaisant 16" xfId="1359"/>
    <cellStyle name="Satisfaisant 17" xfId="1360"/>
    <cellStyle name="Satisfaisant 18" xfId="1361"/>
    <cellStyle name="Satisfaisant 19" xfId="1362"/>
    <cellStyle name="Satisfaisant 2" xfId="1363"/>
    <cellStyle name="Satisfaisant 20" xfId="1364"/>
    <cellStyle name="Satisfaisant 21" xfId="1365"/>
    <cellStyle name="Satisfaisant 22" xfId="1366"/>
    <cellStyle name="Satisfaisant 23" xfId="1367"/>
    <cellStyle name="Satisfaisant 24" xfId="1368"/>
    <cellStyle name="Satisfaisant 25" xfId="1369"/>
    <cellStyle name="Satisfaisant 26" xfId="1370"/>
    <cellStyle name="Satisfaisant 3" xfId="1371"/>
    <cellStyle name="Satisfaisant 4" xfId="1372"/>
    <cellStyle name="Satisfaisant 5" xfId="1373"/>
    <cellStyle name="Satisfaisant 6" xfId="1374"/>
    <cellStyle name="Satisfaisant 7" xfId="1375"/>
    <cellStyle name="Satisfaisant 8" xfId="1376"/>
    <cellStyle name="Satisfaisant 9" xfId="1377"/>
    <cellStyle name="Schlecht" xfId="1378"/>
    <cellStyle name="Shade" xfId="1379"/>
    <cellStyle name="Sortie 10" xfId="1380"/>
    <cellStyle name="Sortie 11" xfId="1381"/>
    <cellStyle name="Sortie 12" xfId="1382"/>
    <cellStyle name="Sortie 13" xfId="1383"/>
    <cellStyle name="Sortie 14" xfId="1384"/>
    <cellStyle name="Sortie 15" xfId="1385"/>
    <cellStyle name="Sortie 16" xfId="1386"/>
    <cellStyle name="Sortie 17" xfId="1387"/>
    <cellStyle name="Sortie 18" xfId="1388"/>
    <cellStyle name="Sortie 19" xfId="1389"/>
    <cellStyle name="Sortie 2" xfId="1390"/>
    <cellStyle name="Sortie 20" xfId="1391"/>
    <cellStyle name="Sortie 21" xfId="1392"/>
    <cellStyle name="Sortie 22" xfId="1393"/>
    <cellStyle name="Sortie 23" xfId="1394"/>
    <cellStyle name="Sortie 24" xfId="1395"/>
    <cellStyle name="Sortie 25" xfId="1396"/>
    <cellStyle name="Sortie 26" xfId="1397"/>
    <cellStyle name="Sortie 3" xfId="1398"/>
    <cellStyle name="Sortie 4" xfId="1399"/>
    <cellStyle name="Sortie 5" xfId="1400"/>
    <cellStyle name="Sortie 6" xfId="1401"/>
    <cellStyle name="Sortie 7" xfId="1402"/>
    <cellStyle name="Sortie 8" xfId="1403"/>
    <cellStyle name="Sortie 9" xfId="1404"/>
    <cellStyle name="Texte explicatif 10" xfId="1405"/>
    <cellStyle name="Texte explicatif 11" xfId="1406"/>
    <cellStyle name="Texte explicatif 12" xfId="1407"/>
    <cellStyle name="Texte explicatif 13" xfId="1408"/>
    <cellStyle name="Texte explicatif 14" xfId="1409"/>
    <cellStyle name="Texte explicatif 15" xfId="1410"/>
    <cellStyle name="Texte explicatif 16" xfId="1411"/>
    <cellStyle name="Texte explicatif 17" xfId="1412"/>
    <cellStyle name="Texte explicatif 18" xfId="1413"/>
    <cellStyle name="Texte explicatif 19" xfId="1414"/>
    <cellStyle name="Texte explicatif 2" xfId="1415"/>
    <cellStyle name="Texte explicatif 20" xfId="1416"/>
    <cellStyle name="Texte explicatif 21" xfId="1417"/>
    <cellStyle name="Texte explicatif 22" xfId="1418"/>
    <cellStyle name="Texte explicatif 23" xfId="1419"/>
    <cellStyle name="Texte explicatif 24" xfId="1420"/>
    <cellStyle name="Texte explicatif 25" xfId="1421"/>
    <cellStyle name="Texte explicatif 26" xfId="1422"/>
    <cellStyle name="Texte explicatif 3" xfId="1423"/>
    <cellStyle name="Texte explicatif 4" xfId="1424"/>
    <cellStyle name="Texte explicatif 5" xfId="1425"/>
    <cellStyle name="Texte explicatif 6" xfId="1426"/>
    <cellStyle name="Texte explicatif 7" xfId="1427"/>
    <cellStyle name="Texte explicatif 8" xfId="1428"/>
    <cellStyle name="Texte explicatif 9" xfId="1429"/>
    <cellStyle name="Title 2" xfId="1430"/>
    <cellStyle name="Title 3" xfId="1431"/>
    <cellStyle name="Titre 10" xfId="1432"/>
    <cellStyle name="Titre 11" xfId="1433"/>
    <cellStyle name="Titre 12" xfId="1434"/>
    <cellStyle name="Titre 13" xfId="1435"/>
    <cellStyle name="Titre 14" xfId="1436"/>
    <cellStyle name="Titre 15" xfId="1437"/>
    <cellStyle name="Titre 16" xfId="1438"/>
    <cellStyle name="Titre 17" xfId="1439"/>
    <cellStyle name="Titre 18" xfId="1440"/>
    <cellStyle name="Titre 19" xfId="1441"/>
    <cellStyle name="Titre 2" xfId="1442"/>
    <cellStyle name="Titre 20" xfId="1443"/>
    <cellStyle name="Titre 21" xfId="1444"/>
    <cellStyle name="Titre 22" xfId="1445"/>
    <cellStyle name="Titre 23" xfId="1446"/>
    <cellStyle name="Titre 24" xfId="1447"/>
    <cellStyle name="Titre 25" xfId="1448"/>
    <cellStyle name="Titre 26" xfId="1449"/>
    <cellStyle name="Titre 3" xfId="1450"/>
    <cellStyle name="Titre 4" xfId="1451"/>
    <cellStyle name="Titre 5" xfId="1452"/>
    <cellStyle name="Titre 6" xfId="1453"/>
    <cellStyle name="Titre 7" xfId="1454"/>
    <cellStyle name="Titre 8" xfId="1455"/>
    <cellStyle name="Titre 9" xfId="1456"/>
    <cellStyle name="Titre 1 10" xfId="1457"/>
    <cellStyle name="Titre 1 11" xfId="1458"/>
    <cellStyle name="Titre 1 12" xfId="1459"/>
    <cellStyle name="Titre 1 13" xfId="1460"/>
    <cellStyle name="Titre 1 14" xfId="1461"/>
    <cellStyle name="Titre 1 15" xfId="1462"/>
    <cellStyle name="Titre 1 16" xfId="1463"/>
    <cellStyle name="Titre 1 17" xfId="1464"/>
    <cellStyle name="Titre 1 18" xfId="1465"/>
    <cellStyle name="Titre 1 19" xfId="1466"/>
    <cellStyle name="Titre 1 2" xfId="1467"/>
    <cellStyle name="Titre 1 20" xfId="1468"/>
    <cellStyle name="Titre 1 21" xfId="1469"/>
    <cellStyle name="Titre 1 22" xfId="1470"/>
    <cellStyle name="Titre 1 23" xfId="1471"/>
    <cellStyle name="Titre 1 24" xfId="1472"/>
    <cellStyle name="Titre 1 25" xfId="1473"/>
    <cellStyle name="Titre 1 26" xfId="1474"/>
    <cellStyle name="Titre 1 3" xfId="1475"/>
    <cellStyle name="Titre 1 4" xfId="1476"/>
    <cellStyle name="Titre 1 5" xfId="1477"/>
    <cellStyle name="Titre 1 6" xfId="1478"/>
    <cellStyle name="Titre 1 7" xfId="1479"/>
    <cellStyle name="Titre 1 8" xfId="1480"/>
    <cellStyle name="Titre 1 9" xfId="1481"/>
    <cellStyle name="Titre 2 10" xfId="1482"/>
    <cellStyle name="Titre 2 11" xfId="1483"/>
    <cellStyle name="Titre 2 12" xfId="1484"/>
    <cellStyle name="Titre 2 13" xfId="1485"/>
    <cellStyle name="Titre 2 14" xfId="1486"/>
    <cellStyle name="Titre 2 15" xfId="1487"/>
    <cellStyle name="Titre 2 16" xfId="1488"/>
    <cellStyle name="Titre 2 17" xfId="1489"/>
    <cellStyle name="Titre 2 18" xfId="1490"/>
    <cellStyle name="Titre 2 19" xfId="1491"/>
    <cellStyle name="Titre 2 2" xfId="1492"/>
    <cellStyle name="Titre 2 20" xfId="1493"/>
    <cellStyle name="Titre 2 21" xfId="1494"/>
    <cellStyle name="Titre 2 22" xfId="1495"/>
    <cellStyle name="Titre 2 23" xfId="1496"/>
    <cellStyle name="Titre 2 24" xfId="1497"/>
    <cellStyle name="Titre 2 25" xfId="1498"/>
    <cellStyle name="Titre 2 26" xfId="1499"/>
    <cellStyle name="Titre 2 3" xfId="1500"/>
    <cellStyle name="Titre 2 4" xfId="1501"/>
    <cellStyle name="Titre 2 5" xfId="1502"/>
    <cellStyle name="Titre 2 6" xfId="1503"/>
    <cellStyle name="Titre 2 7" xfId="1504"/>
    <cellStyle name="Titre 2 8" xfId="1505"/>
    <cellStyle name="Titre 2 9" xfId="1506"/>
    <cellStyle name="Titre 3 10" xfId="1507"/>
    <cellStyle name="Titre 3 11" xfId="1508"/>
    <cellStyle name="Titre 3 12" xfId="1509"/>
    <cellStyle name="Titre 3 13" xfId="1510"/>
    <cellStyle name="Titre 3 14" xfId="1511"/>
    <cellStyle name="Titre 3 15" xfId="1512"/>
    <cellStyle name="Titre 3 16" xfId="1513"/>
    <cellStyle name="Titre 3 17" xfId="1514"/>
    <cellStyle name="Titre 3 18" xfId="1515"/>
    <cellStyle name="Titre 3 19" xfId="1516"/>
    <cellStyle name="Titre 3 2" xfId="1517"/>
    <cellStyle name="Titre 3 20" xfId="1518"/>
    <cellStyle name="Titre 3 21" xfId="1519"/>
    <cellStyle name="Titre 3 22" xfId="1520"/>
    <cellStyle name="Titre 3 23" xfId="1521"/>
    <cellStyle name="Titre 3 24" xfId="1522"/>
    <cellStyle name="Titre 3 25" xfId="1523"/>
    <cellStyle name="Titre 3 26" xfId="1524"/>
    <cellStyle name="Titre 3 3" xfId="1525"/>
    <cellStyle name="Titre 3 4" xfId="1526"/>
    <cellStyle name="Titre 3 5" xfId="1527"/>
    <cellStyle name="Titre 3 6" xfId="1528"/>
    <cellStyle name="Titre 3 7" xfId="1529"/>
    <cellStyle name="Titre 3 8" xfId="1530"/>
    <cellStyle name="Titre 3 9" xfId="1531"/>
    <cellStyle name="Titre 4 10" xfId="1532"/>
    <cellStyle name="Titre 4 11" xfId="1533"/>
    <cellStyle name="Titre 4 12" xfId="1534"/>
    <cellStyle name="Titre 4 13" xfId="1535"/>
    <cellStyle name="Titre 4 14" xfId="1536"/>
    <cellStyle name="Titre 4 15" xfId="1537"/>
    <cellStyle name="Titre 4 16" xfId="1538"/>
    <cellStyle name="Titre 4 17" xfId="1539"/>
    <cellStyle name="Titre 4 18" xfId="1540"/>
    <cellStyle name="Titre 4 19" xfId="1541"/>
    <cellStyle name="Titre 4 2" xfId="1542"/>
    <cellStyle name="Titre 4 20" xfId="1543"/>
    <cellStyle name="Titre 4 21" xfId="1544"/>
    <cellStyle name="Titre 4 22" xfId="1545"/>
    <cellStyle name="Titre 4 23" xfId="1546"/>
    <cellStyle name="Titre 4 24" xfId="1547"/>
    <cellStyle name="Titre 4 25" xfId="1548"/>
    <cellStyle name="Titre 4 26" xfId="1549"/>
    <cellStyle name="Titre 4 3" xfId="1550"/>
    <cellStyle name="Titre 4 4" xfId="1551"/>
    <cellStyle name="Titre 4 5" xfId="1552"/>
    <cellStyle name="Titre 4 6" xfId="1553"/>
    <cellStyle name="Titre 4 7" xfId="1554"/>
    <cellStyle name="Titre 4 8" xfId="1555"/>
    <cellStyle name="Titre 4 9" xfId="1556"/>
    <cellStyle name="Total 10" xfId="1557"/>
    <cellStyle name="Total 11" xfId="1558"/>
    <cellStyle name="Total 12" xfId="1559"/>
    <cellStyle name="Total 13" xfId="1560"/>
    <cellStyle name="Total 14" xfId="1561"/>
    <cellStyle name="Total 15" xfId="1562"/>
    <cellStyle name="Total 16" xfId="1563"/>
    <cellStyle name="Total 17" xfId="1564"/>
    <cellStyle name="Total 18" xfId="1565"/>
    <cellStyle name="Total 19" xfId="1566"/>
    <cellStyle name="Total 2" xfId="1567"/>
    <cellStyle name="Total 20" xfId="1568"/>
    <cellStyle name="Total 21" xfId="1569"/>
    <cellStyle name="Total 22" xfId="1570"/>
    <cellStyle name="Total 23" xfId="1571"/>
    <cellStyle name="Total 24" xfId="1572"/>
    <cellStyle name="Total 25" xfId="1573"/>
    <cellStyle name="Total 26" xfId="1574"/>
    <cellStyle name="Total 3" xfId="1575"/>
    <cellStyle name="Total 4" xfId="1576"/>
    <cellStyle name="Total 5" xfId="1577"/>
    <cellStyle name="Total 6" xfId="1578"/>
    <cellStyle name="Total 7" xfId="1579"/>
    <cellStyle name="Total 8" xfId="1580"/>
    <cellStyle name="Total 9" xfId="1581"/>
    <cellStyle name="Überschrift" xfId="1582"/>
    <cellStyle name="Überschrift 1" xfId="1583"/>
    <cellStyle name="Überschrift 2" xfId="1584"/>
    <cellStyle name="Überschrift 3" xfId="1585"/>
    <cellStyle name="Überschrift 3 2" xfId="1586"/>
    <cellStyle name="Überschrift 4" xfId="1587"/>
    <cellStyle name="Vérification 10" xfId="1588"/>
    <cellStyle name="Vérification 11" xfId="1589"/>
    <cellStyle name="Vérification 12" xfId="1590"/>
    <cellStyle name="Vérification 13" xfId="1591"/>
    <cellStyle name="Vérification 14" xfId="1592"/>
    <cellStyle name="Vérification 15" xfId="1593"/>
    <cellStyle name="Vérification 16" xfId="1594"/>
    <cellStyle name="Vérification 17" xfId="1595"/>
    <cellStyle name="Vérification 18" xfId="1596"/>
    <cellStyle name="Vérification 19" xfId="1597"/>
    <cellStyle name="Vérification 2" xfId="1598"/>
    <cellStyle name="Vérification 20" xfId="1599"/>
    <cellStyle name="Vérification 21" xfId="1600"/>
    <cellStyle name="Vérification 22" xfId="1601"/>
    <cellStyle name="Vérification 23" xfId="1602"/>
    <cellStyle name="Vérification 24" xfId="1603"/>
    <cellStyle name="Vérification 25" xfId="1604"/>
    <cellStyle name="Vérification 26" xfId="1605"/>
    <cellStyle name="Vérification 3" xfId="1606"/>
    <cellStyle name="Vérification 4" xfId="1607"/>
    <cellStyle name="Vérification 5" xfId="1608"/>
    <cellStyle name="Vérification 6" xfId="1609"/>
    <cellStyle name="Vérification 7" xfId="1610"/>
    <cellStyle name="Vérification 8" xfId="1611"/>
    <cellStyle name="Vérification 9" xfId="1612"/>
    <cellStyle name="Verknüpfte Zelle" xfId="1613"/>
    <cellStyle name="Warnender Text" xfId="1614"/>
    <cellStyle name="Warning Text 2" xfId="1615"/>
    <cellStyle name="Warning Text 3" xfId="1616"/>
    <cellStyle name="Zelle überprüfen" xfId="1617"/>
    <cellStyle name="Гиперссылка" xfId="1618"/>
    <cellStyle name="Гиперссылка 2" xfId="1619"/>
    <cellStyle name="Обычный_2++" xfId="1620"/>
  </cellStyles>
  <dxfs count="197">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abSelected="1" workbookViewId="0">
      <selection activeCell="B15" sqref="B15"/>
    </sheetView>
  </sheetViews>
  <sheetFormatPr defaultColWidth="8.81640625" defaultRowHeight="14.5"/>
  <cols>
    <col min="1" max="1" width="56.54296875" bestFit="1" customWidth="1"/>
  </cols>
  <sheetData>
    <row r="1" spans="1:1">
      <c r="A1" s="104" t="s">
        <v>123</v>
      </c>
    </row>
    <row r="2" spans="1:1">
      <c r="A2" s="105" t="s">
        <v>124</v>
      </c>
    </row>
    <row r="3" spans="1:1">
      <c r="A3" s="105" t="s">
        <v>125</v>
      </c>
    </row>
    <row r="4" spans="1:1">
      <c r="A4" s="105" t="s">
        <v>126</v>
      </c>
    </row>
    <row r="5" spans="1:1">
      <c r="A5" s="105" t="s">
        <v>127</v>
      </c>
    </row>
    <row r="6" spans="1:1">
      <c r="A6" s="105" t="s">
        <v>128</v>
      </c>
    </row>
    <row r="7" spans="1:1">
      <c r="A7" s="106" t="s">
        <v>129</v>
      </c>
    </row>
    <row r="8" spans="1:1">
      <c r="A8" s="107" t="s">
        <v>130</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60</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45.131465155199201</v>
      </c>
      <c r="C5" s="29">
        <v>46.594496091662201</v>
      </c>
      <c r="D5" s="29">
        <v>52.143124693465502</v>
      </c>
      <c r="E5" s="29">
        <v>55.3354148434085</v>
      </c>
      <c r="F5" s="29">
        <v>58.720040979789303</v>
      </c>
      <c r="G5" s="29">
        <v>60.976518519705003</v>
      </c>
      <c r="H5" s="29">
        <v>63.5232451691653</v>
      </c>
      <c r="I5" s="29">
        <v>66.231521481424906</v>
      </c>
      <c r="J5" s="29">
        <v>65.761972899807901</v>
      </c>
      <c r="K5" s="29">
        <v>66.568568625034302</v>
      </c>
      <c r="L5" s="29">
        <v>68.309890668717202</v>
      </c>
      <c r="M5" s="29">
        <v>67.715319498907803</v>
      </c>
      <c r="N5" s="29">
        <v>68.927717622772505</v>
      </c>
      <c r="O5" s="29">
        <v>70.831832730789301</v>
      </c>
      <c r="P5" s="29">
        <v>72.320765965176506</v>
      </c>
      <c r="Q5" s="29">
        <v>71.308822639366198</v>
      </c>
      <c r="R5" s="29">
        <v>70.824440833641802</v>
      </c>
      <c r="S5" s="29">
        <v>72.940189546291407</v>
      </c>
      <c r="T5" s="29">
        <v>73.261682923858899</v>
      </c>
      <c r="U5" s="29">
        <v>71.713220871943804</v>
      </c>
      <c r="V5" s="29">
        <v>71.070825516603506</v>
      </c>
      <c r="W5" s="29">
        <v>70.751411932349697</v>
      </c>
      <c r="X5" s="29">
        <v>73.726646520773599</v>
      </c>
      <c r="Y5" s="29">
        <v>75.351313868288202</v>
      </c>
      <c r="Z5" s="29">
        <v>77.417103139205693</v>
      </c>
      <c r="AA5" s="29">
        <v>79.107745310850802</v>
      </c>
      <c r="AB5" s="29">
        <v>76.806264880941399</v>
      </c>
      <c r="AC5" s="29">
        <v>79.385589490804406</v>
      </c>
      <c r="AD5" s="29">
        <v>80.443767628229295</v>
      </c>
      <c r="AE5" s="29">
        <v>78.016242137946506</v>
      </c>
      <c r="AF5" s="29">
        <v>65.894159340433802</v>
      </c>
    </row>
    <row r="6" spans="1:32" ht="15" customHeight="1" thickBot="1">
      <c r="A6" s="22" t="s">
        <v>1</v>
      </c>
      <c r="B6" s="30">
        <v>13.722401329286701</v>
      </c>
      <c r="C6" s="30">
        <v>14.085823679177301</v>
      </c>
      <c r="D6" s="30">
        <v>17.037040096628399</v>
      </c>
      <c r="E6" s="30">
        <v>19.351090931451001</v>
      </c>
      <c r="F6" s="30">
        <v>20.584292781967299</v>
      </c>
      <c r="G6" s="30">
        <v>22.1307618669004</v>
      </c>
      <c r="H6" s="30">
        <v>22.911659010791901</v>
      </c>
      <c r="I6" s="30">
        <v>25.435607324046501</v>
      </c>
      <c r="J6" s="30">
        <v>25.411332196011401</v>
      </c>
      <c r="K6" s="30">
        <v>26.1496634700828</v>
      </c>
      <c r="L6" s="30">
        <v>28.414783275131398</v>
      </c>
      <c r="M6" s="30">
        <v>27.9608044264751</v>
      </c>
      <c r="N6" s="30">
        <v>28.514846497978901</v>
      </c>
      <c r="O6" s="30">
        <v>28.6499974521399</v>
      </c>
      <c r="P6" s="30">
        <v>29.298188641544801</v>
      </c>
      <c r="Q6" s="30">
        <v>28.974233496169699</v>
      </c>
      <c r="R6" s="30">
        <v>28.638290276618601</v>
      </c>
      <c r="S6" s="30">
        <v>28.976239922718701</v>
      </c>
      <c r="T6" s="30">
        <v>27.9950041352376</v>
      </c>
      <c r="U6" s="30">
        <v>26.519813505402301</v>
      </c>
      <c r="V6" s="30">
        <v>25.690282288270101</v>
      </c>
      <c r="W6" s="30">
        <v>25.430576280851401</v>
      </c>
      <c r="X6" s="30">
        <v>26.4851869238008</v>
      </c>
      <c r="Y6" s="30">
        <v>27.3911547108512</v>
      </c>
      <c r="Z6" s="30">
        <v>29.770805034747902</v>
      </c>
      <c r="AA6" s="30">
        <v>29.963898455111998</v>
      </c>
      <c r="AB6" s="30">
        <v>27.851208149148299</v>
      </c>
      <c r="AC6" s="30">
        <v>28.196846896728101</v>
      </c>
      <c r="AD6" s="30">
        <v>27.767001614666</v>
      </c>
      <c r="AE6" s="30">
        <v>26.518616944204101</v>
      </c>
      <c r="AF6" s="30">
        <v>17.324648855268201</v>
      </c>
    </row>
    <row r="7" spans="1:32">
      <c r="A7" s="13" t="s">
        <v>2</v>
      </c>
      <c r="B7" s="31">
        <v>12.5510316679503</v>
      </c>
      <c r="C7" s="31">
        <v>13.0170570263213</v>
      </c>
      <c r="D7" s="31">
        <v>15.9193114639485</v>
      </c>
      <c r="E7" s="31">
        <v>18.187977454389699</v>
      </c>
      <c r="F7" s="31">
        <v>19.280811419192599</v>
      </c>
      <c r="G7" s="31">
        <v>20.890125183434201</v>
      </c>
      <c r="H7" s="31">
        <v>21.554960782154701</v>
      </c>
      <c r="I7" s="31">
        <v>24.193103250598998</v>
      </c>
      <c r="J7" s="31">
        <v>24.1575250125575</v>
      </c>
      <c r="K7" s="31">
        <v>24.908028200600398</v>
      </c>
      <c r="L7" s="31">
        <v>27.3237951094655</v>
      </c>
      <c r="M7" s="31">
        <v>26.8476776741295</v>
      </c>
      <c r="N7" s="31">
        <v>27.305058365913201</v>
      </c>
      <c r="O7" s="31">
        <v>27.401382378417601</v>
      </c>
      <c r="P7" s="31">
        <v>27.998243571261501</v>
      </c>
      <c r="Q7" s="31">
        <v>27.897712721226199</v>
      </c>
      <c r="R7" s="31">
        <v>27.482934502010998</v>
      </c>
      <c r="S7" s="31">
        <v>27.826702605829801</v>
      </c>
      <c r="T7" s="31">
        <v>26.8310777610596</v>
      </c>
      <c r="U7" s="31">
        <v>25.254867168990302</v>
      </c>
      <c r="V7" s="31">
        <v>24.309922211982599</v>
      </c>
      <c r="W7" s="31">
        <v>24.151089522158699</v>
      </c>
      <c r="X7" s="31">
        <v>25.1009240206564</v>
      </c>
      <c r="Y7" s="31">
        <v>25.985850252159899</v>
      </c>
      <c r="Z7" s="31">
        <v>28.3451947063101</v>
      </c>
      <c r="AA7" s="31">
        <v>28.434735969146502</v>
      </c>
      <c r="AB7" s="31">
        <v>26.295077478568398</v>
      </c>
      <c r="AC7" s="31">
        <v>26.6359860431938</v>
      </c>
      <c r="AD7" s="31">
        <v>26.31151916264</v>
      </c>
      <c r="AE7" s="31">
        <v>25.0274677775908</v>
      </c>
      <c r="AF7" s="31">
        <v>15.921388297103199</v>
      </c>
    </row>
    <row r="8" spans="1:32" s="42" customFormat="1">
      <c r="A8" s="20" t="s">
        <v>3</v>
      </c>
      <c r="B8" s="31">
        <v>2.5795457137131499</v>
      </c>
      <c r="C8" s="31">
        <v>2.7761831765057101</v>
      </c>
      <c r="D8" s="31">
        <v>2.9215685340322399</v>
      </c>
      <c r="E8" s="31">
        <v>3.01694892975542</v>
      </c>
      <c r="F8" s="31">
        <v>3.16998443089896</v>
      </c>
      <c r="G8" s="31">
        <v>3.17007408654709</v>
      </c>
      <c r="H8" s="31">
        <v>2.96276715626722</v>
      </c>
      <c r="I8" s="31">
        <v>3.0155880692285799</v>
      </c>
      <c r="J8" s="31">
        <v>3.0976026904162701</v>
      </c>
      <c r="K8" s="31">
        <v>3.4229836082249201</v>
      </c>
      <c r="L8" s="31">
        <v>3.3141929103212702</v>
      </c>
      <c r="M8" s="31">
        <v>3.7115121612399902</v>
      </c>
      <c r="N8" s="31">
        <v>4.4118379678879602</v>
      </c>
      <c r="O8" s="31">
        <v>4.7718154682945597</v>
      </c>
      <c r="P8" s="31">
        <v>4.89771585852416</v>
      </c>
      <c r="Q8" s="31">
        <v>4.4516694845281801</v>
      </c>
      <c r="R8" s="31">
        <v>4.6722228583526499</v>
      </c>
      <c r="S8" s="31">
        <v>4.6299809356935704</v>
      </c>
      <c r="T8" s="31">
        <v>4.6764018393760303</v>
      </c>
      <c r="U8" s="31">
        <v>4.4160880972653702</v>
      </c>
      <c r="V8" s="31">
        <v>3.9169796114810498</v>
      </c>
      <c r="W8" s="31">
        <v>3.7253196537437701</v>
      </c>
      <c r="X8" s="31">
        <v>3.6120747174642802</v>
      </c>
      <c r="Y8" s="31">
        <v>3.60411704205521</v>
      </c>
      <c r="Z8" s="31">
        <v>3.5626356110024799</v>
      </c>
      <c r="AA8" s="31">
        <v>3.36446422492509</v>
      </c>
      <c r="AB8" s="31">
        <v>3.2803782161505901</v>
      </c>
      <c r="AC8" s="31">
        <v>3.23437385046235</v>
      </c>
      <c r="AD8" s="31">
        <v>3.16493260347701</v>
      </c>
      <c r="AE8" s="31">
        <v>3.0123509786152201</v>
      </c>
      <c r="AF8" s="31">
        <v>0.93506576345006798</v>
      </c>
    </row>
    <row r="9" spans="1:32">
      <c r="A9" s="20" t="s">
        <v>4</v>
      </c>
      <c r="B9" s="31">
        <v>7.5486060278064704</v>
      </c>
      <c r="C9" s="31">
        <v>7.6992307662052903</v>
      </c>
      <c r="D9" s="31">
        <v>8.3991189796624095</v>
      </c>
      <c r="E9" s="31">
        <v>9.7658448684523993</v>
      </c>
      <c r="F9" s="31">
        <v>10.823226241125701</v>
      </c>
      <c r="G9" s="31">
        <v>12.138893459269999</v>
      </c>
      <c r="H9" s="31">
        <v>13.076138116806099</v>
      </c>
      <c r="I9" s="31">
        <v>15.8449163976479</v>
      </c>
      <c r="J9" s="31">
        <v>15.5220571579582</v>
      </c>
      <c r="K9" s="31">
        <v>15.534114310357699</v>
      </c>
      <c r="L9" s="31">
        <v>18.433647015976401</v>
      </c>
      <c r="M9" s="31">
        <v>18.357395017649701</v>
      </c>
      <c r="N9" s="31">
        <v>17.8854182386936</v>
      </c>
      <c r="O9" s="31">
        <v>17.915473293949901</v>
      </c>
      <c r="P9" s="31">
        <v>18.4104609492469</v>
      </c>
      <c r="Q9" s="31">
        <v>18.476357555690001</v>
      </c>
      <c r="R9" s="31">
        <v>18.066107552737002</v>
      </c>
      <c r="S9" s="31">
        <v>17.886128234377001</v>
      </c>
      <c r="T9" s="31">
        <v>17.0634114658309</v>
      </c>
      <c r="U9" s="31">
        <v>15.9960124503133</v>
      </c>
      <c r="V9" s="31">
        <v>15.9624347724603</v>
      </c>
      <c r="W9" s="31">
        <v>15.856919363615599</v>
      </c>
      <c r="X9" s="31">
        <v>16.635681445767499</v>
      </c>
      <c r="Y9" s="31">
        <v>17.5825761140838</v>
      </c>
      <c r="Z9" s="31">
        <v>19.6808279841099</v>
      </c>
      <c r="AA9" s="31">
        <v>20.3198669926369</v>
      </c>
      <c r="AB9" s="31">
        <v>18.988439366731601</v>
      </c>
      <c r="AC9" s="31">
        <v>19.543593175621002</v>
      </c>
      <c r="AD9" s="31">
        <v>18.9460268720083</v>
      </c>
      <c r="AE9" s="31">
        <v>17.860017030504899</v>
      </c>
      <c r="AF9" s="31">
        <v>11.2774672118596</v>
      </c>
    </row>
    <row r="10" spans="1:32">
      <c r="A10" s="11" t="s">
        <v>5</v>
      </c>
      <c r="B10" s="31">
        <v>4.1573654606766697</v>
      </c>
      <c r="C10" s="31">
        <v>4.2095915399877901</v>
      </c>
      <c r="D10" s="31">
        <v>4.2657904898026304</v>
      </c>
      <c r="E10" s="31">
        <v>4.6934385512174002</v>
      </c>
      <c r="F10" s="31">
        <v>5.3116663834392899</v>
      </c>
      <c r="G10" s="31">
        <v>5.4841160610236699</v>
      </c>
      <c r="H10" s="31">
        <v>5.8626424069667902</v>
      </c>
      <c r="I10" s="31">
        <v>6.3019178408683096</v>
      </c>
      <c r="J10" s="31">
        <v>6.3733520225953404</v>
      </c>
      <c r="K10" s="31">
        <v>6.18980413531051</v>
      </c>
      <c r="L10" s="31">
        <v>6.4985583220112302</v>
      </c>
      <c r="M10" s="31">
        <v>6.4789539160582699</v>
      </c>
      <c r="N10" s="31">
        <v>6.42837028970155</v>
      </c>
      <c r="O10" s="31">
        <v>6.2594569740974597</v>
      </c>
      <c r="P10" s="31">
        <v>6.5553188896797003</v>
      </c>
      <c r="Q10" s="31">
        <v>6.7922343150359001</v>
      </c>
      <c r="R10" s="31">
        <v>6.8218745279420601</v>
      </c>
      <c r="S10" s="31">
        <v>7.2863992994753701</v>
      </c>
      <c r="T10" s="31">
        <v>7.3096848436358002</v>
      </c>
      <c r="U10" s="31">
        <v>7.0854131448658304</v>
      </c>
      <c r="V10" s="31">
        <v>7.4823818880991801</v>
      </c>
      <c r="W10" s="31">
        <v>7.85864436432459</v>
      </c>
      <c r="X10" s="31">
        <v>8.6734119273680292</v>
      </c>
      <c r="Y10" s="31">
        <v>9.3374100397339195</v>
      </c>
      <c r="Z10" s="31">
        <v>10.7648086898649</v>
      </c>
      <c r="AA10" s="31">
        <v>11.3762458075462</v>
      </c>
      <c r="AB10" s="31">
        <v>11.502290954069901</v>
      </c>
      <c r="AC10" s="31">
        <v>12.5348816845756</v>
      </c>
      <c r="AD10" s="31">
        <v>12.9945377748291</v>
      </c>
      <c r="AE10" s="31">
        <v>12.476359130625299</v>
      </c>
      <c r="AF10" s="31">
        <v>7.53454536130248</v>
      </c>
    </row>
    <row r="11" spans="1:32">
      <c r="A11" s="11" t="s">
        <v>6</v>
      </c>
      <c r="B11" s="31">
        <v>3.3912405671297998</v>
      </c>
      <c r="C11" s="31">
        <v>3.4896392262174998</v>
      </c>
      <c r="D11" s="31">
        <v>4.1333284898597897</v>
      </c>
      <c r="E11" s="31">
        <v>5.072406317235</v>
      </c>
      <c r="F11" s="31">
        <v>5.5115598576864402</v>
      </c>
      <c r="G11" s="31">
        <v>6.6547773982463303</v>
      </c>
      <c r="H11" s="31">
        <v>7.2134957098393304</v>
      </c>
      <c r="I11" s="31">
        <v>9.5429985567796205</v>
      </c>
      <c r="J11" s="31">
        <v>9.1487051353628797</v>
      </c>
      <c r="K11" s="31">
        <v>9.3443101750472106</v>
      </c>
      <c r="L11" s="31">
        <v>11.935088693965101</v>
      </c>
      <c r="M11" s="31">
        <v>11.878441101591401</v>
      </c>
      <c r="N11" s="31">
        <v>11.457047948992001</v>
      </c>
      <c r="O11" s="31">
        <v>11.656016319852499</v>
      </c>
      <c r="P11" s="31">
        <v>11.8551420595672</v>
      </c>
      <c r="Q11" s="31">
        <v>11.684123240654101</v>
      </c>
      <c r="R11" s="31">
        <v>11.2442330247949</v>
      </c>
      <c r="S11" s="31">
        <v>10.5997289349016</v>
      </c>
      <c r="T11" s="31">
        <v>9.7537266221950993</v>
      </c>
      <c r="U11" s="31">
        <v>8.9105993054474801</v>
      </c>
      <c r="V11" s="31">
        <v>8.4800528843611094</v>
      </c>
      <c r="W11" s="31">
        <v>7.99827499929102</v>
      </c>
      <c r="X11" s="31">
        <v>7.9622695183994496</v>
      </c>
      <c r="Y11" s="31">
        <v>8.2451660743498998</v>
      </c>
      <c r="Z11" s="31">
        <v>8.91601929424505</v>
      </c>
      <c r="AA11" s="31">
        <v>8.9436211850906808</v>
      </c>
      <c r="AB11" s="31">
        <v>7.4861484126617297</v>
      </c>
      <c r="AC11" s="31">
        <v>7.0087114910453803</v>
      </c>
      <c r="AD11" s="31">
        <v>5.9514890971792296</v>
      </c>
      <c r="AE11" s="31">
        <v>5.3836578998796103</v>
      </c>
      <c r="AF11" s="31">
        <v>3.7429218505571198</v>
      </c>
    </row>
    <row r="12" spans="1:32">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row>
    <row r="13" spans="1:32">
      <c r="A13" s="20" t="s">
        <v>40</v>
      </c>
      <c r="B13" s="31">
        <v>2.257514E-2</v>
      </c>
      <c r="C13" s="31">
        <v>1.851392E-2</v>
      </c>
      <c r="D13" s="31">
        <v>1.3597882824317</v>
      </c>
      <c r="E13" s="31">
        <v>2.1301902150598901</v>
      </c>
      <c r="F13" s="31">
        <v>2.1496145823105701</v>
      </c>
      <c r="G13" s="31">
        <v>2.1018050518317399</v>
      </c>
      <c r="H13" s="31">
        <v>2.0623525305670198</v>
      </c>
      <c r="I13" s="31">
        <v>1.9397925646587499</v>
      </c>
      <c r="J13" s="31">
        <v>1.97001219496283</v>
      </c>
      <c r="K13" s="31">
        <v>2.2424457569768399</v>
      </c>
      <c r="L13" s="31">
        <v>2.55119004210278</v>
      </c>
      <c r="M13" s="31">
        <v>2.4881817703675599</v>
      </c>
      <c r="N13" s="31">
        <v>2.5255090649312502</v>
      </c>
      <c r="O13" s="31">
        <v>2.6736391148840499</v>
      </c>
      <c r="P13" s="31">
        <v>2.8432568935567502</v>
      </c>
      <c r="Q13" s="31">
        <v>2.6396926159359402</v>
      </c>
      <c r="R13" s="31">
        <v>2.75705560118758</v>
      </c>
      <c r="S13" s="31">
        <v>2.6693984206302899</v>
      </c>
      <c r="T13" s="31">
        <v>2.1308088786558699</v>
      </c>
      <c r="U13" s="31">
        <v>2.1556102833820301</v>
      </c>
      <c r="V13" s="31">
        <v>1.8908698957096699</v>
      </c>
      <c r="W13" s="31">
        <v>2.0846286024692802</v>
      </c>
      <c r="X13" s="31">
        <v>2.3072674172935699</v>
      </c>
      <c r="Y13" s="31">
        <v>2.2554051701562599</v>
      </c>
      <c r="Z13" s="31">
        <v>2.25262989998649</v>
      </c>
      <c r="AA13" s="31">
        <v>2.2129511002553302</v>
      </c>
      <c r="AB13" s="31">
        <v>2.3088233434309799</v>
      </c>
      <c r="AC13" s="31">
        <v>2.1307952069457898</v>
      </c>
      <c r="AD13" s="31">
        <v>2.3067242421668199</v>
      </c>
      <c r="AE13" s="31">
        <v>2.32109987629015</v>
      </c>
      <c r="AF13" s="31">
        <v>2.1378535622247998</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2.257514E-2</v>
      </c>
      <c r="C16" s="31">
        <v>1.851392E-2</v>
      </c>
      <c r="D16" s="31">
        <v>1.3597882824317</v>
      </c>
      <c r="E16" s="31">
        <v>2.1301902150598901</v>
      </c>
      <c r="F16" s="31">
        <v>2.1496145823105701</v>
      </c>
      <c r="G16" s="31">
        <v>2.1018050518317399</v>
      </c>
      <c r="H16" s="31">
        <v>2.0623525305670198</v>
      </c>
      <c r="I16" s="31">
        <v>1.9397925646587499</v>
      </c>
      <c r="J16" s="31">
        <v>1.97001219496283</v>
      </c>
      <c r="K16" s="31">
        <v>2.2424457569768399</v>
      </c>
      <c r="L16" s="31">
        <v>2.55119004210278</v>
      </c>
      <c r="M16" s="31">
        <v>2.4881817703675599</v>
      </c>
      <c r="N16" s="31">
        <v>2.5255090649312502</v>
      </c>
      <c r="O16" s="31">
        <v>2.6736391148840499</v>
      </c>
      <c r="P16" s="31">
        <v>2.8432568935567502</v>
      </c>
      <c r="Q16" s="31">
        <v>2.6396926159359402</v>
      </c>
      <c r="R16" s="31">
        <v>2.75705560118758</v>
      </c>
      <c r="S16" s="31">
        <v>2.6693984206302899</v>
      </c>
      <c r="T16" s="31">
        <v>2.1308088786558699</v>
      </c>
      <c r="U16" s="31">
        <v>2.1556102833820301</v>
      </c>
      <c r="V16" s="31">
        <v>1.8908698957096699</v>
      </c>
      <c r="W16" s="31">
        <v>2.0846286024692802</v>
      </c>
      <c r="X16" s="31">
        <v>2.3072674172935699</v>
      </c>
      <c r="Y16" s="31">
        <v>2.2554051701562599</v>
      </c>
      <c r="Z16" s="31">
        <v>2.25262989998649</v>
      </c>
      <c r="AA16" s="31">
        <v>2.2129511002553302</v>
      </c>
      <c r="AB16" s="31">
        <v>2.3088233434309799</v>
      </c>
      <c r="AC16" s="31">
        <v>2.1307952069457898</v>
      </c>
      <c r="AD16" s="31">
        <v>2.3067242421668199</v>
      </c>
      <c r="AE16" s="31">
        <v>2.32109987629015</v>
      </c>
      <c r="AF16" s="31">
        <v>2.1378535622247998</v>
      </c>
    </row>
    <row r="17" spans="1:32" ht="15" customHeight="1">
      <c r="A17" s="47" t="s">
        <v>47</v>
      </c>
      <c r="B17" s="31">
        <v>2.4003047864307301</v>
      </c>
      <c r="C17" s="31">
        <v>2.5231291636103301</v>
      </c>
      <c r="D17" s="31">
        <v>3.2388356678221299</v>
      </c>
      <c r="E17" s="31">
        <v>3.2749934411219699</v>
      </c>
      <c r="F17" s="31">
        <v>3.1379861648573302</v>
      </c>
      <c r="G17" s="31">
        <v>3.47935258578535</v>
      </c>
      <c r="H17" s="31">
        <v>3.4537029785143698</v>
      </c>
      <c r="I17" s="31">
        <v>3.3928062190637198</v>
      </c>
      <c r="J17" s="31">
        <v>3.5678529692201701</v>
      </c>
      <c r="K17" s="31">
        <v>3.7084845250409102</v>
      </c>
      <c r="L17" s="31">
        <v>3.02476514106506</v>
      </c>
      <c r="M17" s="31">
        <v>2.2905887248722498</v>
      </c>
      <c r="N17" s="31">
        <v>2.48229309440041</v>
      </c>
      <c r="O17" s="31">
        <v>2.0404545012890898</v>
      </c>
      <c r="P17" s="31">
        <v>1.8468098699336299</v>
      </c>
      <c r="Q17" s="31">
        <v>2.3299930650720002</v>
      </c>
      <c r="R17" s="31">
        <v>1.98754848973386</v>
      </c>
      <c r="S17" s="31">
        <v>2.6411950151289201</v>
      </c>
      <c r="T17" s="31">
        <v>2.96045557719677</v>
      </c>
      <c r="U17" s="31">
        <v>2.6871563380295602</v>
      </c>
      <c r="V17" s="31">
        <v>2.5396379323315901</v>
      </c>
      <c r="W17" s="31">
        <v>2.4842219023299901</v>
      </c>
      <c r="X17" s="31">
        <v>2.5459004401311001</v>
      </c>
      <c r="Y17" s="31">
        <v>2.5437519258646302</v>
      </c>
      <c r="Z17" s="31">
        <v>2.8491012112112002</v>
      </c>
      <c r="AA17" s="31">
        <v>2.5374536513292298</v>
      </c>
      <c r="AB17" s="31">
        <v>1.7174365522552499</v>
      </c>
      <c r="AC17" s="31">
        <v>1.7272238101646999</v>
      </c>
      <c r="AD17" s="31">
        <v>1.8938354449878101</v>
      </c>
      <c r="AE17" s="31">
        <v>1.83399989218057</v>
      </c>
      <c r="AF17" s="31">
        <v>1.57100175956873</v>
      </c>
    </row>
    <row r="18" spans="1:32">
      <c r="A18" s="13" t="s">
        <v>9</v>
      </c>
      <c r="B18" s="31">
        <v>1.17136966133635</v>
      </c>
      <c r="C18" s="31">
        <v>1.0687666528559601</v>
      </c>
      <c r="D18" s="31">
        <v>1.1177286326798901</v>
      </c>
      <c r="E18" s="31">
        <v>1.1631134770613201</v>
      </c>
      <c r="F18" s="31">
        <v>1.3034813627747599</v>
      </c>
      <c r="G18" s="31">
        <v>1.2406366834661999</v>
      </c>
      <c r="H18" s="31">
        <v>1.35669822863718</v>
      </c>
      <c r="I18" s="31">
        <v>1.2425040734475301</v>
      </c>
      <c r="J18" s="31">
        <v>1.25380718345386</v>
      </c>
      <c r="K18" s="31">
        <v>1.24163526948236</v>
      </c>
      <c r="L18" s="31">
        <v>1.0909881656659499</v>
      </c>
      <c r="M18" s="31">
        <v>1.1131267523456101</v>
      </c>
      <c r="N18" s="31">
        <v>1.20978813206572</v>
      </c>
      <c r="O18" s="31">
        <v>1.2486150737222801</v>
      </c>
      <c r="P18" s="31">
        <v>1.2999450702833399</v>
      </c>
      <c r="Q18" s="31">
        <v>1.0765207749435199</v>
      </c>
      <c r="R18" s="31">
        <v>1.15535577460758</v>
      </c>
      <c r="S18" s="31">
        <v>1.14953731688896</v>
      </c>
      <c r="T18" s="31">
        <v>1.1639263741780099</v>
      </c>
      <c r="U18" s="31">
        <v>1.2649463364120099</v>
      </c>
      <c r="V18" s="31">
        <v>1.3803600762875201</v>
      </c>
      <c r="W18" s="31">
        <v>1.2794867586927601</v>
      </c>
      <c r="X18" s="31">
        <v>1.38426290314441</v>
      </c>
      <c r="Y18" s="31">
        <v>1.40530445869124</v>
      </c>
      <c r="Z18" s="31">
        <v>1.4256103284377999</v>
      </c>
      <c r="AA18" s="31">
        <v>1.52916248596543</v>
      </c>
      <c r="AB18" s="31">
        <v>1.5561306705799001</v>
      </c>
      <c r="AC18" s="31">
        <v>1.5608608535343</v>
      </c>
      <c r="AD18" s="31">
        <v>1.4554824520260801</v>
      </c>
      <c r="AE18" s="31">
        <v>1.4911491666133101</v>
      </c>
      <c r="AF18" s="31">
        <v>1.40326055816499</v>
      </c>
    </row>
    <row r="19" spans="1:32">
      <c r="A19" s="20" t="s">
        <v>10</v>
      </c>
      <c r="B19" s="32">
        <v>0.65418427711483795</v>
      </c>
      <c r="C19" s="32">
        <v>0.52503901949470899</v>
      </c>
      <c r="D19" s="32">
        <v>0.56206830401845698</v>
      </c>
      <c r="E19" s="32">
        <v>0.60369142979184598</v>
      </c>
      <c r="F19" s="32">
        <v>0.73741951089986102</v>
      </c>
      <c r="G19" s="32">
        <v>0.66771435679309699</v>
      </c>
      <c r="H19" s="32">
        <v>0.77765945366105604</v>
      </c>
      <c r="I19" s="32">
        <v>0.66245847998140495</v>
      </c>
      <c r="J19" s="32">
        <v>0.65295681037557396</v>
      </c>
      <c r="K19" s="32">
        <v>0.62905977311476602</v>
      </c>
      <c r="L19" s="32">
        <v>0.67858749444975497</v>
      </c>
      <c r="M19" s="32">
        <v>0.74315677473497299</v>
      </c>
      <c r="N19" s="32">
        <v>0.87657579433202404</v>
      </c>
      <c r="O19" s="32">
        <v>1.0006021045062901</v>
      </c>
      <c r="P19" s="32">
        <v>1.1359861273184899</v>
      </c>
      <c r="Q19" s="32">
        <v>0.85062516791100096</v>
      </c>
      <c r="R19" s="32">
        <v>0.93352072516894502</v>
      </c>
      <c r="S19" s="32">
        <v>0.92259512764038398</v>
      </c>
      <c r="T19" s="32">
        <v>0.93144282439132897</v>
      </c>
      <c r="U19" s="32">
        <v>1.0276396555934499</v>
      </c>
      <c r="V19" s="32">
        <v>1.1883273586029801</v>
      </c>
      <c r="W19" s="32">
        <v>1.08318765206121</v>
      </c>
      <c r="X19" s="32">
        <v>1.2055326772491599</v>
      </c>
      <c r="Y19" s="32">
        <v>1.2128163880190701</v>
      </c>
      <c r="Z19" s="32">
        <v>1.20975301274229</v>
      </c>
      <c r="AA19" s="32">
        <v>1.31369819836474</v>
      </c>
      <c r="AB19" s="32">
        <v>1.3475950180604499</v>
      </c>
      <c r="AC19" s="32">
        <v>1.34751144903442</v>
      </c>
      <c r="AD19" s="32">
        <v>1.2393526643200701</v>
      </c>
      <c r="AE19" s="32">
        <v>1.27427865683416</v>
      </c>
      <c r="AF19" s="32">
        <v>1.18773426377381</v>
      </c>
    </row>
    <row r="20" spans="1:32" ht="15" thickBot="1">
      <c r="A20" s="19" t="s">
        <v>11</v>
      </c>
      <c r="B20" s="33">
        <v>0.51718538422151294</v>
      </c>
      <c r="C20" s="33">
        <v>0.54372763336124696</v>
      </c>
      <c r="D20" s="33">
        <v>0.555660328661428</v>
      </c>
      <c r="E20" s="33">
        <v>0.55942204726947797</v>
      </c>
      <c r="F20" s="33">
        <v>0.56606185187489899</v>
      </c>
      <c r="G20" s="33">
        <v>0.57292232667310505</v>
      </c>
      <c r="H20" s="33">
        <v>0.57903877497612499</v>
      </c>
      <c r="I20" s="33">
        <v>0.58004559346612505</v>
      </c>
      <c r="J20" s="33">
        <v>0.60085037307828204</v>
      </c>
      <c r="K20" s="33">
        <v>0.612575496367598</v>
      </c>
      <c r="L20" s="33">
        <v>0.41240067121619001</v>
      </c>
      <c r="M20" s="33">
        <v>0.36996997761064199</v>
      </c>
      <c r="N20" s="33">
        <v>0.33321233773370001</v>
      </c>
      <c r="O20" s="33">
        <v>0.248012969215995</v>
      </c>
      <c r="P20" s="33">
        <v>0.163958942964848</v>
      </c>
      <c r="Q20" s="33">
        <v>0.22589560703252001</v>
      </c>
      <c r="R20" s="33">
        <v>0.22183504943863799</v>
      </c>
      <c r="S20" s="33">
        <v>0.22694218924857701</v>
      </c>
      <c r="T20" s="33">
        <v>0.23248354978668101</v>
      </c>
      <c r="U20" s="33">
        <v>0.23730668081856199</v>
      </c>
      <c r="V20" s="33">
        <v>0.192032717684539</v>
      </c>
      <c r="W20" s="33">
        <v>0.19629910663154199</v>
      </c>
      <c r="X20" s="33">
        <v>0.17873022589524301</v>
      </c>
      <c r="Y20" s="33">
        <v>0.192488070672164</v>
      </c>
      <c r="Z20" s="33">
        <v>0.215857315695514</v>
      </c>
      <c r="AA20" s="33">
        <v>0.215464287600688</v>
      </c>
      <c r="AB20" s="33">
        <v>0.20853565251945</v>
      </c>
      <c r="AC20" s="33">
        <v>0.21334940449988099</v>
      </c>
      <c r="AD20" s="33">
        <v>0.216129787706003</v>
      </c>
      <c r="AE20" s="33">
        <v>0.21687050977914399</v>
      </c>
      <c r="AF20" s="33">
        <v>0.21552629439118201</v>
      </c>
    </row>
    <row r="21" spans="1:32" ht="15" thickBot="1">
      <c r="A21" s="24" t="s">
        <v>0</v>
      </c>
      <c r="B21" s="34">
        <v>11.1268268553816</v>
      </c>
      <c r="C21" s="34">
        <v>11.3004999645923</v>
      </c>
      <c r="D21" s="34">
        <v>12.832818535978101</v>
      </c>
      <c r="E21" s="34">
        <v>13.0291264088484</v>
      </c>
      <c r="F21" s="34">
        <v>13.8485860542498</v>
      </c>
      <c r="G21" s="34">
        <v>14.3255917437469</v>
      </c>
      <c r="H21" s="34">
        <v>14.3333787715973</v>
      </c>
      <c r="I21" s="34">
        <v>15.001627907024901</v>
      </c>
      <c r="J21" s="34">
        <v>15.1523484588723</v>
      </c>
      <c r="K21" s="34">
        <v>14.824225221215301</v>
      </c>
      <c r="L21" s="34">
        <v>13.7712792097009</v>
      </c>
      <c r="M21" s="34">
        <v>14.276521731069501</v>
      </c>
      <c r="N21" s="34">
        <v>14.1395821966974</v>
      </c>
      <c r="O21" s="34">
        <v>15.041489143673999</v>
      </c>
      <c r="P21" s="34">
        <v>15.5958373370632</v>
      </c>
      <c r="Q21" s="34">
        <v>14.2945175048455</v>
      </c>
      <c r="R21" s="34">
        <v>13.848468862467101</v>
      </c>
      <c r="S21" s="34">
        <v>14.398748278841399</v>
      </c>
      <c r="T21" s="34">
        <v>14.1356405240676</v>
      </c>
      <c r="U21" s="34">
        <v>15.036136345154301</v>
      </c>
      <c r="V21" s="34">
        <v>14.946525561266</v>
      </c>
      <c r="W21" s="34">
        <v>14.243352740458599</v>
      </c>
      <c r="X21" s="34">
        <v>14.725760287725301</v>
      </c>
      <c r="Y21" s="34">
        <v>13.6380214299841</v>
      </c>
      <c r="Z21" s="34">
        <v>13.7941566453381</v>
      </c>
      <c r="AA21" s="34">
        <v>14.755095667519701</v>
      </c>
      <c r="AB21" s="34">
        <v>14.6676190291669</v>
      </c>
      <c r="AC21" s="34">
        <v>15.277609840758901</v>
      </c>
      <c r="AD21" s="34">
        <v>14.9135873611057</v>
      </c>
      <c r="AE21" s="34">
        <v>14.8250391192314</v>
      </c>
      <c r="AF21" s="34">
        <v>12.6069349220282</v>
      </c>
    </row>
    <row r="22" spans="1:32" ht="15" thickBot="1">
      <c r="A22" s="50" t="s">
        <v>64</v>
      </c>
      <c r="B22" s="34">
        <v>5.48306639457883</v>
      </c>
      <c r="C22" s="34">
        <v>5.4299984109635897</v>
      </c>
      <c r="D22" s="34">
        <v>5.4821055833360903</v>
      </c>
      <c r="E22" s="34">
        <v>5.4878851890846301</v>
      </c>
      <c r="F22" s="34">
        <v>5.6091216019594397</v>
      </c>
      <c r="G22" s="34">
        <v>5.4769358717104701</v>
      </c>
      <c r="H22" s="34">
        <v>5.6651572543577897</v>
      </c>
      <c r="I22" s="34">
        <v>5.7286459006934702</v>
      </c>
      <c r="J22" s="34">
        <v>5.7955053229436198</v>
      </c>
      <c r="K22" s="34">
        <v>6.00812711551694</v>
      </c>
      <c r="L22" s="34">
        <v>6.1450248603643702</v>
      </c>
      <c r="M22" s="34">
        <v>6.1567888404105497</v>
      </c>
      <c r="N22" s="34">
        <v>6.2708675702880301</v>
      </c>
      <c r="O22" s="34">
        <v>6.4602224383515496</v>
      </c>
      <c r="P22" s="34">
        <v>6.6033514468759904</v>
      </c>
      <c r="Q22" s="34">
        <v>6.49809062977954</v>
      </c>
      <c r="R22" s="34">
        <v>7.0237839298801097</v>
      </c>
      <c r="S22" s="34">
        <v>7.5439083132115199</v>
      </c>
      <c r="T22" s="34">
        <v>8.2234143624966691</v>
      </c>
      <c r="U22" s="34">
        <v>8.4952178056879504</v>
      </c>
      <c r="V22" s="34">
        <v>8.9868971201666099</v>
      </c>
      <c r="W22" s="34">
        <v>8.5820308181426803</v>
      </c>
      <c r="X22" s="34">
        <v>9.6984192221033094</v>
      </c>
      <c r="Y22" s="34">
        <v>10.467400292136601</v>
      </c>
      <c r="Z22" s="34">
        <v>10.4614306774796</v>
      </c>
      <c r="AA22" s="34">
        <v>10.8530132216327</v>
      </c>
      <c r="AB22" s="34">
        <v>10.771410638969099</v>
      </c>
      <c r="AC22" s="34">
        <v>11.1617076126157</v>
      </c>
      <c r="AD22" s="34">
        <v>11.3027504309867</v>
      </c>
      <c r="AE22" s="34">
        <v>11.059007969807601</v>
      </c>
      <c r="AF22" s="34">
        <v>10.093447271376499</v>
      </c>
    </row>
    <row r="23" spans="1:32">
      <c r="A23" s="51" t="s">
        <v>12</v>
      </c>
      <c r="B23" s="31">
        <v>3.0203109040237899</v>
      </c>
      <c r="C23" s="31">
        <v>3.0072678200527401</v>
      </c>
      <c r="D23" s="31">
        <v>3.0220148633755302</v>
      </c>
      <c r="E23" s="31">
        <v>3.0331165786013101</v>
      </c>
      <c r="F23" s="31">
        <v>3.1743928475124799</v>
      </c>
      <c r="G23" s="31">
        <v>3.1289623422113699</v>
      </c>
      <c r="H23" s="31">
        <v>3.2113222510988702</v>
      </c>
      <c r="I23" s="31">
        <v>3.1039267682698601</v>
      </c>
      <c r="J23" s="31">
        <v>3.1751434023671501</v>
      </c>
      <c r="K23" s="31">
        <v>3.22297432723887</v>
      </c>
      <c r="L23" s="31">
        <v>3.24604825824788</v>
      </c>
      <c r="M23" s="31">
        <v>3.27694640136896</v>
      </c>
      <c r="N23" s="31">
        <v>3.3132082440178401</v>
      </c>
      <c r="O23" s="31">
        <v>3.3671326637655401</v>
      </c>
      <c r="P23" s="31">
        <v>3.3222631928857602</v>
      </c>
      <c r="Q23" s="31">
        <v>3.3975227457947699</v>
      </c>
      <c r="R23" s="31">
        <v>3.6763965461733998</v>
      </c>
      <c r="S23" s="31">
        <v>3.7547405298529002</v>
      </c>
      <c r="T23" s="31">
        <v>4.09294276642387</v>
      </c>
      <c r="U23" s="31">
        <v>4.3174484739594403</v>
      </c>
      <c r="V23" s="31">
        <v>4.5246816298775396</v>
      </c>
      <c r="W23" s="31">
        <v>4.0093131866379901</v>
      </c>
      <c r="X23" s="31">
        <v>4.6691624337661999</v>
      </c>
      <c r="Y23" s="31">
        <v>4.8825553997466002</v>
      </c>
      <c r="Z23" s="31">
        <v>4.6143492744114498</v>
      </c>
      <c r="AA23" s="31">
        <v>5.0369163988922301</v>
      </c>
      <c r="AB23" s="31">
        <v>5.1570687361446801</v>
      </c>
      <c r="AC23" s="31">
        <v>5.1214955417481001</v>
      </c>
      <c r="AD23" s="31">
        <v>5.0355497851127904</v>
      </c>
      <c r="AE23" s="31">
        <v>4.9710161083747701</v>
      </c>
      <c r="AF23" s="31">
        <v>4.2311969735374104</v>
      </c>
    </row>
    <row r="24" spans="1:32">
      <c r="A24" s="47" t="s">
        <v>34</v>
      </c>
      <c r="B24" s="31">
        <v>2.77186285463746</v>
      </c>
      <c r="C24" s="31">
        <v>2.80341359270072</v>
      </c>
      <c r="D24" s="31">
        <v>2.8282243212679399</v>
      </c>
      <c r="E24" s="31">
        <v>2.8500005308068799</v>
      </c>
      <c r="F24" s="31">
        <v>2.9929378672328899</v>
      </c>
      <c r="G24" s="31">
        <v>2.94753441088401</v>
      </c>
      <c r="H24" s="31">
        <v>3.0207910094807899</v>
      </c>
      <c r="I24" s="31">
        <v>2.9216870713945999</v>
      </c>
      <c r="J24" s="31">
        <v>2.9682823530140698</v>
      </c>
      <c r="K24" s="31">
        <v>3.0210746849127998</v>
      </c>
      <c r="L24" s="31">
        <v>3.0298106192558998</v>
      </c>
      <c r="M24" s="31">
        <v>3.0744079188828302</v>
      </c>
      <c r="N24" s="31">
        <v>3.1137517842667801</v>
      </c>
      <c r="O24" s="31">
        <v>3.1783073452224002</v>
      </c>
      <c r="P24" s="31">
        <v>3.1386815933468202</v>
      </c>
      <c r="Q24" s="31">
        <v>3.1817255356743299</v>
      </c>
      <c r="R24" s="31">
        <v>3.4512990440168299</v>
      </c>
      <c r="S24" s="31">
        <v>3.5102266667887898</v>
      </c>
      <c r="T24" s="31">
        <v>3.8384849338825302</v>
      </c>
      <c r="U24" s="31">
        <v>4.0755155926041899</v>
      </c>
      <c r="V24" s="31">
        <v>4.27413455434694</v>
      </c>
      <c r="W24" s="31">
        <v>3.7561417799288499</v>
      </c>
      <c r="X24" s="31">
        <v>4.3797494170490099</v>
      </c>
      <c r="Y24" s="31">
        <v>4.5706562769043702</v>
      </c>
      <c r="Z24" s="31">
        <v>4.3051474320629701</v>
      </c>
      <c r="AA24" s="31">
        <v>4.7299411342916704</v>
      </c>
      <c r="AB24" s="31">
        <v>4.8552234806002303</v>
      </c>
      <c r="AC24" s="31">
        <v>4.8060164009619903</v>
      </c>
      <c r="AD24" s="31">
        <v>4.7066858362616903</v>
      </c>
      <c r="AE24" s="31">
        <v>4.6600858842213899</v>
      </c>
      <c r="AF24" s="31">
        <v>4.0049966042036598</v>
      </c>
    </row>
    <row r="25" spans="1:32" s="42" customFormat="1">
      <c r="A25" s="47" t="s">
        <v>48</v>
      </c>
      <c r="B25" s="31">
        <v>0.248448049386329</v>
      </c>
      <c r="C25" s="31">
        <v>0.203854227352013</v>
      </c>
      <c r="D25" s="31">
        <v>0.193790542107595</v>
      </c>
      <c r="E25" s="31">
        <v>0.183116047794431</v>
      </c>
      <c r="F25" s="31">
        <v>0.181454980279591</v>
      </c>
      <c r="G25" s="31">
        <v>0.18142793132735299</v>
      </c>
      <c r="H25" s="31">
        <v>0.19053124161808699</v>
      </c>
      <c r="I25" s="31">
        <v>0.18223969687525399</v>
      </c>
      <c r="J25" s="31">
        <v>0.20686104935307301</v>
      </c>
      <c r="K25" s="31">
        <v>0.20189964232607699</v>
      </c>
      <c r="L25" s="31">
        <v>0.21623763899198201</v>
      </c>
      <c r="M25" s="31">
        <v>0.20253848248613601</v>
      </c>
      <c r="N25" s="31">
        <v>0.19945645975106299</v>
      </c>
      <c r="O25" s="31">
        <v>0.18882531854314</v>
      </c>
      <c r="P25" s="31">
        <v>0.18358159953894701</v>
      </c>
      <c r="Q25" s="31">
        <v>0.21579721012044301</v>
      </c>
      <c r="R25" s="31">
        <v>0.22509750215657201</v>
      </c>
      <c r="S25" s="31">
        <v>0.24451386306411399</v>
      </c>
      <c r="T25" s="31">
        <v>0.25445783254133902</v>
      </c>
      <c r="U25" s="31">
        <v>0.24193288135524799</v>
      </c>
      <c r="V25" s="31">
        <v>0.25054707553059102</v>
      </c>
      <c r="W25" s="31">
        <v>0.25317140670914001</v>
      </c>
      <c r="X25" s="31">
        <v>0.289413016717191</v>
      </c>
      <c r="Y25" s="31">
        <v>0.31189912284222998</v>
      </c>
      <c r="Z25" s="31">
        <v>0.30920184234847398</v>
      </c>
      <c r="AA25" s="31">
        <v>0.30697526460055902</v>
      </c>
      <c r="AB25" s="31">
        <v>0.30184525554445202</v>
      </c>
      <c r="AC25" s="31">
        <v>0.315479140786107</v>
      </c>
      <c r="AD25" s="31">
        <v>0.32886394885110098</v>
      </c>
      <c r="AE25" s="31">
        <v>0.310930224153386</v>
      </c>
      <c r="AF25" s="31">
        <v>0.22620036933375201</v>
      </c>
    </row>
    <row r="26" spans="1:32">
      <c r="A26" s="51" t="s">
        <v>13</v>
      </c>
      <c r="B26" s="31">
        <v>1.81583346311799</v>
      </c>
      <c r="C26" s="31">
        <v>1.7805551113392699</v>
      </c>
      <c r="D26" s="31">
        <v>1.8307079890719999</v>
      </c>
      <c r="E26" s="31">
        <v>1.8339067906268101</v>
      </c>
      <c r="F26" s="31">
        <v>1.7864719221124701</v>
      </c>
      <c r="G26" s="31">
        <v>1.7032160265181699</v>
      </c>
      <c r="H26" s="31">
        <v>1.8148415142210299</v>
      </c>
      <c r="I26" s="31">
        <v>2.0403938643012198</v>
      </c>
      <c r="J26" s="31">
        <v>2.0706113776694899</v>
      </c>
      <c r="K26" s="31">
        <v>2.2376530236572298</v>
      </c>
      <c r="L26" s="31">
        <v>2.4344347951455698</v>
      </c>
      <c r="M26" s="31">
        <v>2.5160314811091999</v>
      </c>
      <c r="N26" s="31">
        <v>2.5950268029859198</v>
      </c>
      <c r="O26" s="31">
        <v>2.7381819632184201</v>
      </c>
      <c r="P26" s="31">
        <v>2.9102629577235599</v>
      </c>
      <c r="Q26" s="31">
        <v>2.7464015887455999</v>
      </c>
      <c r="R26" s="31">
        <v>2.9580513707887</v>
      </c>
      <c r="S26" s="31">
        <v>3.3487262786635101</v>
      </c>
      <c r="T26" s="31">
        <v>3.6724803247356999</v>
      </c>
      <c r="U26" s="31">
        <v>3.7078311639131001</v>
      </c>
      <c r="V26" s="31">
        <v>3.9802229331286298</v>
      </c>
      <c r="W26" s="31">
        <v>4.2145698851062701</v>
      </c>
      <c r="X26" s="31">
        <v>4.6383992285836104</v>
      </c>
      <c r="Y26" s="31">
        <v>5.1540719548215899</v>
      </c>
      <c r="Z26" s="31">
        <v>5.4014074110933201</v>
      </c>
      <c r="AA26" s="31">
        <v>5.3499986397029602</v>
      </c>
      <c r="AB26" s="31">
        <v>5.2119251963804301</v>
      </c>
      <c r="AC26" s="31">
        <v>5.6494948905117397</v>
      </c>
      <c r="AD26" s="31">
        <v>5.8899739471773103</v>
      </c>
      <c r="AE26" s="31">
        <v>5.7245219890072798</v>
      </c>
      <c r="AF26" s="31">
        <v>5.4845988074579601</v>
      </c>
    </row>
    <row r="27" spans="1:32">
      <c r="A27" s="47" t="s">
        <v>14</v>
      </c>
      <c r="B27" s="31">
        <v>1.76245156709958</v>
      </c>
      <c r="C27" s="31">
        <v>1.73594377365124</v>
      </c>
      <c r="D27" s="31">
        <v>1.79281130841713</v>
      </c>
      <c r="E27" s="31">
        <v>1.7943294562721599</v>
      </c>
      <c r="F27" s="31">
        <v>1.74635237220367</v>
      </c>
      <c r="G27" s="31">
        <v>1.6617590165381799</v>
      </c>
      <c r="H27" s="31">
        <v>1.77349432116422</v>
      </c>
      <c r="I27" s="31">
        <v>2.0024349993123201</v>
      </c>
      <c r="J27" s="31">
        <v>2.0294495799325198</v>
      </c>
      <c r="K27" s="31">
        <v>2.19797144128052</v>
      </c>
      <c r="L27" s="31">
        <v>2.39492733596922</v>
      </c>
      <c r="M27" s="31">
        <v>2.4813819076636201</v>
      </c>
      <c r="N27" s="31">
        <v>2.5581614533031098</v>
      </c>
      <c r="O27" s="31">
        <v>2.7077740561433399</v>
      </c>
      <c r="P27" s="31">
        <v>2.8824786958584001</v>
      </c>
      <c r="Q27" s="31">
        <v>2.7146534004405098</v>
      </c>
      <c r="R27" s="31">
        <v>2.9269723675341601</v>
      </c>
      <c r="S27" s="31">
        <v>3.3212665981779099</v>
      </c>
      <c r="T27" s="31">
        <v>3.6472162441790399</v>
      </c>
      <c r="U27" s="31">
        <v>3.6859596008872502</v>
      </c>
      <c r="V27" s="31">
        <v>3.9540199613606601</v>
      </c>
      <c r="W27" s="31">
        <v>4.1890940098574898</v>
      </c>
      <c r="X27" s="31">
        <v>4.6093082233732403</v>
      </c>
      <c r="Y27" s="31">
        <v>5.1232026218025402</v>
      </c>
      <c r="Z27" s="31">
        <v>5.3722134557311403</v>
      </c>
      <c r="AA27" s="31">
        <v>5.3230993386953003</v>
      </c>
      <c r="AB27" s="31">
        <v>5.1856085708638604</v>
      </c>
      <c r="AC27" s="31">
        <v>5.6207655982932101</v>
      </c>
      <c r="AD27" s="31">
        <v>5.8598348561570699</v>
      </c>
      <c r="AE27" s="31">
        <v>5.6978419604772803</v>
      </c>
      <c r="AF27" s="31">
        <v>5.4698527352850901</v>
      </c>
    </row>
    <row r="28" spans="1:32">
      <c r="A28" s="47" t="s">
        <v>49</v>
      </c>
      <c r="B28" s="31">
        <v>5.3381896018409002E-2</v>
      </c>
      <c r="C28" s="31">
        <v>4.4611337688033603E-2</v>
      </c>
      <c r="D28" s="31">
        <v>3.7896680654865803E-2</v>
      </c>
      <c r="E28" s="31">
        <v>3.9577334354652098E-2</v>
      </c>
      <c r="F28" s="31">
        <v>4.0119549908805202E-2</v>
      </c>
      <c r="G28" s="31">
        <v>4.14570099799925E-2</v>
      </c>
      <c r="H28" s="31">
        <v>4.13471930568119E-2</v>
      </c>
      <c r="I28" s="31">
        <v>3.79588649888917E-2</v>
      </c>
      <c r="J28" s="31">
        <v>4.1161797736970498E-2</v>
      </c>
      <c r="K28" s="31">
        <v>3.9681582376705403E-2</v>
      </c>
      <c r="L28" s="31">
        <v>3.9507459176348902E-2</v>
      </c>
      <c r="M28" s="31">
        <v>3.4649573445583302E-2</v>
      </c>
      <c r="N28" s="31">
        <v>3.68653496828057E-2</v>
      </c>
      <c r="O28" s="31">
        <v>3.0407907075080901E-2</v>
      </c>
      <c r="P28" s="31">
        <v>2.7784261865155299E-2</v>
      </c>
      <c r="Q28" s="31">
        <v>3.1748188305090901E-2</v>
      </c>
      <c r="R28" s="31">
        <v>3.1079003254537201E-2</v>
      </c>
      <c r="S28" s="31">
        <v>2.7459680485599599E-2</v>
      </c>
      <c r="T28" s="31">
        <v>2.52640805566571E-2</v>
      </c>
      <c r="U28" s="31">
        <v>2.18715630258507E-2</v>
      </c>
      <c r="V28" s="31">
        <v>2.6202971767977701E-2</v>
      </c>
      <c r="W28" s="31">
        <v>2.5475875248776099E-2</v>
      </c>
      <c r="X28" s="31">
        <v>2.9091005210369999E-2</v>
      </c>
      <c r="Y28" s="31">
        <v>3.0869333019054101E-2</v>
      </c>
      <c r="Z28" s="31">
        <v>2.9193955362179301E-2</v>
      </c>
      <c r="AA28" s="31">
        <v>2.6899301007663499E-2</v>
      </c>
      <c r="AB28" s="31">
        <v>2.63166255165754E-2</v>
      </c>
      <c r="AC28" s="31">
        <v>2.8729292218534701E-2</v>
      </c>
      <c r="AD28" s="31">
        <v>3.0139091020240798E-2</v>
      </c>
      <c r="AE28" s="31">
        <v>2.6680028529995299E-2</v>
      </c>
      <c r="AF28" s="31">
        <v>1.47460721728733E-2</v>
      </c>
    </row>
    <row r="29" spans="1:32" ht="15" thickBot="1">
      <c r="A29" s="52" t="s">
        <v>15</v>
      </c>
      <c r="B29" s="33">
        <v>0.64692202743705796</v>
      </c>
      <c r="C29" s="33">
        <v>0.64217547957158305</v>
      </c>
      <c r="D29" s="33">
        <v>0.62938273088855301</v>
      </c>
      <c r="E29" s="33">
        <v>0.62086181985650701</v>
      </c>
      <c r="F29" s="33">
        <v>0.64825683233448195</v>
      </c>
      <c r="G29" s="33">
        <v>0.64475750298093504</v>
      </c>
      <c r="H29" s="33">
        <v>0.638993489037888</v>
      </c>
      <c r="I29" s="33">
        <v>0.58432526812239005</v>
      </c>
      <c r="J29" s="33">
        <v>0.54975054290699099</v>
      </c>
      <c r="K29" s="33">
        <v>0.54749976462083805</v>
      </c>
      <c r="L29" s="33">
        <v>0.46454180697092901</v>
      </c>
      <c r="M29" s="33">
        <v>0.36381095793238399</v>
      </c>
      <c r="N29" s="33">
        <v>0.36263252328426698</v>
      </c>
      <c r="O29" s="33">
        <v>0.35490781136759603</v>
      </c>
      <c r="P29" s="33">
        <v>0.37082529626666899</v>
      </c>
      <c r="Q29" s="33">
        <v>0.35416629523916499</v>
      </c>
      <c r="R29" s="33">
        <v>0.38933601291801101</v>
      </c>
      <c r="S29" s="33">
        <v>0.44044150469510901</v>
      </c>
      <c r="T29" s="33">
        <v>0.45799127133710499</v>
      </c>
      <c r="U29" s="33">
        <v>0.46993816781540998</v>
      </c>
      <c r="V29" s="33">
        <v>0.48199255716043798</v>
      </c>
      <c r="W29" s="33">
        <v>0.35814774639841901</v>
      </c>
      <c r="X29" s="33">
        <v>0.39085755975349301</v>
      </c>
      <c r="Y29" s="33">
        <v>0.430772937568423</v>
      </c>
      <c r="Z29" s="33">
        <v>0.44567399197487501</v>
      </c>
      <c r="AA29" s="33">
        <v>0.46609818303751899</v>
      </c>
      <c r="AB29" s="33">
        <v>0.40241670644398397</v>
      </c>
      <c r="AC29" s="33">
        <v>0.39071718035581898</v>
      </c>
      <c r="AD29" s="33">
        <v>0.37722669869659198</v>
      </c>
      <c r="AE29" s="33">
        <v>0.36346987242558498</v>
      </c>
      <c r="AF29" s="33">
        <v>0.37765149038108198</v>
      </c>
    </row>
    <row r="30" spans="1:32" ht="15" thickBot="1">
      <c r="A30" s="53" t="s">
        <v>37</v>
      </c>
      <c r="B30" s="30">
        <v>1.6108360691347601</v>
      </c>
      <c r="C30" s="30">
        <v>1.64233208306261</v>
      </c>
      <c r="D30" s="30">
        <v>1.3607022265593101</v>
      </c>
      <c r="E30" s="30">
        <v>2.2429781830251598</v>
      </c>
      <c r="F30" s="30">
        <v>2.6818142958594202</v>
      </c>
      <c r="G30" s="30">
        <v>2.6998616003636902</v>
      </c>
      <c r="H30" s="30">
        <v>2.67776221096987</v>
      </c>
      <c r="I30" s="30">
        <v>2.58429071498397</v>
      </c>
      <c r="J30" s="30">
        <v>2.5286691374858199</v>
      </c>
      <c r="K30" s="30">
        <v>2.4510732342297099</v>
      </c>
      <c r="L30" s="30">
        <v>2.42621038684968</v>
      </c>
      <c r="M30" s="30">
        <v>2.4664122360014198</v>
      </c>
      <c r="N30" s="30">
        <v>2.4279329677460399</v>
      </c>
      <c r="O30" s="30">
        <v>2.4214319834490898</v>
      </c>
      <c r="P30" s="30">
        <v>2.4643896579212301</v>
      </c>
      <c r="Q30" s="30">
        <v>2.2915437008746302</v>
      </c>
      <c r="R30" s="30">
        <v>2.4114654996868299</v>
      </c>
      <c r="S30" s="30">
        <v>3.0107490430543802</v>
      </c>
      <c r="T30" s="30">
        <v>3.4587722546310098</v>
      </c>
      <c r="U30" s="30">
        <v>2.5137883684917899</v>
      </c>
      <c r="V30" s="30">
        <v>3.0233269266007401</v>
      </c>
      <c r="W30" s="30">
        <v>3.95636696980403</v>
      </c>
      <c r="X30" s="30">
        <v>3.9480274877530599</v>
      </c>
      <c r="Y30" s="30">
        <v>3.7425694966721199</v>
      </c>
      <c r="Z30" s="30">
        <v>3.4410843229059802</v>
      </c>
      <c r="AA30" s="30">
        <v>3.4909162137754199</v>
      </c>
      <c r="AB30" s="30">
        <v>3.3773433734854699</v>
      </c>
      <c r="AC30" s="30">
        <v>3.7529420149400399</v>
      </c>
      <c r="AD30" s="30">
        <v>4.6538325709785102</v>
      </c>
      <c r="AE30" s="30">
        <v>3.7523601480803399</v>
      </c>
      <c r="AF30" s="30">
        <v>3.9835201735455499</v>
      </c>
    </row>
    <row r="31" spans="1:32">
      <c r="A31" s="51" t="s">
        <v>16</v>
      </c>
      <c r="B31" s="31">
        <v>0.99393987278222595</v>
      </c>
      <c r="C31" s="31">
        <v>1.02646305192134</v>
      </c>
      <c r="D31" s="31">
        <v>0.78029539045360596</v>
      </c>
      <c r="E31" s="31">
        <v>1.1713457732702801</v>
      </c>
      <c r="F31" s="31">
        <v>1.42939429837287</v>
      </c>
      <c r="G31" s="31">
        <v>1.4765419524609</v>
      </c>
      <c r="H31" s="31">
        <v>1.3045672455937201</v>
      </c>
      <c r="I31" s="31">
        <v>1.47226182739985</v>
      </c>
      <c r="J31" s="31">
        <v>1.4650149231406799</v>
      </c>
      <c r="K31" s="31">
        <v>1.5285938554659799</v>
      </c>
      <c r="L31" s="31">
        <v>1.4425193996849299</v>
      </c>
      <c r="M31" s="31">
        <v>1.50917166755418</v>
      </c>
      <c r="N31" s="31">
        <v>1.4951107792479299</v>
      </c>
      <c r="O31" s="31">
        <v>1.4945644194279</v>
      </c>
      <c r="P31" s="31">
        <v>1.52043062762957</v>
      </c>
      <c r="Q31" s="31">
        <v>1.3334960921168399</v>
      </c>
      <c r="R31" s="31">
        <v>1.5945297961923599</v>
      </c>
      <c r="S31" s="31">
        <v>2.2290468254660198</v>
      </c>
      <c r="T31" s="31">
        <v>2.7429904387955899</v>
      </c>
      <c r="U31" s="31">
        <v>1.8173593466855</v>
      </c>
      <c r="V31" s="31">
        <v>2.1872021300709101</v>
      </c>
      <c r="W31" s="31">
        <v>2.9900446600441302</v>
      </c>
      <c r="X31" s="31">
        <v>2.97425351096906</v>
      </c>
      <c r="Y31" s="31">
        <v>2.6666534515015399</v>
      </c>
      <c r="Z31" s="31">
        <v>2.6574897889231699</v>
      </c>
      <c r="AA31" s="31">
        <v>2.6500882096819001</v>
      </c>
      <c r="AB31" s="31">
        <v>2.53803997644571</v>
      </c>
      <c r="AC31" s="31">
        <v>2.9128879581696601</v>
      </c>
      <c r="AD31" s="31">
        <v>3.48019079711798</v>
      </c>
      <c r="AE31" s="31">
        <v>2.66228503762532</v>
      </c>
      <c r="AF31" s="31">
        <v>2.9442684126084102</v>
      </c>
    </row>
    <row r="32" spans="1:32">
      <c r="A32" s="51" t="s">
        <v>65</v>
      </c>
      <c r="B32" s="31">
        <v>5.0586292873247502E-3</v>
      </c>
      <c r="C32" s="31">
        <v>5.2747265727394899E-3</v>
      </c>
      <c r="D32" s="31">
        <v>6.64960076624689E-3</v>
      </c>
      <c r="E32" s="31">
        <v>5.3504967474100702E-3</v>
      </c>
      <c r="F32" s="31">
        <v>4.7307494949121696E-3</v>
      </c>
      <c r="G32" s="31">
        <v>4.4356972932590799E-3</v>
      </c>
      <c r="H32" s="31">
        <v>4.0025585792749004E-3</v>
      </c>
      <c r="I32" s="31">
        <v>5.4393264347805401E-3</v>
      </c>
      <c r="J32" s="31">
        <v>4.7095753431049903E-3</v>
      </c>
      <c r="K32" s="31">
        <v>4.0383346603195701E-3</v>
      </c>
      <c r="L32" s="31">
        <v>2.2901380258523599E-3</v>
      </c>
      <c r="M32" s="31">
        <v>1.9843680294363E-3</v>
      </c>
      <c r="N32" s="31">
        <v>1.5236214031827599E-3</v>
      </c>
      <c r="O32" s="31">
        <v>1.78554605958909E-3</v>
      </c>
      <c r="P32" s="31">
        <v>1.1978000178486099E-3</v>
      </c>
      <c r="Q32" s="31">
        <v>1.1526000171750801E-3</v>
      </c>
      <c r="R32" s="31">
        <v>9.7236567984198402E-4</v>
      </c>
      <c r="S32" s="31">
        <v>1.2661191521272199E-3</v>
      </c>
      <c r="T32" s="31">
        <v>1.17579669032564E-3</v>
      </c>
      <c r="U32" s="31">
        <v>1.10740001650155E-3</v>
      </c>
      <c r="V32" s="31">
        <v>1.2430000185221399E-3</v>
      </c>
      <c r="W32" s="31">
        <v>1.10740001650155E-3</v>
      </c>
      <c r="X32" s="31">
        <v>7.2340902742312795E-4</v>
      </c>
      <c r="Y32" s="31">
        <v>4.9852947672228301E-4</v>
      </c>
      <c r="Z32" s="31">
        <v>4.7460000707209198E-4</v>
      </c>
      <c r="AA32" s="31">
        <v>1.2656000188589101E-3</v>
      </c>
      <c r="AB32" s="31">
        <v>9.0400001347065002E-4</v>
      </c>
      <c r="AC32" s="31">
        <v>1.01700001515448E-3</v>
      </c>
      <c r="AD32" s="31">
        <v>2.0340000303089599E-4</v>
      </c>
      <c r="AE32" s="31">
        <v>8.3620001246035203E-4</v>
      </c>
      <c r="AF32" s="31">
        <v>1.58200002357364E-4</v>
      </c>
    </row>
    <row r="33" spans="1:32">
      <c r="A33" s="51" t="s">
        <v>17</v>
      </c>
      <c r="B33" s="31">
        <v>0.30824404773991998</v>
      </c>
      <c r="C33" s="31">
        <v>0.31946311081967799</v>
      </c>
      <c r="D33" s="31">
        <v>0.327541469589958</v>
      </c>
      <c r="E33" s="31">
        <v>0.34868763202950998</v>
      </c>
      <c r="F33" s="31">
        <v>0.360982214998115</v>
      </c>
      <c r="G33" s="31">
        <v>0.36971886065036202</v>
      </c>
      <c r="H33" s="31">
        <v>0.56902089155588997</v>
      </c>
      <c r="I33" s="31">
        <v>0.40812444899492101</v>
      </c>
      <c r="J33" s="31">
        <v>0.37932514500987602</v>
      </c>
      <c r="K33" s="31">
        <v>0.32024661724350201</v>
      </c>
      <c r="L33" s="31">
        <v>0.327824226347674</v>
      </c>
      <c r="M33" s="31">
        <v>0.279998846394789</v>
      </c>
      <c r="N33" s="31">
        <v>0.29002558009996798</v>
      </c>
      <c r="O33" s="31">
        <v>0.26021005164778199</v>
      </c>
      <c r="P33" s="31">
        <v>0.21963681570916799</v>
      </c>
      <c r="Q33" s="31">
        <v>0.20326540775889801</v>
      </c>
      <c r="R33" s="31">
        <v>2.3105979743226999E-2</v>
      </c>
      <c r="S33" s="31">
        <v>6.2331573481466201E-2</v>
      </c>
      <c r="T33" s="31">
        <v>1.35156198599353E-2</v>
      </c>
      <c r="U33" s="31">
        <v>7.0158342823752204E-2</v>
      </c>
      <c r="V33" s="31">
        <v>6.9892204569393504E-2</v>
      </c>
      <c r="W33" s="31">
        <v>7.1098622721506202E-2</v>
      </c>
      <c r="X33" s="31">
        <v>8.4860014420119798E-2</v>
      </c>
      <c r="Y33" s="31">
        <v>6.7989860600199001E-2</v>
      </c>
      <c r="Z33" s="31">
        <v>6.1688891440497801E-2</v>
      </c>
      <c r="AA33" s="31">
        <v>5.2777803502776999E-2</v>
      </c>
      <c r="AB33" s="31">
        <v>6.1839644066422103E-2</v>
      </c>
      <c r="AC33" s="31">
        <v>6.8157154783635404E-2</v>
      </c>
      <c r="AD33" s="31">
        <v>7.3117368309835798E-2</v>
      </c>
      <c r="AE33" s="31">
        <v>6.48438833321721E-2</v>
      </c>
      <c r="AF33" s="31">
        <v>6.3397130325645895E-2</v>
      </c>
    </row>
    <row r="34" spans="1:32" s="42" customFormat="1">
      <c r="A34" s="51" t="s">
        <v>18</v>
      </c>
      <c r="B34" s="31">
        <v>4.8907630240688001E-3</v>
      </c>
      <c r="C34" s="31">
        <v>5.4067880038599697E-3</v>
      </c>
      <c r="D34" s="31">
        <v>6.8067585828200296E-3</v>
      </c>
      <c r="E34" s="31">
        <v>5.95787008179965E-3</v>
      </c>
      <c r="F34" s="31">
        <v>0.13050225706912599</v>
      </c>
      <c r="G34" s="31">
        <v>0.120795622527024</v>
      </c>
      <c r="H34" s="31">
        <v>0.27444218336762899</v>
      </c>
      <c r="I34" s="31">
        <v>0.19438080342226899</v>
      </c>
      <c r="J34" s="31">
        <v>0.2004292088355</v>
      </c>
      <c r="K34" s="31">
        <v>0.17070691823797601</v>
      </c>
      <c r="L34" s="31">
        <v>0.168075401954391</v>
      </c>
      <c r="M34" s="31">
        <v>0.13365061886062801</v>
      </c>
      <c r="N34" s="31">
        <v>0.13894115224337</v>
      </c>
      <c r="O34" s="31">
        <v>0.14879283145746</v>
      </c>
      <c r="P34" s="31">
        <v>0.15190539110606599</v>
      </c>
      <c r="Q34" s="31">
        <v>0.13388207126550999</v>
      </c>
      <c r="R34" s="31">
        <v>0.14173680255655099</v>
      </c>
      <c r="S34" s="31">
        <v>0.11943162763140799</v>
      </c>
      <c r="T34" s="31">
        <v>0.14905088338206501</v>
      </c>
      <c r="U34" s="31">
        <v>0.12150540182434701</v>
      </c>
      <c r="V34" s="31">
        <v>0.18111369911460401</v>
      </c>
      <c r="W34" s="31">
        <v>0.14002988913388401</v>
      </c>
      <c r="X34" s="31">
        <v>0.13781580346877001</v>
      </c>
      <c r="Y34" s="31">
        <v>0.149627279918819</v>
      </c>
      <c r="Z34" s="31">
        <v>0.13657603875111801</v>
      </c>
      <c r="AA34" s="31">
        <v>0.13569657759581599</v>
      </c>
      <c r="AB34" s="31">
        <v>0.14307667582057601</v>
      </c>
      <c r="AC34" s="31">
        <v>0.15883026085162799</v>
      </c>
      <c r="AD34" s="31">
        <v>0.17511901926969001</v>
      </c>
      <c r="AE34" s="31">
        <v>0.156581641112156</v>
      </c>
      <c r="AF34" s="31">
        <v>0.14371728505456299</v>
      </c>
    </row>
    <row r="35" spans="1:32">
      <c r="A35" s="51" t="s">
        <v>19</v>
      </c>
      <c r="B35" s="31">
        <v>0.11461076393903501</v>
      </c>
      <c r="C35" s="31">
        <v>9.1007873257170094E-2</v>
      </c>
      <c r="D35" s="31">
        <v>6.9957807128876396E-3</v>
      </c>
      <c r="E35" s="31">
        <v>5.3318110307696799E-3</v>
      </c>
      <c r="F35" s="31">
        <v>4.3510377633252497E-3</v>
      </c>
      <c r="G35" s="31">
        <v>4.0262901130313396E-3</v>
      </c>
      <c r="H35" s="31">
        <v>3.62965857371826E-3</v>
      </c>
      <c r="I35" s="31">
        <v>4.8856264265297704E-3</v>
      </c>
      <c r="J35" s="31">
        <v>4.4948753399057101E-3</v>
      </c>
      <c r="K35" s="31">
        <v>3.5637346532474798E-3</v>
      </c>
      <c r="L35" s="31">
        <v>1.95113802080087E-3</v>
      </c>
      <c r="M35" s="31">
        <v>1.7583680260686301E-3</v>
      </c>
      <c r="N35" s="31">
        <v>1.2185213986364201E-3</v>
      </c>
      <c r="O35" s="31">
        <v>1.2205460511699299E-3</v>
      </c>
      <c r="P35" s="31">
        <v>5.9890000892430495E-4</v>
      </c>
      <c r="Q35" s="31">
        <v>5.7630000858753896E-4</v>
      </c>
      <c r="R35" s="31">
        <v>4.85900007240474E-4</v>
      </c>
      <c r="S35" s="31">
        <v>6.3280000942945503E-4</v>
      </c>
      <c r="T35" s="31">
        <v>5.8760000875592196E-4</v>
      </c>
      <c r="U35" s="31">
        <v>5.5370000825077296E-4</v>
      </c>
      <c r="V35" s="31">
        <v>6.2150000926107203E-4</v>
      </c>
      <c r="W35" s="31">
        <v>5.5370000825077296E-4</v>
      </c>
      <c r="X35" s="31">
        <v>3.6160000538826E-4</v>
      </c>
      <c r="Y35" s="31">
        <v>2.4860000370442899E-4</v>
      </c>
      <c r="Z35" s="31">
        <v>2.3730000353604599E-4</v>
      </c>
      <c r="AA35" s="31">
        <v>6.3280000942945503E-4</v>
      </c>
      <c r="AB35" s="31">
        <v>4.5200000673532501E-4</v>
      </c>
      <c r="AC35" s="31">
        <v>2.4195421155616599E-3</v>
      </c>
      <c r="AD35" s="31">
        <v>1.01700001515448E-4</v>
      </c>
      <c r="AE35" s="31">
        <v>4.1810000623017601E-4</v>
      </c>
      <c r="AF35" s="31">
        <v>7.9100001178681906E-5</v>
      </c>
    </row>
    <row r="36" spans="1:32">
      <c r="A36" s="54" t="s">
        <v>66</v>
      </c>
      <c r="B36" s="31">
        <v>6.3738278861561999E-4</v>
      </c>
      <c r="C36" s="31">
        <v>5.8997051364986395E-4</v>
      </c>
      <c r="D36" s="31">
        <v>6.8408170812282796E-4</v>
      </c>
      <c r="E36" s="31">
        <v>5.9498377838221902E-4</v>
      </c>
      <c r="F36" s="31">
        <v>6.5047780074204895E-4</v>
      </c>
      <c r="G36" s="31">
        <v>5.9373953483877605E-4</v>
      </c>
      <c r="H36" s="31">
        <v>6.9846530250247695E-4</v>
      </c>
      <c r="I36" s="31">
        <v>5.5370000825077296E-4</v>
      </c>
      <c r="J36" s="31">
        <v>2.1470000319927899E-4</v>
      </c>
      <c r="K36" s="31">
        <v>1.54951850015921E-3</v>
      </c>
      <c r="L36" s="31">
        <v>7.4041102190516796E-4</v>
      </c>
      <c r="M36" s="31">
        <v>1.0889003531050199E-3</v>
      </c>
      <c r="N36" s="31">
        <v>1.02392959271497E-3</v>
      </c>
      <c r="O36" s="31">
        <v>1.0100162342894E-3</v>
      </c>
      <c r="P36" s="31">
        <v>1.2400525889424299E-3</v>
      </c>
      <c r="Q36" s="31">
        <v>1.4355943125961999E-3</v>
      </c>
      <c r="R36" s="31">
        <v>1.4596283845163601E-3</v>
      </c>
      <c r="S36" s="31">
        <v>1.6917156780985199E-3</v>
      </c>
      <c r="T36" s="31">
        <v>1.69319244774954E-3</v>
      </c>
      <c r="U36" s="31">
        <v>1.2269959876710799E-3</v>
      </c>
      <c r="V36" s="31">
        <v>1.59853735976295E-3</v>
      </c>
      <c r="W36" s="31">
        <v>1.5335173266646501E-3</v>
      </c>
      <c r="X36" s="31">
        <v>1.68991734365047E-3</v>
      </c>
      <c r="Y36" s="31">
        <v>1.4193827257691499E-3</v>
      </c>
      <c r="Z36" s="31">
        <v>1.2295074143349499E-3</v>
      </c>
      <c r="AA36" s="31">
        <v>1.6205814298585E-3</v>
      </c>
      <c r="AB36" s="31">
        <v>1.7152154873029499E-3</v>
      </c>
      <c r="AC36" s="31">
        <v>2.1568245629637098E-3</v>
      </c>
      <c r="AD36" s="31">
        <v>2.2393289632072701E-3</v>
      </c>
      <c r="AE36" s="31">
        <v>2.1396998266269901E-3</v>
      </c>
      <c r="AF36" s="31">
        <v>2.2514436653858498E-3</v>
      </c>
    </row>
    <row r="37" spans="1:32" ht="15" thickBot="1">
      <c r="A37" s="52" t="s">
        <v>67</v>
      </c>
      <c r="B37" s="33">
        <v>0.18345460957356799</v>
      </c>
      <c r="C37" s="33">
        <v>0.19412656197417</v>
      </c>
      <c r="D37" s="33">
        <v>0.23172914474567399</v>
      </c>
      <c r="E37" s="33">
        <v>0.705709616087007</v>
      </c>
      <c r="F37" s="33">
        <v>0.75120326036033702</v>
      </c>
      <c r="G37" s="33">
        <v>0.72374943778428003</v>
      </c>
      <c r="H37" s="33">
        <v>0.52140120799714096</v>
      </c>
      <c r="I37" s="33">
        <v>0.49864498229736598</v>
      </c>
      <c r="J37" s="33">
        <v>0.474480709813552</v>
      </c>
      <c r="K37" s="33">
        <v>0.42237425546852803</v>
      </c>
      <c r="L37" s="33">
        <v>0.48280967179411999</v>
      </c>
      <c r="M37" s="33">
        <v>0.53875946678321396</v>
      </c>
      <c r="N37" s="33">
        <v>0.50008938376023804</v>
      </c>
      <c r="O37" s="33">
        <v>0.513848572570898</v>
      </c>
      <c r="P37" s="33">
        <v>0.56938007086071096</v>
      </c>
      <c r="Q37" s="33">
        <v>0.61773563539501397</v>
      </c>
      <c r="R37" s="33">
        <v>0.64917502712308595</v>
      </c>
      <c r="S37" s="33">
        <v>0.59634838163582304</v>
      </c>
      <c r="T37" s="33">
        <v>0.54975872344659604</v>
      </c>
      <c r="U37" s="33">
        <v>0.50187718114576296</v>
      </c>
      <c r="V37" s="33">
        <v>0.58165585545829002</v>
      </c>
      <c r="W37" s="33">
        <v>0.75199918055309001</v>
      </c>
      <c r="X37" s="33">
        <v>0.74832323251864397</v>
      </c>
      <c r="Y37" s="33">
        <v>0.85613239244536099</v>
      </c>
      <c r="Z37" s="33">
        <v>0.58338819636625605</v>
      </c>
      <c r="AA37" s="33">
        <v>0.64883464153677695</v>
      </c>
      <c r="AB37" s="33">
        <v>0.631315861645254</v>
      </c>
      <c r="AC37" s="33">
        <v>0.60747327444143695</v>
      </c>
      <c r="AD37" s="33">
        <v>0.92286095731325402</v>
      </c>
      <c r="AE37" s="33">
        <v>0.86525558616537401</v>
      </c>
      <c r="AF37" s="33">
        <v>0.82964860188801703</v>
      </c>
    </row>
    <row r="38" spans="1:32" ht="15" thickBot="1">
      <c r="A38" s="55" t="s">
        <v>20</v>
      </c>
      <c r="B38" s="30">
        <v>3.09787595684704</v>
      </c>
      <c r="C38" s="30">
        <v>3.2178793741677301</v>
      </c>
      <c r="D38" s="30">
        <v>3.0287542002830299</v>
      </c>
      <c r="E38" s="30">
        <v>3.5358598115017101</v>
      </c>
      <c r="F38" s="30">
        <v>3.3089385929872699</v>
      </c>
      <c r="G38" s="30">
        <v>3.2817105927490502</v>
      </c>
      <c r="H38" s="30">
        <v>3.8115882418507798</v>
      </c>
      <c r="I38" s="30">
        <v>3.2526803399987201</v>
      </c>
      <c r="J38" s="30">
        <v>3.1480249925534598</v>
      </c>
      <c r="K38" s="30">
        <v>3.5372883744030599</v>
      </c>
      <c r="L38" s="30">
        <v>3.68010544917365</v>
      </c>
      <c r="M38" s="30">
        <v>3.5225156814184801</v>
      </c>
      <c r="N38" s="30">
        <v>4.0092562263021998</v>
      </c>
      <c r="O38" s="30">
        <v>3.6253040540808201</v>
      </c>
      <c r="P38" s="30">
        <v>3.4536464980089101</v>
      </c>
      <c r="Q38" s="30">
        <v>3.3055953842352701</v>
      </c>
      <c r="R38" s="30">
        <v>3.2201276947696602</v>
      </c>
      <c r="S38" s="30">
        <v>3.05403265558905</v>
      </c>
      <c r="T38" s="30">
        <v>3.2541700399884701</v>
      </c>
      <c r="U38" s="30">
        <v>3.6156201273986701</v>
      </c>
      <c r="V38" s="30">
        <v>3.5449151433602699</v>
      </c>
      <c r="W38" s="30">
        <v>3.3270788697160598</v>
      </c>
      <c r="X38" s="30">
        <v>3.1283059562460198</v>
      </c>
      <c r="Y38" s="30">
        <v>3.33657009110145</v>
      </c>
      <c r="Z38" s="30">
        <v>3.35945650782307</v>
      </c>
      <c r="AA38" s="30">
        <v>3.18279216008438</v>
      </c>
      <c r="AB38" s="30">
        <v>3.3795567385607299</v>
      </c>
      <c r="AC38" s="30">
        <v>3.6478035039575798</v>
      </c>
      <c r="AD38" s="30">
        <v>4.0324342156066599</v>
      </c>
      <c r="AE38" s="30">
        <v>4.2226550053296403</v>
      </c>
      <c r="AF38" s="30">
        <v>3.85090768635721</v>
      </c>
    </row>
    <row r="39" spans="1:32">
      <c r="A39" s="13" t="s">
        <v>21</v>
      </c>
      <c r="B39" s="31">
        <v>1.01753659546157</v>
      </c>
      <c r="C39" s="31">
        <v>1.1307795192405801</v>
      </c>
      <c r="D39" s="31">
        <v>1.0361144901039501</v>
      </c>
      <c r="E39" s="31">
        <v>1.4642625869257</v>
      </c>
      <c r="F39" s="31">
        <v>1.29512595091605</v>
      </c>
      <c r="G39" s="31">
        <v>1.2062278731778699</v>
      </c>
      <c r="H39" s="31">
        <v>1.42566156612062</v>
      </c>
      <c r="I39" s="31">
        <v>1.2292340786429601</v>
      </c>
      <c r="J39" s="31">
        <v>1.29871077523189</v>
      </c>
      <c r="K39" s="31">
        <v>1.63872863894583</v>
      </c>
      <c r="L39" s="31">
        <v>1.7510276637681901</v>
      </c>
      <c r="M39" s="31">
        <v>1.6148199877681899</v>
      </c>
      <c r="N39" s="31">
        <v>2.01439932743558</v>
      </c>
      <c r="O39" s="31">
        <v>1.8620517014832301</v>
      </c>
      <c r="P39" s="31">
        <v>1.72214630075715</v>
      </c>
      <c r="Q39" s="31">
        <v>1.6752616470085799</v>
      </c>
      <c r="R39" s="31">
        <v>1.4928617062971801</v>
      </c>
      <c r="S39" s="31">
        <v>1.3873707833309401</v>
      </c>
      <c r="T39" s="31">
        <v>1.50599156223191</v>
      </c>
      <c r="U39" s="31">
        <v>1.8024951655078001</v>
      </c>
      <c r="V39" s="31">
        <v>1.57293859475737</v>
      </c>
      <c r="W39" s="31">
        <v>1.49554140452606</v>
      </c>
      <c r="X39" s="31">
        <v>1.33980897345284</v>
      </c>
      <c r="Y39" s="31">
        <v>1.4270384699971399</v>
      </c>
      <c r="Z39" s="31">
        <v>1.4333323340484601</v>
      </c>
      <c r="AA39" s="31">
        <v>1.4018742003359099</v>
      </c>
      <c r="AB39" s="31">
        <v>1.6402368709728701</v>
      </c>
      <c r="AC39" s="31">
        <v>1.7569110815047499</v>
      </c>
      <c r="AD39" s="31">
        <v>1.9386226565687401</v>
      </c>
      <c r="AE39" s="31">
        <v>2.0269792778390201</v>
      </c>
      <c r="AF39" s="31">
        <v>1.8743134766690901</v>
      </c>
    </row>
    <row r="40" spans="1:32" ht="15" thickBot="1">
      <c r="A40" s="17" t="s">
        <v>22</v>
      </c>
      <c r="B40" s="33">
        <v>2.0803393613854699</v>
      </c>
      <c r="C40" s="33">
        <v>2.0870998549271502</v>
      </c>
      <c r="D40" s="33">
        <v>1.99263971017908</v>
      </c>
      <c r="E40" s="33">
        <v>2.0715972245760099</v>
      </c>
      <c r="F40" s="33">
        <v>2.0138126420712301</v>
      </c>
      <c r="G40" s="33">
        <v>2.07548271957118</v>
      </c>
      <c r="H40" s="33">
        <v>2.38592667573015</v>
      </c>
      <c r="I40" s="33">
        <v>2.02344626135576</v>
      </c>
      <c r="J40" s="33">
        <v>1.84931421732157</v>
      </c>
      <c r="K40" s="33">
        <v>1.8985597354572299</v>
      </c>
      <c r="L40" s="33">
        <v>1.9290777854054599</v>
      </c>
      <c r="M40" s="33">
        <v>1.90769569365028</v>
      </c>
      <c r="N40" s="33">
        <v>1.99485689886662</v>
      </c>
      <c r="O40" s="33">
        <v>1.7632523525975901</v>
      </c>
      <c r="P40" s="33">
        <v>1.7315001972517601</v>
      </c>
      <c r="Q40" s="33">
        <v>1.6303337372266899</v>
      </c>
      <c r="R40" s="33">
        <v>1.7272659884724799</v>
      </c>
      <c r="S40" s="33">
        <v>1.6666618722581099</v>
      </c>
      <c r="T40" s="33">
        <v>1.7481784777565601</v>
      </c>
      <c r="U40" s="33">
        <v>1.81312496189087</v>
      </c>
      <c r="V40" s="33">
        <v>1.9719765486028999</v>
      </c>
      <c r="W40" s="33">
        <v>1.83153746519</v>
      </c>
      <c r="X40" s="33">
        <v>1.78849698279317</v>
      </c>
      <c r="Y40" s="33">
        <v>1.9095316211043101</v>
      </c>
      <c r="Z40" s="33">
        <v>1.92612417377461</v>
      </c>
      <c r="AA40" s="33">
        <v>1.7809179597484699</v>
      </c>
      <c r="AB40" s="33">
        <v>1.7393198675878601</v>
      </c>
      <c r="AC40" s="33">
        <v>1.8908924224528301</v>
      </c>
      <c r="AD40" s="33">
        <v>2.09381155903792</v>
      </c>
      <c r="AE40" s="33">
        <v>2.1956757274906198</v>
      </c>
      <c r="AF40" s="33">
        <v>1.9765942096881299</v>
      </c>
    </row>
    <row r="41" spans="1:32" ht="15" thickBot="1">
      <c r="A41" s="22" t="s">
        <v>23</v>
      </c>
      <c r="B41" s="30">
        <v>8.4144441806346304</v>
      </c>
      <c r="C41" s="30">
        <v>8.6792078108796105</v>
      </c>
      <c r="D41" s="30">
        <v>9.3433996194483093</v>
      </c>
      <c r="E41" s="30">
        <v>9.9967373856606994</v>
      </c>
      <c r="F41" s="30">
        <v>10.7030888543866</v>
      </c>
      <c r="G41" s="30">
        <v>11.260184712636899</v>
      </c>
      <c r="H41" s="30">
        <v>11.901898093741099</v>
      </c>
      <c r="I41" s="30">
        <v>12.041177506961599</v>
      </c>
      <c r="J41" s="30">
        <v>11.5390205597388</v>
      </c>
      <c r="K41" s="30">
        <v>11.4730941250013</v>
      </c>
      <c r="L41" s="30">
        <v>11.7171117479212</v>
      </c>
      <c r="M41" s="30">
        <v>11.2799571722243</v>
      </c>
      <c r="N41" s="30">
        <v>11.5532607555098</v>
      </c>
      <c r="O41" s="30">
        <v>12.8522905995892</v>
      </c>
      <c r="P41" s="30">
        <v>13.1070956241769</v>
      </c>
      <c r="Q41" s="30">
        <v>14.102973521354199</v>
      </c>
      <c r="R41" s="30">
        <v>13.567691114401599</v>
      </c>
      <c r="S41" s="30">
        <v>13.8450344492814</v>
      </c>
      <c r="T41" s="30">
        <v>14.0066074720673</v>
      </c>
      <c r="U41" s="30">
        <v>13.4794249647972</v>
      </c>
      <c r="V41" s="30">
        <v>12.806682556683</v>
      </c>
      <c r="W41" s="30">
        <v>13.0582611536764</v>
      </c>
      <c r="X41" s="30">
        <v>13.6232618146832</v>
      </c>
      <c r="Y41" s="30">
        <v>14.7046516534155</v>
      </c>
      <c r="Z41" s="30">
        <v>14.2909520774638</v>
      </c>
      <c r="AA41" s="30">
        <v>14.6278305919665</v>
      </c>
      <c r="AB41" s="30">
        <v>14.6990312136369</v>
      </c>
      <c r="AC41" s="30">
        <v>15.2710732948565</v>
      </c>
      <c r="AD41" s="30">
        <v>15.708897773010101</v>
      </c>
      <c r="AE41" s="30">
        <v>15.55512998947</v>
      </c>
      <c r="AF41" s="30">
        <v>16.072593895574101</v>
      </c>
    </row>
    <row r="42" spans="1:32" s="42" customFormat="1">
      <c r="A42" s="13" t="s">
        <v>41</v>
      </c>
      <c r="B42" s="31">
        <v>2.4391751868326299</v>
      </c>
      <c r="C42" s="31">
        <v>2.6245965842990899</v>
      </c>
      <c r="D42" s="31">
        <v>2.6022932598277499</v>
      </c>
      <c r="E42" s="31">
        <v>2.82038516871211</v>
      </c>
      <c r="F42" s="31">
        <v>3.1362967001342699</v>
      </c>
      <c r="G42" s="31">
        <v>3.2167125190356001</v>
      </c>
      <c r="H42" s="31">
        <v>3.3415813951998499</v>
      </c>
      <c r="I42" s="31">
        <v>3.4194785862555399</v>
      </c>
      <c r="J42" s="31">
        <v>2.9633588559920501</v>
      </c>
      <c r="K42" s="31">
        <v>2.9569444380332501</v>
      </c>
      <c r="L42" s="31">
        <v>2.9261541262636301</v>
      </c>
      <c r="M42" s="31">
        <v>2.5565561654812399</v>
      </c>
      <c r="N42" s="31">
        <v>2.7398921315941398</v>
      </c>
      <c r="O42" s="31">
        <v>2.9770913906927801</v>
      </c>
      <c r="P42" s="31">
        <v>3.0084149690411</v>
      </c>
      <c r="Q42" s="31">
        <v>3.49860169540286</v>
      </c>
      <c r="R42" s="31">
        <v>3.3864548638464198</v>
      </c>
      <c r="S42" s="31">
        <v>3.7132393434926598</v>
      </c>
      <c r="T42" s="31">
        <v>3.49972100365604</v>
      </c>
      <c r="U42" s="31">
        <v>3.6206956241152199</v>
      </c>
      <c r="V42" s="31">
        <v>3.5262580298046302</v>
      </c>
      <c r="W42" s="31">
        <v>3.5794350510185899</v>
      </c>
      <c r="X42" s="31">
        <v>3.50153129865673</v>
      </c>
      <c r="Y42" s="31">
        <v>3.8217569145422501</v>
      </c>
      <c r="Z42" s="31">
        <v>3.9868896161525198</v>
      </c>
      <c r="AA42" s="31">
        <v>4.0487668799781904</v>
      </c>
      <c r="AB42" s="31">
        <v>3.9022319614674199</v>
      </c>
      <c r="AC42" s="31">
        <v>4.2956096102701498</v>
      </c>
      <c r="AD42" s="31">
        <v>4.6458330277418902</v>
      </c>
      <c r="AE42" s="31">
        <v>4.5270707274567696</v>
      </c>
      <c r="AF42" s="31">
        <v>4.9072209563652303</v>
      </c>
    </row>
    <row r="43" spans="1:32">
      <c r="A43" s="14" t="s">
        <v>24</v>
      </c>
      <c r="B43" s="31">
        <v>1.89301913945914</v>
      </c>
      <c r="C43" s="31">
        <v>1.78307941836845</v>
      </c>
      <c r="D43" s="31">
        <v>1.9193890096067401</v>
      </c>
      <c r="E43" s="31">
        <v>2.1647208898032799</v>
      </c>
      <c r="F43" s="31">
        <v>2.3725046905590301</v>
      </c>
      <c r="G43" s="31">
        <v>2.5129519700804499</v>
      </c>
      <c r="H43" s="31">
        <v>2.8766204812685001</v>
      </c>
      <c r="I43" s="31">
        <v>3.04332741572017</v>
      </c>
      <c r="J43" s="31">
        <v>2.93025558177</v>
      </c>
      <c r="K43" s="31">
        <v>2.8310435724703402</v>
      </c>
      <c r="L43" s="31">
        <v>2.9191464561811298</v>
      </c>
      <c r="M43" s="31">
        <v>2.54558852216904</v>
      </c>
      <c r="N43" s="31">
        <v>2.4760636559148899</v>
      </c>
      <c r="O43" s="31">
        <v>3.0846633054097099</v>
      </c>
      <c r="P43" s="31">
        <v>2.8577149936134099</v>
      </c>
      <c r="Q43" s="31">
        <v>2.97757894281983</v>
      </c>
      <c r="R43" s="31">
        <v>2.6778112476287199</v>
      </c>
      <c r="S43" s="31">
        <v>2.89539612652261</v>
      </c>
      <c r="T43" s="31">
        <v>3.5590058428276201</v>
      </c>
      <c r="U43" s="31">
        <v>3.43843316034472</v>
      </c>
      <c r="V43" s="31">
        <v>3.1486160674877901</v>
      </c>
      <c r="W43" s="31">
        <v>3.4839618319954102</v>
      </c>
      <c r="X43" s="31">
        <v>4.0925511011323801</v>
      </c>
      <c r="Y43" s="31">
        <v>4.90652734773579</v>
      </c>
      <c r="Z43" s="31">
        <v>4.4994528600131698</v>
      </c>
      <c r="AA43" s="31">
        <v>4.8516571803120003</v>
      </c>
      <c r="AB43" s="31">
        <v>5.0193791167262001</v>
      </c>
      <c r="AC43" s="31">
        <v>5.1230681711331396</v>
      </c>
      <c r="AD43" s="31">
        <v>5.2954979261709001</v>
      </c>
      <c r="AE43" s="31">
        <v>5.3059680329446399</v>
      </c>
      <c r="AF43" s="31">
        <v>5.4137558870370004</v>
      </c>
    </row>
    <row r="44" spans="1:32" ht="15" thickBot="1">
      <c r="A44" s="16" t="s">
        <v>25</v>
      </c>
      <c r="B44" s="33">
        <v>4.0822498543428596</v>
      </c>
      <c r="C44" s="33">
        <v>4.2715318082120604</v>
      </c>
      <c r="D44" s="33">
        <v>4.82171735001383</v>
      </c>
      <c r="E44" s="33">
        <v>5.0116313271453103</v>
      </c>
      <c r="F44" s="33">
        <v>5.1942874636932803</v>
      </c>
      <c r="G44" s="33">
        <v>5.5305202235208899</v>
      </c>
      <c r="H44" s="33">
        <v>5.6836962172727397</v>
      </c>
      <c r="I44" s="33">
        <v>5.5783715049859204</v>
      </c>
      <c r="J44" s="33">
        <v>5.64540612197675</v>
      </c>
      <c r="K44" s="33">
        <v>5.6851061144977404</v>
      </c>
      <c r="L44" s="33">
        <v>5.8718111654764602</v>
      </c>
      <c r="M44" s="33">
        <v>6.1778124845740399</v>
      </c>
      <c r="N44" s="33">
        <v>6.3373049680007902</v>
      </c>
      <c r="O44" s="33">
        <v>6.7905359034866901</v>
      </c>
      <c r="P44" s="33">
        <v>7.2409656615223996</v>
      </c>
      <c r="Q44" s="33">
        <v>7.6267928831315297</v>
      </c>
      <c r="R44" s="33">
        <v>7.5034250029264298</v>
      </c>
      <c r="S44" s="33">
        <v>7.23639897926616</v>
      </c>
      <c r="T44" s="33">
        <v>6.9478806255835996</v>
      </c>
      <c r="U44" s="33">
        <v>6.4202961803372798</v>
      </c>
      <c r="V44" s="33">
        <v>6.13180845939055</v>
      </c>
      <c r="W44" s="33">
        <v>5.9948642706623598</v>
      </c>
      <c r="X44" s="33">
        <v>6.0291794148940498</v>
      </c>
      <c r="Y44" s="33">
        <v>5.9763673911374697</v>
      </c>
      <c r="Z44" s="33">
        <v>5.8046096012981296</v>
      </c>
      <c r="AA44" s="33">
        <v>5.7274065316763201</v>
      </c>
      <c r="AB44" s="33">
        <v>5.7774201354433004</v>
      </c>
      <c r="AC44" s="33">
        <v>5.8523955134532297</v>
      </c>
      <c r="AD44" s="33">
        <v>5.76756681909729</v>
      </c>
      <c r="AE44" s="33">
        <v>5.7220912290685702</v>
      </c>
      <c r="AF44" s="33">
        <v>5.7516170521718699</v>
      </c>
    </row>
    <row r="45" spans="1:32" ht="15" thickBot="1">
      <c r="A45" s="25" t="s">
        <v>26</v>
      </c>
      <c r="B45" s="30">
        <v>1.01888995100248</v>
      </c>
      <c r="C45" s="30">
        <v>1.06039532723825</v>
      </c>
      <c r="D45" s="30">
        <v>1.1001620014765501</v>
      </c>
      <c r="E45" s="30">
        <v>1.1397942438558899</v>
      </c>
      <c r="F45" s="30">
        <v>1.17995974855658</v>
      </c>
      <c r="G45" s="30">
        <v>1.21990919966084</v>
      </c>
      <c r="H45" s="30">
        <v>1.2610893938219301</v>
      </c>
      <c r="I45" s="30">
        <v>1.29540781095306</v>
      </c>
      <c r="J45" s="30">
        <v>1.3258626766012001</v>
      </c>
      <c r="K45" s="30">
        <v>1.35017535021691</v>
      </c>
      <c r="L45" s="30">
        <v>1.37123664139567</v>
      </c>
      <c r="M45" s="30">
        <v>1.39132583143651</v>
      </c>
      <c r="N45" s="30">
        <v>1.40832051996517</v>
      </c>
      <c r="O45" s="30">
        <v>1.4067559044044899</v>
      </c>
      <c r="P45" s="30">
        <v>1.40545159809669</v>
      </c>
      <c r="Q45" s="30">
        <v>1.4057626572770801</v>
      </c>
      <c r="R45" s="30">
        <v>1.40521259204225</v>
      </c>
      <c r="S45" s="30">
        <v>1.38120925639061</v>
      </c>
      <c r="T45" s="30">
        <v>1.3842287421271</v>
      </c>
      <c r="U45" s="30">
        <v>1.38418379101154</v>
      </c>
      <c r="V45" s="30">
        <v>1.3866847113155001</v>
      </c>
      <c r="W45" s="30">
        <v>1.3906429204147499</v>
      </c>
      <c r="X45" s="30">
        <v>1.3974875749782001</v>
      </c>
      <c r="Y45" s="30">
        <v>1.3644164508730301</v>
      </c>
      <c r="Z45" s="30">
        <v>1.36782123265565</v>
      </c>
      <c r="AA45" s="30">
        <v>1.3619381392855601</v>
      </c>
      <c r="AB45" s="30">
        <v>1.35638980917779</v>
      </c>
      <c r="AC45" s="30">
        <v>1.3829858054106801</v>
      </c>
      <c r="AD45" s="30">
        <v>1.37695217967019</v>
      </c>
      <c r="AE45" s="30">
        <v>1.4081241178814099</v>
      </c>
      <c r="AF45" s="30">
        <v>1.4119964191630401</v>
      </c>
    </row>
    <row r="46" spans="1:32" ht="16.5">
      <c r="A46" s="14" t="s">
        <v>50</v>
      </c>
      <c r="B46" s="31">
        <v>0.94398591399423504</v>
      </c>
      <c r="C46" s="31">
        <v>0.98517994374357798</v>
      </c>
      <c r="D46" s="31">
        <v>1.02490957753372</v>
      </c>
      <c r="E46" s="31">
        <v>1.06440670631861</v>
      </c>
      <c r="F46" s="31">
        <v>1.10390978688783</v>
      </c>
      <c r="G46" s="31">
        <v>1.1438342525687299</v>
      </c>
      <c r="H46" s="31">
        <v>1.1808178294648499</v>
      </c>
      <c r="I46" s="31">
        <v>1.2147958081833301</v>
      </c>
      <c r="J46" s="31">
        <v>1.2446901599133</v>
      </c>
      <c r="K46" s="31">
        <v>1.2684815012802499</v>
      </c>
      <c r="L46" s="31">
        <v>1.2901735850104199</v>
      </c>
      <c r="M46" s="31">
        <v>1.3109101661664</v>
      </c>
      <c r="N46" s="31">
        <v>1.32806439884863</v>
      </c>
      <c r="O46" s="31">
        <v>1.32678978869999</v>
      </c>
      <c r="P46" s="31">
        <v>1.32525698152049</v>
      </c>
      <c r="Q46" s="31">
        <v>1.32635343386338</v>
      </c>
      <c r="R46" s="31">
        <v>1.3257811279076399</v>
      </c>
      <c r="S46" s="31">
        <v>1.3010253836274299</v>
      </c>
      <c r="T46" s="31">
        <v>1.30333555507646</v>
      </c>
      <c r="U46" s="31">
        <v>1.3030969325387001</v>
      </c>
      <c r="V46" s="31">
        <v>1.3037928223290101</v>
      </c>
      <c r="W46" s="31">
        <v>1.30635784141682</v>
      </c>
      <c r="X46" s="31">
        <v>1.30765676643032</v>
      </c>
      <c r="Y46" s="31">
        <v>1.27270538679665</v>
      </c>
      <c r="Z46" s="31">
        <v>1.27568052988698</v>
      </c>
      <c r="AA46" s="31">
        <v>1.26382532514444</v>
      </c>
      <c r="AB46" s="31">
        <v>1.2678290639935601</v>
      </c>
      <c r="AC46" s="31">
        <v>1.2818048709683101</v>
      </c>
      <c r="AD46" s="31">
        <v>1.2918541092465901</v>
      </c>
      <c r="AE46" s="31">
        <v>1.29829556952276</v>
      </c>
      <c r="AF46" s="31">
        <v>1.2987427052168099</v>
      </c>
    </row>
    <row r="47" spans="1:32">
      <c r="A47" s="14" t="s">
        <v>35</v>
      </c>
      <c r="B47" s="31">
        <v>7.4904037008241706E-2</v>
      </c>
      <c r="C47" s="31">
        <v>7.5215383494669205E-2</v>
      </c>
      <c r="D47" s="31">
        <v>7.5248284282830605E-2</v>
      </c>
      <c r="E47" s="31">
        <v>7.5383397877281003E-2</v>
      </c>
      <c r="F47" s="31">
        <v>7.6045822008754801E-2</v>
      </c>
      <c r="G47" s="31">
        <v>7.6070807432115806E-2</v>
      </c>
      <c r="H47" s="31">
        <v>8.0267424697077497E-2</v>
      </c>
      <c r="I47" s="31">
        <v>8.0607863109726896E-2</v>
      </c>
      <c r="J47" s="31">
        <v>8.11683770278981E-2</v>
      </c>
      <c r="K47" s="31">
        <v>8.1689709276660097E-2</v>
      </c>
      <c r="L47" s="31">
        <v>8.1058916725248301E-2</v>
      </c>
      <c r="M47" s="31">
        <v>8.0411525610118398E-2</v>
      </c>
      <c r="N47" s="31">
        <v>8.0251981456547994E-2</v>
      </c>
      <c r="O47" s="31">
        <v>7.99619760445031E-2</v>
      </c>
      <c r="P47" s="31">
        <v>8.0190476916196907E-2</v>
      </c>
      <c r="Q47" s="31">
        <v>7.9387933733704105E-2</v>
      </c>
      <c r="R47" s="31">
        <v>7.94101949276136E-2</v>
      </c>
      <c r="S47" s="31">
        <v>8.0162434869726698E-2</v>
      </c>
      <c r="T47" s="31">
        <v>8.0871484734421795E-2</v>
      </c>
      <c r="U47" s="31">
        <v>8.1064855534986699E-2</v>
      </c>
      <c r="V47" s="31">
        <v>8.2869599081422204E-2</v>
      </c>
      <c r="W47" s="31">
        <v>8.4262537357836398E-2</v>
      </c>
      <c r="X47" s="31">
        <v>8.9807960865807002E-2</v>
      </c>
      <c r="Y47" s="31">
        <v>9.1687940526706202E-2</v>
      </c>
      <c r="Z47" s="31">
        <v>9.2117350615349106E-2</v>
      </c>
      <c r="AA47" s="31">
        <v>9.80893240971598E-2</v>
      </c>
      <c r="AB47" s="31">
        <v>8.8536995861648898E-2</v>
      </c>
      <c r="AC47" s="31">
        <v>0.10115693751044499</v>
      </c>
      <c r="AD47" s="31">
        <v>8.5073876080884098E-2</v>
      </c>
      <c r="AE47" s="31">
        <v>0.109804172158396</v>
      </c>
      <c r="AF47" s="31">
        <v>0.11322922763024899</v>
      </c>
    </row>
    <row r="48" spans="1:32" s="43" customFormat="1">
      <c r="A48" s="14" t="s">
        <v>27</v>
      </c>
      <c r="B48" s="31">
        <v>0</v>
      </c>
      <c r="C48" s="31">
        <v>0</v>
      </c>
      <c r="D48" s="31">
        <v>4.1396600000000001E-6</v>
      </c>
      <c r="E48" s="31">
        <v>4.1396600000000001E-6</v>
      </c>
      <c r="F48" s="31">
        <v>4.1396600000000001E-6</v>
      </c>
      <c r="G48" s="31">
        <v>4.1396600000000001E-6</v>
      </c>
      <c r="H48" s="31">
        <v>4.1396600000000001E-6</v>
      </c>
      <c r="I48" s="31">
        <v>4.1396600000000001E-6</v>
      </c>
      <c r="J48" s="31">
        <v>4.1396600000000001E-6</v>
      </c>
      <c r="K48" s="31">
        <v>4.1396600000000001E-6</v>
      </c>
      <c r="L48" s="31">
        <v>4.1396600000000001E-6</v>
      </c>
      <c r="M48" s="31">
        <v>4.1396600000000001E-6</v>
      </c>
      <c r="N48" s="31">
        <v>4.1396600000000001E-6</v>
      </c>
      <c r="O48" s="31">
        <v>4.1396600000000001E-6</v>
      </c>
      <c r="P48" s="31">
        <v>4.1396600000000001E-6</v>
      </c>
      <c r="Q48" s="31">
        <v>2.1289679999999999E-5</v>
      </c>
      <c r="R48" s="31">
        <v>2.12692070017917E-5</v>
      </c>
      <c r="S48" s="31">
        <v>2.1437893459204798E-5</v>
      </c>
      <c r="T48" s="31">
        <v>2.1702316213467499E-5</v>
      </c>
      <c r="U48" s="31">
        <v>2.2002937852420799E-5</v>
      </c>
      <c r="V48" s="31">
        <v>2.22899050718268E-5</v>
      </c>
      <c r="W48" s="31">
        <v>2.2541640091112201E-5</v>
      </c>
      <c r="X48" s="31">
        <v>2.2847682068545601E-5</v>
      </c>
      <c r="Y48" s="31">
        <v>2.31235496776246E-5</v>
      </c>
      <c r="Z48" s="31">
        <v>2.3352153316134801E-5</v>
      </c>
      <c r="AA48" s="31">
        <v>2.3490043965113299E-5</v>
      </c>
      <c r="AB48" s="31">
        <v>2.3749322576487198E-5</v>
      </c>
      <c r="AC48" s="31">
        <v>2.3996931924126802E-5</v>
      </c>
      <c r="AD48" s="31">
        <v>2.4194342723039699E-5</v>
      </c>
      <c r="AE48" s="31">
        <v>2.4376200257715099E-5</v>
      </c>
      <c r="AF48" s="31">
        <v>2.4486315987539E-5</v>
      </c>
    </row>
    <row r="49" spans="1:32" ht="15" thickBot="1">
      <c r="A49" s="22" t="s">
        <v>28</v>
      </c>
      <c r="B49" s="30">
        <v>3.5748994954566703E-2</v>
      </c>
      <c r="C49" s="30">
        <v>3.55867743184742E-2</v>
      </c>
      <c r="D49" s="30">
        <v>3.9328788341874497E-2</v>
      </c>
      <c r="E49" s="30">
        <v>4.16621384486223E-2</v>
      </c>
      <c r="F49" s="30">
        <v>3.9685155976003403E-2</v>
      </c>
      <c r="G49" s="30">
        <v>4.0907535927019199E-2</v>
      </c>
      <c r="H49" s="30">
        <v>3.9775937912563002E-2</v>
      </c>
      <c r="I49" s="30">
        <v>4.0163019844189199E-2</v>
      </c>
      <c r="J49" s="30">
        <v>4.13066910275054E-2</v>
      </c>
      <c r="K49" s="30">
        <v>4.0368650783614297E-2</v>
      </c>
      <c r="L49" s="30">
        <v>3.8173372082327801E-2</v>
      </c>
      <c r="M49" s="30">
        <v>3.8003674942781202E-2</v>
      </c>
      <c r="N49" s="30">
        <v>3.6996958006666303E-2</v>
      </c>
      <c r="O49" s="30">
        <v>3.5238489434620802E-2</v>
      </c>
      <c r="P49" s="30">
        <v>3.9753448896333601E-2</v>
      </c>
      <c r="Q49" s="30">
        <v>3.7757159632450001E-2</v>
      </c>
      <c r="R49" s="30">
        <v>3.6198817506999902E-2</v>
      </c>
      <c r="S49" s="30">
        <v>3.6386760568928603E-2</v>
      </c>
      <c r="T49" s="30">
        <v>3.3864014117873598E-2</v>
      </c>
      <c r="U49" s="30">
        <v>4.0579749301739999E-2</v>
      </c>
      <c r="V49" s="30">
        <v>3.9282599935693802E-2</v>
      </c>
      <c r="W49" s="30">
        <v>3.3800464911989E-2</v>
      </c>
      <c r="X49" s="30">
        <v>3.28333793608599E-2</v>
      </c>
      <c r="Y49" s="30">
        <v>2.9328344617625301E-2</v>
      </c>
      <c r="Z49" s="30">
        <v>2.9119586055527499E-2</v>
      </c>
      <c r="AA49" s="30">
        <v>3.3831412557816201E-2</v>
      </c>
      <c r="AB49" s="30">
        <v>2.83013471265002E-2</v>
      </c>
      <c r="AC49" s="30">
        <v>3.06384138800311E-2</v>
      </c>
      <c r="AD49" s="30">
        <v>3.3886865004999399E-2</v>
      </c>
      <c r="AE49" s="30">
        <v>3.1733497730175503E-2</v>
      </c>
      <c r="AF49" s="30">
        <v>3.5706366864997098E-2</v>
      </c>
    </row>
    <row r="50" spans="1:32" ht="15" thickBot="1">
      <c r="A50" s="56" t="s">
        <v>68</v>
      </c>
      <c r="B50" s="35">
        <v>0.62137542337854601</v>
      </c>
      <c r="C50" s="35">
        <v>1.1427726672623499</v>
      </c>
      <c r="D50" s="35">
        <v>1.9188136414138599</v>
      </c>
      <c r="E50" s="35">
        <v>0.51028055153245599</v>
      </c>
      <c r="F50" s="35">
        <v>0.76455389384687</v>
      </c>
      <c r="G50" s="35">
        <v>0.54065539600972001</v>
      </c>
      <c r="H50" s="35">
        <v>0.92093625412209401</v>
      </c>
      <c r="I50" s="35">
        <v>0.85192095691841496</v>
      </c>
      <c r="J50" s="35">
        <v>0.81990286457391603</v>
      </c>
      <c r="K50" s="35">
        <v>0.73455308358460802</v>
      </c>
      <c r="L50" s="35">
        <v>0.74596572609796696</v>
      </c>
      <c r="M50" s="35">
        <v>0.62298990492916095</v>
      </c>
      <c r="N50" s="35">
        <v>0.56665393027831701</v>
      </c>
      <c r="O50" s="35">
        <v>0.33910266566563202</v>
      </c>
      <c r="P50" s="35">
        <v>0.35305171259243301</v>
      </c>
      <c r="Q50" s="35">
        <v>0.39834858519778998</v>
      </c>
      <c r="R50" s="35">
        <v>0.67320204626855196</v>
      </c>
      <c r="S50" s="35">
        <v>0.69388086663529103</v>
      </c>
      <c r="T50" s="35">
        <v>0.76998137912535503</v>
      </c>
      <c r="U50" s="35">
        <v>0.62845621469837099</v>
      </c>
      <c r="V50" s="35">
        <v>0.64622860900564705</v>
      </c>
      <c r="W50" s="35">
        <v>0.72930171437386904</v>
      </c>
      <c r="X50" s="35">
        <v>0.68736387412292899</v>
      </c>
      <c r="Y50" s="35">
        <v>0.67720139863658901</v>
      </c>
      <c r="Z50" s="35">
        <v>0.90227705473601805</v>
      </c>
      <c r="AA50" s="35">
        <v>0.83842944891682203</v>
      </c>
      <c r="AB50" s="35">
        <v>0.67540458166960704</v>
      </c>
      <c r="AC50" s="35">
        <v>0.66398210765681298</v>
      </c>
      <c r="AD50" s="35">
        <v>0.65442461720040002</v>
      </c>
      <c r="AE50" s="35">
        <v>0.64357534621187296</v>
      </c>
      <c r="AF50" s="35">
        <v>0.51440375025607898</v>
      </c>
    </row>
    <row r="51" spans="1:32" s="42" customFormat="1">
      <c r="A51" s="13" t="s">
        <v>29</v>
      </c>
      <c r="B51" s="31">
        <v>0.460123222593459</v>
      </c>
      <c r="C51" s="31">
        <v>0.998673078861534</v>
      </c>
      <c r="D51" s="31">
        <v>1.76026338953574</v>
      </c>
      <c r="E51" s="31">
        <v>0.36089563177654199</v>
      </c>
      <c r="F51" s="31">
        <v>0.58825841450248595</v>
      </c>
      <c r="G51" s="31">
        <v>0.35387082994140601</v>
      </c>
      <c r="H51" s="31">
        <v>0.71035106200935105</v>
      </c>
      <c r="I51" s="31">
        <v>0.66298995198440402</v>
      </c>
      <c r="J51" s="31">
        <v>0.65580829992990297</v>
      </c>
      <c r="K51" s="31">
        <v>0.55586387589143904</v>
      </c>
      <c r="L51" s="31">
        <v>0.59232301837186496</v>
      </c>
      <c r="M51" s="31">
        <v>0.49252344048726998</v>
      </c>
      <c r="N51" s="31">
        <v>0.42340521840984002</v>
      </c>
      <c r="O51" s="31">
        <v>0.18271650505617201</v>
      </c>
      <c r="P51" s="31">
        <v>0.18812116013124999</v>
      </c>
      <c r="Q51" s="31">
        <v>0.20785870500845299</v>
      </c>
      <c r="R51" s="31">
        <v>0.481647007747869</v>
      </c>
      <c r="S51" s="31">
        <v>0.45313032681040399</v>
      </c>
      <c r="T51" s="31">
        <v>0.52754088944526401</v>
      </c>
      <c r="U51" s="31">
        <v>0.38680963631822202</v>
      </c>
      <c r="V51" s="31">
        <v>0.39961031755864102</v>
      </c>
      <c r="W51" s="31">
        <v>0.49765473176859099</v>
      </c>
      <c r="X51" s="31">
        <v>0.48343394888624103</v>
      </c>
      <c r="Y51" s="31">
        <v>0.43601552464054499</v>
      </c>
      <c r="Z51" s="31">
        <v>0.64924921785040901</v>
      </c>
      <c r="AA51" s="31">
        <v>0.51486908300303103</v>
      </c>
      <c r="AB51" s="31">
        <v>0.43285796473048699</v>
      </c>
      <c r="AC51" s="31">
        <v>0.48075915608213299</v>
      </c>
      <c r="AD51" s="31">
        <v>0.48221055388351902</v>
      </c>
      <c r="AE51" s="31">
        <v>0.489652756604324</v>
      </c>
      <c r="AF51" s="31">
        <v>0.37147757181908603</v>
      </c>
    </row>
    <row r="52" spans="1:32">
      <c r="A52" s="13" t="s">
        <v>30</v>
      </c>
      <c r="B52" s="31">
        <v>0.147716756747689</v>
      </c>
      <c r="C52" s="31">
        <v>0.13134007856112101</v>
      </c>
      <c r="D52" s="31">
        <v>0.146611613278887</v>
      </c>
      <c r="E52" s="31">
        <v>0.13746924938847599</v>
      </c>
      <c r="F52" s="31">
        <v>0.162426606059699</v>
      </c>
      <c r="G52" s="31">
        <v>0.17465365325265</v>
      </c>
      <c r="H52" s="31">
        <v>0.19693936181629201</v>
      </c>
      <c r="I52" s="31">
        <v>0.174815124725586</v>
      </c>
      <c r="J52" s="31">
        <v>0.152534387116112</v>
      </c>
      <c r="K52" s="31">
        <v>0.16775852742660999</v>
      </c>
      <c r="L52" s="31">
        <v>0.142527085155846</v>
      </c>
      <c r="M52" s="31">
        <v>0.11812379145547799</v>
      </c>
      <c r="N52" s="31">
        <v>0.13281551498767999</v>
      </c>
      <c r="O52" s="31">
        <v>0.14502479386991199</v>
      </c>
      <c r="P52" s="31">
        <v>0.15028241360980599</v>
      </c>
      <c r="Q52" s="31">
        <v>0.17243071747329999</v>
      </c>
      <c r="R52" s="31">
        <v>0.172337883069581</v>
      </c>
      <c r="S52" s="31">
        <v>0.21928099406450799</v>
      </c>
      <c r="T52" s="31">
        <v>0.22187484877885899</v>
      </c>
      <c r="U52" s="31">
        <v>0.220880693624362</v>
      </c>
      <c r="V52" s="31">
        <v>0.224485607499568</v>
      </c>
      <c r="W52" s="31">
        <v>0.21349047188429199</v>
      </c>
      <c r="X52" s="31">
        <v>0.18654992422260999</v>
      </c>
      <c r="Y52" s="31">
        <v>0.221165392157813</v>
      </c>
      <c r="Z52" s="31">
        <v>0.23086530849520301</v>
      </c>
      <c r="AA52" s="31">
        <v>0.300127872961785</v>
      </c>
      <c r="AB52" s="31">
        <v>0.22202386353766701</v>
      </c>
      <c r="AC52" s="31">
        <v>0.157886618094535</v>
      </c>
      <c r="AD52" s="31">
        <v>0.144857060225694</v>
      </c>
      <c r="AE52" s="31">
        <v>0.127468712879029</v>
      </c>
      <c r="AF52" s="31">
        <v>0.114268316380673</v>
      </c>
    </row>
    <row r="53" spans="1:32" ht="15" thickBot="1">
      <c r="A53" s="17" t="s">
        <v>31</v>
      </c>
      <c r="B53" s="33">
        <v>1.3535444037397501E-2</v>
      </c>
      <c r="C53" s="33">
        <v>1.2759509839692601E-2</v>
      </c>
      <c r="D53" s="33">
        <v>1.19386385992382E-2</v>
      </c>
      <c r="E53" s="33">
        <v>1.1915670367438101E-2</v>
      </c>
      <c r="F53" s="33">
        <v>1.38688732846851E-2</v>
      </c>
      <c r="G53" s="33">
        <v>1.21309128156639E-2</v>
      </c>
      <c r="H53" s="33">
        <v>1.36458302964509E-2</v>
      </c>
      <c r="I53" s="33">
        <v>1.4115880208425E-2</v>
      </c>
      <c r="J53" s="33">
        <v>1.1560177527900801E-2</v>
      </c>
      <c r="K53" s="33">
        <v>1.09306802665578E-2</v>
      </c>
      <c r="L53" s="33">
        <v>1.11156225702559E-2</v>
      </c>
      <c r="M53" s="33">
        <v>1.23426729864129E-2</v>
      </c>
      <c r="N53" s="33">
        <v>1.0433196880796899E-2</v>
      </c>
      <c r="O53" s="33">
        <v>1.13613667395482E-2</v>
      </c>
      <c r="P53" s="33">
        <v>1.4648138851376899E-2</v>
      </c>
      <c r="Q53" s="33">
        <v>1.8059162716037101E-2</v>
      </c>
      <c r="R53" s="33">
        <v>1.92171554511015E-2</v>
      </c>
      <c r="S53" s="33">
        <v>2.1469545760378801E-2</v>
      </c>
      <c r="T53" s="33">
        <v>2.0565640901231901E-2</v>
      </c>
      <c r="U53" s="33">
        <v>2.0765884755786501E-2</v>
      </c>
      <c r="V53" s="33">
        <v>2.2132683947437101E-2</v>
      </c>
      <c r="W53" s="33">
        <v>1.8156510720986199E-2</v>
      </c>
      <c r="X53" s="33">
        <v>1.7380001014078699E-2</v>
      </c>
      <c r="Y53" s="33">
        <v>2.0020481838231598E-2</v>
      </c>
      <c r="Z53" s="33">
        <v>2.2162528390405899E-2</v>
      </c>
      <c r="AA53" s="33">
        <v>2.3432492952007E-2</v>
      </c>
      <c r="AB53" s="33">
        <v>2.0522753401453101E-2</v>
      </c>
      <c r="AC53" s="33">
        <v>2.53363334801451E-2</v>
      </c>
      <c r="AD53" s="33">
        <v>2.7357003091187E-2</v>
      </c>
      <c r="AE53" s="33">
        <v>2.6453876728520401E-2</v>
      </c>
      <c r="AF53" s="33">
        <v>2.8657862056319799E-2</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91" priority="15" operator="equal">
      <formula>0</formula>
    </cfRule>
  </conditionalFormatting>
  <conditionalFormatting sqref="AB5:AB47">
    <cfRule type="cellIs" dxfId="90" priority="14" operator="equal">
      <formula>0</formula>
    </cfRule>
  </conditionalFormatting>
  <conditionalFormatting sqref="B48:AA48">
    <cfRule type="cellIs" dxfId="89" priority="13" operator="equal">
      <formula>0</formula>
    </cfRule>
  </conditionalFormatting>
  <conditionalFormatting sqref="AB48">
    <cfRule type="cellIs" dxfId="88" priority="12" operator="equal">
      <formula>0</formula>
    </cfRule>
  </conditionalFormatting>
  <conditionalFormatting sqref="AC5:AC47">
    <cfRule type="cellIs" dxfId="87" priority="11" operator="equal">
      <formula>0</formula>
    </cfRule>
  </conditionalFormatting>
  <conditionalFormatting sqref="AC48">
    <cfRule type="cellIs" dxfId="86" priority="10" operator="equal">
      <formula>0</formula>
    </cfRule>
  </conditionalFormatting>
  <conditionalFormatting sqref="AD49:AD53">
    <cfRule type="cellIs" dxfId="85" priority="9" operator="equal">
      <formula>0</formula>
    </cfRule>
  </conditionalFormatting>
  <conditionalFormatting sqref="AD5:AD47">
    <cfRule type="cellIs" dxfId="84" priority="8" operator="equal">
      <formula>0</formula>
    </cfRule>
  </conditionalFormatting>
  <conditionalFormatting sqref="AD48">
    <cfRule type="cellIs" dxfId="83" priority="7" operator="equal">
      <formula>0</formula>
    </cfRule>
  </conditionalFormatting>
  <conditionalFormatting sqref="AE49:AE53">
    <cfRule type="cellIs" dxfId="82" priority="6" operator="equal">
      <formula>0</formula>
    </cfRule>
  </conditionalFormatting>
  <conditionalFormatting sqref="AE5:AE47">
    <cfRule type="cellIs" dxfId="81" priority="5" operator="equal">
      <formula>0</formula>
    </cfRule>
  </conditionalFormatting>
  <conditionalFormatting sqref="AE48">
    <cfRule type="cellIs" dxfId="80" priority="4" operator="equal">
      <formula>0</formula>
    </cfRule>
  </conditionalFormatting>
  <conditionalFormatting sqref="AF49:AF53">
    <cfRule type="cellIs" dxfId="79" priority="3" operator="equal">
      <formula>0</formula>
    </cfRule>
  </conditionalFormatting>
  <conditionalFormatting sqref="AF5:AF47">
    <cfRule type="cellIs" dxfId="78" priority="2" operator="equal">
      <formula>0</formula>
    </cfRule>
  </conditionalFormatting>
  <conditionalFormatting sqref="AF48">
    <cfRule type="cellIs" dxfId="77"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61</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165.64969127902401</v>
      </c>
      <c r="C5" s="29">
        <v>166.55567633003</v>
      </c>
      <c r="D5" s="29">
        <v>174.07947223879799</v>
      </c>
      <c r="E5" s="29">
        <v>179.49364754708299</v>
      </c>
      <c r="F5" s="29">
        <v>188.81785222382101</v>
      </c>
      <c r="G5" s="29">
        <v>194.09381730359399</v>
      </c>
      <c r="H5" s="29">
        <v>200.72356410402</v>
      </c>
      <c r="I5" s="29">
        <v>205.58424388096299</v>
      </c>
      <c r="J5" s="29">
        <v>206.71495768780599</v>
      </c>
      <c r="K5" s="29">
        <v>213.920664757004</v>
      </c>
      <c r="L5" s="29">
        <v>222.629862347581</v>
      </c>
      <c r="M5" s="29">
        <v>222.386144666506</v>
      </c>
      <c r="N5" s="29">
        <v>224.082364944061</v>
      </c>
      <c r="O5" s="29">
        <v>232.87366734677099</v>
      </c>
      <c r="P5" s="29">
        <v>231.97539859583199</v>
      </c>
      <c r="Q5" s="29">
        <v>237.09320109078399</v>
      </c>
      <c r="R5" s="29">
        <v>245.05716321957399</v>
      </c>
      <c r="S5" s="29">
        <v>253.45591542008</v>
      </c>
      <c r="T5" s="29">
        <v>252.055657000211</v>
      </c>
      <c r="U5" s="29">
        <v>245.773338560159</v>
      </c>
      <c r="V5" s="29">
        <v>254.92802071959201</v>
      </c>
      <c r="W5" s="29">
        <v>263.72944594593201</v>
      </c>
      <c r="X5" s="29">
        <v>273.05391845091702</v>
      </c>
      <c r="Y5" s="29">
        <v>279.36286574112899</v>
      </c>
      <c r="Z5" s="29">
        <v>283.18440842625199</v>
      </c>
      <c r="AA5" s="29">
        <v>284.28610015398198</v>
      </c>
      <c r="AB5" s="29">
        <v>268.16346570249999</v>
      </c>
      <c r="AC5" s="29">
        <v>275.81719302157398</v>
      </c>
      <c r="AD5" s="29">
        <v>276.50398314620401</v>
      </c>
      <c r="AE5" s="29">
        <v>278.79941491544002</v>
      </c>
      <c r="AF5" s="29">
        <v>256.45954262284698</v>
      </c>
    </row>
    <row r="6" spans="1:32" ht="15" customHeight="1" thickBot="1">
      <c r="A6" s="22" t="s">
        <v>1</v>
      </c>
      <c r="B6" s="30">
        <v>61.961307011639697</v>
      </c>
      <c r="C6" s="30">
        <v>62.827880745687402</v>
      </c>
      <c r="D6" s="30">
        <v>67.580822649939293</v>
      </c>
      <c r="E6" s="30">
        <v>71.055623308753795</v>
      </c>
      <c r="F6" s="30">
        <v>72.569297521427899</v>
      </c>
      <c r="G6" s="30">
        <v>74.572714880534207</v>
      </c>
      <c r="H6" s="30">
        <v>78.304637871160594</v>
      </c>
      <c r="I6" s="30">
        <v>78.749938275227095</v>
      </c>
      <c r="J6" s="30">
        <v>80.308962713123407</v>
      </c>
      <c r="K6" s="30">
        <v>88.284215915365806</v>
      </c>
      <c r="L6" s="30">
        <v>92.638090299638094</v>
      </c>
      <c r="M6" s="30">
        <v>94.375169497223098</v>
      </c>
      <c r="N6" s="30">
        <v>96.020863534269196</v>
      </c>
      <c r="O6" s="30">
        <v>101.463282954097</v>
      </c>
      <c r="P6" s="30">
        <v>101.644851720012</v>
      </c>
      <c r="Q6" s="30">
        <v>105.339176024715</v>
      </c>
      <c r="R6" s="30">
        <v>111.438384070197</v>
      </c>
      <c r="S6" s="30">
        <v>115.91390867775</v>
      </c>
      <c r="T6" s="30">
        <v>114.90737579357901</v>
      </c>
      <c r="U6" s="30">
        <v>114.613803550561</v>
      </c>
      <c r="V6" s="30">
        <v>120.220966319753</v>
      </c>
      <c r="W6" s="30">
        <v>126.83251038163699</v>
      </c>
      <c r="X6" s="30">
        <v>133.62681465797101</v>
      </c>
      <c r="Y6" s="30">
        <v>136.98612387345099</v>
      </c>
      <c r="Z6" s="30">
        <v>140.51241139406901</v>
      </c>
      <c r="AA6" s="30">
        <v>141.55254472221301</v>
      </c>
      <c r="AB6" s="30">
        <v>134.03082360290199</v>
      </c>
      <c r="AC6" s="30">
        <v>138.058894409104</v>
      </c>
      <c r="AD6" s="30">
        <v>146.636198127803</v>
      </c>
      <c r="AE6" s="30">
        <v>146.800819835608</v>
      </c>
      <c r="AF6" s="30">
        <v>132.832453057468</v>
      </c>
    </row>
    <row r="7" spans="1:32">
      <c r="A7" s="13" t="s">
        <v>2</v>
      </c>
      <c r="B7" s="31">
        <v>58.355914471801498</v>
      </c>
      <c r="C7" s="31">
        <v>59.092323902098798</v>
      </c>
      <c r="D7" s="31">
        <v>63.980158497195198</v>
      </c>
      <c r="E7" s="31">
        <v>67.357875045286704</v>
      </c>
      <c r="F7" s="31">
        <v>68.977139803688402</v>
      </c>
      <c r="G7" s="31">
        <v>70.625753850666399</v>
      </c>
      <c r="H7" s="31">
        <v>73.648411921294496</v>
      </c>
      <c r="I7" s="31">
        <v>73.338147842918701</v>
      </c>
      <c r="J7" s="31">
        <v>75.3157585723919</v>
      </c>
      <c r="K7" s="31">
        <v>83.794188644355501</v>
      </c>
      <c r="L7" s="31">
        <v>89.097080275695902</v>
      </c>
      <c r="M7" s="31">
        <v>90.503674673134597</v>
      </c>
      <c r="N7" s="31">
        <v>92.2945848882447</v>
      </c>
      <c r="O7" s="31">
        <v>96.583547331139897</v>
      </c>
      <c r="P7" s="31">
        <v>97.258233515338105</v>
      </c>
      <c r="Q7" s="31">
        <v>100.674296487101</v>
      </c>
      <c r="R7" s="31">
        <v>107.29173773622701</v>
      </c>
      <c r="S7" s="31">
        <v>111.606605092287</v>
      </c>
      <c r="T7" s="31">
        <v>111.19347398026299</v>
      </c>
      <c r="U7" s="31">
        <v>110.86610313969901</v>
      </c>
      <c r="V7" s="31">
        <v>116.076697500007</v>
      </c>
      <c r="W7" s="31">
        <v>122.588640260253</v>
      </c>
      <c r="X7" s="31">
        <v>129.47761610705501</v>
      </c>
      <c r="Y7" s="31">
        <v>132.25631684121601</v>
      </c>
      <c r="Z7" s="31">
        <v>135.608427974932</v>
      </c>
      <c r="AA7" s="31">
        <v>136.55762418042599</v>
      </c>
      <c r="AB7" s="31">
        <v>128.86535042845901</v>
      </c>
      <c r="AC7" s="31">
        <v>132.79335220067901</v>
      </c>
      <c r="AD7" s="31">
        <v>141.31994526841501</v>
      </c>
      <c r="AE7" s="31">
        <v>141.43715840271099</v>
      </c>
      <c r="AF7" s="31">
        <v>127.97998958816601</v>
      </c>
    </row>
    <row r="8" spans="1:32" s="42" customFormat="1">
      <c r="A8" s="20" t="s">
        <v>3</v>
      </c>
      <c r="B8" s="31">
        <v>23.935993039286899</v>
      </c>
      <c r="C8" s="31">
        <v>23.269750475481199</v>
      </c>
      <c r="D8" s="31">
        <v>25.098902034982899</v>
      </c>
      <c r="E8" s="31">
        <v>27.7072985757063</v>
      </c>
      <c r="F8" s="31">
        <v>28.241156196228999</v>
      </c>
      <c r="G8" s="31">
        <v>28.467269120285799</v>
      </c>
      <c r="H8" s="31">
        <v>30.372602174320399</v>
      </c>
      <c r="I8" s="31">
        <v>28.570698742367</v>
      </c>
      <c r="J8" s="31">
        <v>30.052328800927601</v>
      </c>
      <c r="K8" s="31">
        <v>37.219781355974398</v>
      </c>
      <c r="L8" s="31">
        <v>42.558260667784801</v>
      </c>
      <c r="M8" s="31">
        <v>42.973248858431504</v>
      </c>
      <c r="N8" s="31">
        <v>45.498042709274998</v>
      </c>
      <c r="O8" s="31">
        <v>48.034472479983101</v>
      </c>
      <c r="P8" s="31">
        <v>46.2524116907136</v>
      </c>
      <c r="Q8" s="31">
        <v>50.467989744152398</v>
      </c>
      <c r="R8" s="31">
        <v>51.3779900932281</v>
      </c>
      <c r="S8" s="31">
        <v>52.749905553636999</v>
      </c>
      <c r="T8" s="31">
        <v>50.942277765793797</v>
      </c>
      <c r="U8" s="31">
        <v>48.059029798030203</v>
      </c>
      <c r="V8" s="31">
        <v>47.191198458705301</v>
      </c>
      <c r="W8" s="31">
        <v>49.967164758095201</v>
      </c>
      <c r="X8" s="31">
        <v>48.566512979579002</v>
      </c>
      <c r="Y8" s="31">
        <v>47.1446002521851</v>
      </c>
      <c r="Z8" s="31">
        <v>46.512949982350101</v>
      </c>
      <c r="AA8" s="31">
        <v>45.734358762448302</v>
      </c>
      <c r="AB8" s="31">
        <v>42.276662938753397</v>
      </c>
      <c r="AC8" s="31">
        <v>39.549561165333301</v>
      </c>
      <c r="AD8" s="31">
        <v>41.988445040982498</v>
      </c>
      <c r="AE8" s="31">
        <v>41.747430084461698</v>
      </c>
      <c r="AF8" s="31">
        <v>32.762160661462801</v>
      </c>
    </row>
    <row r="9" spans="1:32">
      <c r="A9" s="20" t="s">
        <v>4</v>
      </c>
      <c r="B9" s="31">
        <v>15.4941073760143</v>
      </c>
      <c r="C9" s="31">
        <v>16.301393976249301</v>
      </c>
      <c r="D9" s="31">
        <v>17.947241822534401</v>
      </c>
      <c r="E9" s="31">
        <v>17.987908936253199</v>
      </c>
      <c r="F9" s="31">
        <v>17.482495249913899</v>
      </c>
      <c r="G9" s="31">
        <v>18.341195307448999</v>
      </c>
      <c r="H9" s="31">
        <v>18.748833305720002</v>
      </c>
      <c r="I9" s="31">
        <v>17.873213650097501</v>
      </c>
      <c r="J9" s="31">
        <v>16.166105064763801</v>
      </c>
      <c r="K9" s="31">
        <v>17.491609550835499</v>
      </c>
      <c r="L9" s="31">
        <v>18.445388259314601</v>
      </c>
      <c r="M9" s="31">
        <v>16.706774521938001</v>
      </c>
      <c r="N9" s="31">
        <v>15.566264690144701</v>
      </c>
      <c r="O9" s="31">
        <v>14.9199876440802</v>
      </c>
      <c r="P9" s="31">
        <v>13.917640898911101</v>
      </c>
      <c r="Q9" s="31">
        <v>13.8333529217717</v>
      </c>
      <c r="R9" s="31">
        <v>13.747934044571</v>
      </c>
      <c r="S9" s="31">
        <v>14.670877453066201</v>
      </c>
      <c r="T9" s="31">
        <v>14.857690537415801</v>
      </c>
      <c r="U9" s="31">
        <v>13.607631236469899</v>
      </c>
      <c r="V9" s="31">
        <v>14.510310619795201</v>
      </c>
      <c r="W9" s="31">
        <v>16.8184067741178</v>
      </c>
      <c r="X9" s="31">
        <v>18.442471060273</v>
      </c>
      <c r="Y9" s="31">
        <v>18.8238326717746</v>
      </c>
      <c r="Z9" s="31">
        <v>18.2320006126014</v>
      </c>
      <c r="AA9" s="31">
        <v>16.741577517918302</v>
      </c>
      <c r="AB9" s="31">
        <v>14.567013158683</v>
      </c>
      <c r="AC9" s="31">
        <v>13.8024527521933</v>
      </c>
      <c r="AD9" s="31">
        <v>14.5636766194631</v>
      </c>
      <c r="AE9" s="31">
        <v>13.811893311873201</v>
      </c>
      <c r="AF9" s="31">
        <v>11.2284630771829</v>
      </c>
    </row>
    <row r="10" spans="1:32">
      <c r="A10" s="11" t="s">
        <v>5</v>
      </c>
      <c r="B10" s="31">
        <v>9.7673472021905603</v>
      </c>
      <c r="C10" s="31">
        <v>9.9162553548889001</v>
      </c>
      <c r="D10" s="31">
        <v>10.315135546783299</v>
      </c>
      <c r="E10" s="31">
        <v>10.4939054416778</v>
      </c>
      <c r="F10" s="31">
        <v>10.1573720198221</v>
      </c>
      <c r="G10" s="31">
        <v>10.361135861493301</v>
      </c>
      <c r="H10" s="31">
        <v>10.154582398861001</v>
      </c>
      <c r="I10" s="31">
        <v>9.6990719959592493</v>
      </c>
      <c r="J10" s="31">
        <v>8.9893339349928905</v>
      </c>
      <c r="K10" s="31">
        <v>9.6265694186213508</v>
      </c>
      <c r="L10" s="31">
        <v>10.632216634988101</v>
      </c>
      <c r="M10" s="31">
        <v>10.284953892373901</v>
      </c>
      <c r="N10" s="31">
        <v>10.190446465928201</v>
      </c>
      <c r="O10" s="31">
        <v>10.422127989920799</v>
      </c>
      <c r="P10" s="31">
        <v>10.470089247191501</v>
      </c>
      <c r="Q10" s="31">
        <v>11.0976157993095</v>
      </c>
      <c r="R10" s="31">
        <v>10.772023569899099</v>
      </c>
      <c r="S10" s="31">
        <v>11.182488600898999</v>
      </c>
      <c r="T10" s="31">
        <v>11.1939803955659</v>
      </c>
      <c r="U10" s="31">
        <v>10.0545021118298</v>
      </c>
      <c r="V10" s="31">
        <v>10.426981085361501</v>
      </c>
      <c r="W10" s="31">
        <v>12.4751209449377</v>
      </c>
      <c r="X10" s="31">
        <v>13.673784091583199</v>
      </c>
      <c r="Y10" s="31">
        <v>14.0202558924799</v>
      </c>
      <c r="Z10" s="31">
        <v>13.757698835786</v>
      </c>
      <c r="AA10" s="31">
        <v>12.590795535207199</v>
      </c>
      <c r="AB10" s="31">
        <v>11.1366527889408</v>
      </c>
      <c r="AC10" s="31">
        <v>10.480270705446999</v>
      </c>
      <c r="AD10" s="31">
        <v>10.968824027905599</v>
      </c>
      <c r="AE10" s="31">
        <v>10.543377643389</v>
      </c>
      <c r="AF10" s="31">
        <v>8.4816206062867394</v>
      </c>
    </row>
    <row r="11" spans="1:32">
      <c r="A11" s="11" t="s">
        <v>6</v>
      </c>
      <c r="B11" s="31">
        <v>5.7267601738237</v>
      </c>
      <c r="C11" s="31">
        <v>6.3851386213603698</v>
      </c>
      <c r="D11" s="31">
        <v>7.6321062757511502</v>
      </c>
      <c r="E11" s="31">
        <v>7.4940034945753702</v>
      </c>
      <c r="F11" s="31">
        <v>7.3251232300917701</v>
      </c>
      <c r="G11" s="31">
        <v>7.9800594459556802</v>
      </c>
      <c r="H11" s="31">
        <v>8.5942509068589992</v>
      </c>
      <c r="I11" s="31">
        <v>8.1741416541382304</v>
      </c>
      <c r="J11" s="31">
        <v>7.1767711297709402</v>
      </c>
      <c r="K11" s="31">
        <v>7.8650401322141796</v>
      </c>
      <c r="L11" s="31">
        <v>7.8131716243265199</v>
      </c>
      <c r="M11" s="31">
        <v>6.4218206295640901</v>
      </c>
      <c r="N11" s="31">
        <v>5.37581822421655</v>
      </c>
      <c r="O11" s="31">
        <v>4.4978596541594298</v>
      </c>
      <c r="P11" s="31">
        <v>3.4475516517196101</v>
      </c>
      <c r="Q11" s="31">
        <v>2.73573712246217</v>
      </c>
      <c r="R11" s="31">
        <v>2.9759104746719398</v>
      </c>
      <c r="S11" s="31">
        <v>3.4883888521671902</v>
      </c>
      <c r="T11" s="31">
        <v>3.6637101418498701</v>
      </c>
      <c r="U11" s="31">
        <v>3.5531291246400398</v>
      </c>
      <c r="V11" s="31">
        <v>4.0833295344337603</v>
      </c>
      <c r="W11" s="31">
        <v>4.3432858291801102</v>
      </c>
      <c r="X11" s="31">
        <v>4.7686869686897797</v>
      </c>
      <c r="Y11" s="31">
        <v>4.8035767792947599</v>
      </c>
      <c r="Z11" s="31">
        <v>4.4743017768154196</v>
      </c>
      <c r="AA11" s="31">
        <v>4.1507819827110897</v>
      </c>
      <c r="AB11" s="31">
        <v>3.4303603697422198</v>
      </c>
      <c r="AC11" s="31">
        <v>3.3221820467463399</v>
      </c>
      <c r="AD11" s="31">
        <v>3.59485259155755</v>
      </c>
      <c r="AE11" s="31">
        <v>3.2685156684842398</v>
      </c>
      <c r="AF11" s="31">
        <v>2.7468424708961101</v>
      </c>
    </row>
    <row r="12" spans="1:32">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row>
    <row r="13" spans="1:32">
      <c r="A13" s="20" t="s">
        <v>40</v>
      </c>
      <c r="B13" s="31">
        <v>15.0525593648242</v>
      </c>
      <c r="C13" s="31">
        <v>15.555081173639801</v>
      </c>
      <c r="D13" s="31">
        <v>16.217396096315699</v>
      </c>
      <c r="E13" s="31">
        <v>16.705027569658899</v>
      </c>
      <c r="F13" s="31">
        <v>17.671400401882899</v>
      </c>
      <c r="G13" s="31">
        <v>18.0578411771465</v>
      </c>
      <c r="H13" s="31">
        <v>18.634305076283201</v>
      </c>
      <c r="I13" s="31">
        <v>20.541674944771501</v>
      </c>
      <c r="J13" s="31">
        <v>22.635687050813701</v>
      </c>
      <c r="K13" s="31">
        <v>22.662790175190899</v>
      </c>
      <c r="L13" s="31">
        <v>23.4218449050814</v>
      </c>
      <c r="M13" s="31">
        <v>26.008003048389799</v>
      </c>
      <c r="N13" s="31">
        <v>26.975642146617499</v>
      </c>
      <c r="O13" s="31">
        <v>29.779769329001599</v>
      </c>
      <c r="P13" s="31">
        <v>33.245013217645301</v>
      </c>
      <c r="Q13" s="31">
        <v>32.449235831554098</v>
      </c>
      <c r="R13" s="31">
        <v>37.926604912216803</v>
      </c>
      <c r="S13" s="31">
        <v>41.493617686933</v>
      </c>
      <c r="T13" s="31">
        <v>43.0460094354871</v>
      </c>
      <c r="U13" s="31">
        <v>47.036320923777403</v>
      </c>
      <c r="V13" s="31">
        <v>52.2415079528108</v>
      </c>
      <c r="W13" s="31">
        <v>53.4793173911184</v>
      </c>
      <c r="X13" s="31">
        <v>59.963455930694799</v>
      </c>
      <c r="Y13" s="31">
        <v>63.071296028791799</v>
      </c>
      <c r="Z13" s="31">
        <v>67.751178720646195</v>
      </c>
      <c r="AA13" s="31">
        <v>70.656359327525394</v>
      </c>
      <c r="AB13" s="31">
        <v>67.722729743748801</v>
      </c>
      <c r="AC13" s="31">
        <v>74.825241385688699</v>
      </c>
      <c r="AD13" s="31">
        <v>79.666223809166098</v>
      </c>
      <c r="AE13" s="31">
        <v>80.502144869654998</v>
      </c>
      <c r="AF13" s="31">
        <v>78.752840349361804</v>
      </c>
    </row>
    <row r="14" spans="1:32">
      <c r="A14" s="11" t="s">
        <v>32</v>
      </c>
      <c r="B14" s="31">
        <v>2.17342227227735</v>
      </c>
      <c r="C14" s="31">
        <v>2.3115654265396701</v>
      </c>
      <c r="D14" s="31">
        <v>2.38973925151336</v>
      </c>
      <c r="E14" s="31">
        <v>2.4854649892207399</v>
      </c>
      <c r="F14" s="31">
        <v>2.6664208634636202</v>
      </c>
      <c r="G14" s="31">
        <v>2.8229106205292802</v>
      </c>
      <c r="H14" s="31">
        <v>2.8555598192843101</v>
      </c>
      <c r="I14" s="31">
        <v>2.8468449724710898</v>
      </c>
      <c r="J14" s="31">
        <v>2.9399298463961401</v>
      </c>
      <c r="K14" s="31">
        <v>3.1361787974546198</v>
      </c>
      <c r="L14" s="31">
        <v>3.2058119323255099</v>
      </c>
      <c r="M14" s="31">
        <v>4.1611381173725102</v>
      </c>
      <c r="N14" s="31">
        <v>4.3204044308624097</v>
      </c>
      <c r="O14" s="31">
        <v>5.3242509793546198</v>
      </c>
      <c r="P14" s="31">
        <v>5.8477311562790799</v>
      </c>
      <c r="Q14" s="31">
        <v>5.6188017840349103</v>
      </c>
      <c r="R14" s="31">
        <v>6.1948058227915297</v>
      </c>
      <c r="S14" s="31">
        <v>6.8257381197050604</v>
      </c>
      <c r="T14" s="31">
        <v>7.1879871731189304</v>
      </c>
      <c r="U14" s="31">
        <v>7.7439987705088402</v>
      </c>
      <c r="V14" s="31">
        <v>8.46606084536689</v>
      </c>
      <c r="W14" s="31">
        <v>8.4234617798083402</v>
      </c>
      <c r="X14" s="31">
        <v>9.1041959315059504</v>
      </c>
      <c r="Y14" s="31">
        <v>9.9025533672480996</v>
      </c>
      <c r="Z14" s="31">
        <v>10.4880455802725</v>
      </c>
      <c r="AA14" s="31">
        <v>11.0891531015259</v>
      </c>
      <c r="AB14" s="31">
        <v>11.284365140892699</v>
      </c>
      <c r="AC14" s="31">
        <v>12.920391431750501</v>
      </c>
      <c r="AD14" s="31">
        <v>14.770824184317201</v>
      </c>
      <c r="AE14" s="31">
        <v>15.4053925344018</v>
      </c>
      <c r="AF14" s="31">
        <v>14.9301619905933</v>
      </c>
    </row>
    <row r="15" spans="1:32">
      <c r="A15" s="11" t="s">
        <v>33</v>
      </c>
      <c r="B15" s="31">
        <v>4.5267050740824102</v>
      </c>
      <c r="C15" s="31">
        <v>4.2983771363985701</v>
      </c>
      <c r="D15" s="31">
        <v>4.2624458430404397</v>
      </c>
      <c r="E15" s="31">
        <v>4.3422227847167703</v>
      </c>
      <c r="F15" s="31">
        <v>4.4893691397965902</v>
      </c>
      <c r="G15" s="31">
        <v>4.91782822017516</v>
      </c>
      <c r="H15" s="31">
        <v>5.2390005901242702</v>
      </c>
      <c r="I15" s="31">
        <v>7.3299045296429801</v>
      </c>
      <c r="J15" s="31">
        <v>8.9797887488610595</v>
      </c>
      <c r="K15" s="31">
        <v>8.3709229467715396</v>
      </c>
      <c r="L15" s="31">
        <v>9.0254251246805097</v>
      </c>
      <c r="M15" s="31">
        <v>9.2405017101231106</v>
      </c>
      <c r="N15" s="31">
        <v>9.1105272345027206</v>
      </c>
      <c r="O15" s="31">
        <v>10.269270960914399</v>
      </c>
      <c r="P15" s="31">
        <v>11.316642610066801</v>
      </c>
      <c r="Q15" s="31">
        <v>12.203934111021001</v>
      </c>
      <c r="R15" s="31">
        <v>14.200263026703899</v>
      </c>
      <c r="S15" s="31">
        <v>15.694450458722899</v>
      </c>
      <c r="T15" s="31">
        <v>18.401586003129701</v>
      </c>
      <c r="U15" s="31">
        <v>19.788027510652199</v>
      </c>
      <c r="V15" s="31">
        <v>22.702160560906599</v>
      </c>
      <c r="W15" s="31">
        <v>24.513291424185098</v>
      </c>
      <c r="X15" s="31">
        <v>29.2417091655599</v>
      </c>
      <c r="Y15" s="31">
        <v>30.8778239119845</v>
      </c>
      <c r="Z15" s="31">
        <v>35.2131467403076</v>
      </c>
      <c r="AA15" s="31">
        <v>38.138181574419598</v>
      </c>
      <c r="AB15" s="31">
        <v>37.772122287909802</v>
      </c>
      <c r="AC15" s="31">
        <v>41.5357101539025</v>
      </c>
      <c r="AD15" s="31">
        <v>43.647640856098199</v>
      </c>
      <c r="AE15" s="31">
        <v>42.896319443115999</v>
      </c>
      <c r="AF15" s="31">
        <v>41.220925275218598</v>
      </c>
    </row>
    <row r="16" spans="1:32" s="42" customFormat="1">
      <c r="A16" s="11" t="s">
        <v>8</v>
      </c>
      <c r="B16" s="31">
        <v>8.3524320184644498</v>
      </c>
      <c r="C16" s="31">
        <v>8.9451386107015392</v>
      </c>
      <c r="D16" s="31">
        <v>9.5652110017619396</v>
      </c>
      <c r="E16" s="31">
        <v>9.8773397957213902</v>
      </c>
      <c r="F16" s="31">
        <v>10.5156103986227</v>
      </c>
      <c r="G16" s="31">
        <v>10.317102336442</v>
      </c>
      <c r="H16" s="31">
        <v>10.539744666874601</v>
      </c>
      <c r="I16" s="31">
        <v>10.3649254426574</v>
      </c>
      <c r="J16" s="31">
        <v>10.715968455556499</v>
      </c>
      <c r="K16" s="31">
        <v>11.1556884309647</v>
      </c>
      <c r="L16" s="31">
        <v>11.1906078480754</v>
      </c>
      <c r="M16" s="31">
        <v>12.606363220894201</v>
      </c>
      <c r="N16" s="31">
        <v>13.5447104812524</v>
      </c>
      <c r="O16" s="31">
        <v>14.1862473887326</v>
      </c>
      <c r="P16" s="31">
        <v>16.080639451299401</v>
      </c>
      <c r="Q16" s="31">
        <v>14.626499936498201</v>
      </c>
      <c r="R16" s="31">
        <v>17.531536062721401</v>
      </c>
      <c r="S16" s="31">
        <v>18.973429108505002</v>
      </c>
      <c r="T16" s="31">
        <v>17.456436259238401</v>
      </c>
      <c r="U16" s="31">
        <v>19.504294642616401</v>
      </c>
      <c r="V16" s="31">
        <v>21.0732865465373</v>
      </c>
      <c r="W16" s="31">
        <v>20.542564187124999</v>
      </c>
      <c r="X16" s="31">
        <v>21.617550833629</v>
      </c>
      <c r="Y16" s="31">
        <v>22.2909187495592</v>
      </c>
      <c r="Z16" s="31">
        <v>22.0499864000661</v>
      </c>
      <c r="AA16" s="31">
        <v>21.429024651579901</v>
      </c>
      <c r="AB16" s="31">
        <v>18.666242314946398</v>
      </c>
      <c r="AC16" s="31">
        <v>20.3691398000357</v>
      </c>
      <c r="AD16" s="31">
        <v>21.247758768750799</v>
      </c>
      <c r="AE16" s="31">
        <v>22.200432892137201</v>
      </c>
      <c r="AF16" s="31">
        <v>22.601753083549902</v>
      </c>
    </row>
    <row r="17" spans="1:32" ht="15" customHeight="1">
      <c r="A17" s="47" t="s">
        <v>47</v>
      </c>
      <c r="B17" s="31">
        <v>3.8732546916760699</v>
      </c>
      <c r="C17" s="31">
        <v>3.96609827672855</v>
      </c>
      <c r="D17" s="31">
        <v>4.7166185433620704</v>
      </c>
      <c r="E17" s="31">
        <v>4.9576399636683401</v>
      </c>
      <c r="F17" s="31">
        <v>5.5820879556626597</v>
      </c>
      <c r="G17" s="31">
        <v>5.7594482457852001</v>
      </c>
      <c r="H17" s="31">
        <v>5.8926713649709601</v>
      </c>
      <c r="I17" s="31">
        <v>6.3525605056826899</v>
      </c>
      <c r="J17" s="31">
        <v>6.4616376558867996</v>
      </c>
      <c r="K17" s="31">
        <v>6.4200075623546198</v>
      </c>
      <c r="L17" s="31">
        <v>4.6715864435151397</v>
      </c>
      <c r="M17" s="31">
        <v>4.8156482443753097</v>
      </c>
      <c r="N17" s="31">
        <v>4.2546353422075196</v>
      </c>
      <c r="O17" s="31">
        <v>3.84931787807496</v>
      </c>
      <c r="P17" s="31">
        <v>3.8431677080681799</v>
      </c>
      <c r="Q17" s="31">
        <v>3.9237179896224701</v>
      </c>
      <c r="R17" s="31">
        <v>4.23920868621145</v>
      </c>
      <c r="S17" s="31">
        <v>2.6922043986508499</v>
      </c>
      <c r="T17" s="31">
        <v>2.3474962415663798</v>
      </c>
      <c r="U17" s="31">
        <v>2.1631211814214999</v>
      </c>
      <c r="V17" s="31">
        <v>2.1336804686957298</v>
      </c>
      <c r="W17" s="31">
        <v>2.32375133692147</v>
      </c>
      <c r="X17" s="31">
        <v>2.5051761365081902</v>
      </c>
      <c r="Y17" s="31">
        <v>3.2165878884643799</v>
      </c>
      <c r="Z17" s="31">
        <v>3.1122986593342099</v>
      </c>
      <c r="AA17" s="31">
        <v>3.42532857253364</v>
      </c>
      <c r="AB17" s="31">
        <v>4.2989445872734899</v>
      </c>
      <c r="AC17" s="31">
        <v>4.6160968974633496</v>
      </c>
      <c r="AD17" s="31">
        <v>5.1015997988037096</v>
      </c>
      <c r="AE17" s="31">
        <v>5.3756901367210403</v>
      </c>
      <c r="AF17" s="31">
        <v>5.23652550015826</v>
      </c>
    </row>
    <row r="18" spans="1:32">
      <c r="A18" s="13" t="s">
        <v>9</v>
      </c>
      <c r="B18" s="31">
        <v>3.6053925398382098</v>
      </c>
      <c r="C18" s="31">
        <v>3.7355568435886002</v>
      </c>
      <c r="D18" s="31">
        <v>3.6006641527441099</v>
      </c>
      <c r="E18" s="31">
        <v>3.697748263467</v>
      </c>
      <c r="F18" s="31">
        <v>3.5921577177394899</v>
      </c>
      <c r="G18" s="31">
        <v>3.94696102986777</v>
      </c>
      <c r="H18" s="31">
        <v>4.6562259498660996</v>
      </c>
      <c r="I18" s="31">
        <v>5.4117904323084201</v>
      </c>
      <c r="J18" s="31">
        <v>4.9932041407314598</v>
      </c>
      <c r="K18" s="31">
        <v>4.4900272710103302</v>
      </c>
      <c r="L18" s="31">
        <v>3.54101002394219</v>
      </c>
      <c r="M18" s="31">
        <v>3.8714948240885501</v>
      </c>
      <c r="N18" s="31">
        <v>3.7262786460244399</v>
      </c>
      <c r="O18" s="31">
        <v>4.8797356229573801</v>
      </c>
      <c r="P18" s="31">
        <v>4.3866182046736704</v>
      </c>
      <c r="Q18" s="31">
        <v>4.6648795376147003</v>
      </c>
      <c r="R18" s="31">
        <v>4.1466463339697803</v>
      </c>
      <c r="S18" s="31">
        <v>4.3073035854626101</v>
      </c>
      <c r="T18" s="31">
        <v>3.7139018133158799</v>
      </c>
      <c r="U18" s="31">
        <v>3.7477004108617602</v>
      </c>
      <c r="V18" s="31">
        <v>4.1442688197454602</v>
      </c>
      <c r="W18" s="31">
        <v>4.2438701213843499</v>
      </c>
      <c r="X18" s="31">
        <v>4.14919855091554</v>
      </c>
      <c r="Y18" s="31">
        <v>4.7298070322347199</v>
      </c>
      <c r="Z18" s="31">
        <v>4.9039834191371803</v>
      </c>
      <c r="AA18" s="31">
        <v>4.99492054178699</v>
      </c>
      <c r="AB18" s="31">
        <v>5.1654731744431501</v>
      </c>
      <c r="AC18" s="31">
        <v>5.2655422084253196</v>
      </c>
      <c r="AD18" s="31">
        <v>5.3162528593880003</v>
      </c>
      <c r="AE18" s="31">
        <v>5.36366143289675</v>
      </c>
      <c r="AF18" s="31">
        <v>4.8524634693025197</v>
      </c>
    </row>
    <row r="19" spans="1:32">
      <c r="A19" s="20" t="s">
        <v>10</v>
      </c>
      <c r="B19" s="32">
        <v>3.1919931103461101</v>
      </c>
      <c r="C19" s="32">
        <v>3.3132150667881302</v>
      </c>
      <c r="D19" s="32">
        <v>3.1651718117643801</v>
      </c>
      <c r="E19" s="32">
        <v>3.2514192947686098</v>
      </c>
      <c r="F19" s="32">
        <v>3.13226010109612</v>
      </c>
      <c r="G19" s="32">
        <v>3.4824095140213398</v>
      </c>
      <c r="H19" s="32">
        <v>4.1870433532000702</v>
      </c>
      <c r="I19" s="32">
        <v>4.9331383385659997</v>
      </c>
      <c r="J19" s="32">
        <v>4.5059549652223199</v>
      </c>
      <c r="K19" s="32">
        <v>3.9844833240060198</v>
      </c>
      <c r="L19" s="32">
        <v>3.23111505600524</v>
      </c>
      <c r="M19" s="32">
        <v>3.5752919750198702</v>
      </c>
      <c r="N19" s="32">
        <v>3.44844453301357</v>
      </c>
      <c r="O19" s="32">
        <v>4.5973077089391499</v>
      </c>
      <c r="P19" s="32">
        <v>4.0978203651435603</v>
      </c>
      <c r="Q19" s="32">
        <v>4.3850451631566703</v>
      </c>
      <c r="R19" s="32">
        <v>3.9022341745799598</v>
      </c>
      <c r="S19" s="32">
        <v>4.0868618910348902</v>
      </c>
      <c r="T19" s="32">
        <v>3.5294924882788501</v>
      </c>
      <c r="U19" s="32">
        <v>3.5567562576465201</v>
      </c>
      <c r="V19" s="32">
        <v>3.9534588708151501</v>
      </c>
      <c r="W19" s="32">
        <v>4.0508975735907002</v>
      </c>
      <c r="X19" s="32">
        <v>3.98126581514581</v>
      </c>
      <c r="Y19" s="32">
        <v>4.5480830395093799</v>
      </c>
      <c r="Z19" s="32">
        <v>4.7321991381818096</v>
      </c>
      <c r="AA19" s="32">
        <v>4.8235944427490898</v>
      </c>
      <c r="AB19" s="32">
        <v>4.9906928784946896</v>
      </c>
      <c r="AC19" s="32">
        <v>5.0905782972101603</v>
      </c>
      <c r="AD19" s="32">
        <v>5.1387901461380396</v>
      </c>
      <c r="AE19" s="32">
        <v>5.1862710512710404</v>
      </c>
      <c r="AF19" s="32">
        <v>4.6758261523550404</v>
      </c>
    </row>
    <row r="20" spans="1:32" ht="15" thickBot="1">
      <c r="A20" s="19" t="s">
        <v>11</v>
      </c>
      <c r="B20" s="33">
        <v>0.41339942949209901</v>
      </c>
      <c r="C20" s="33">
        <v>0.42234177680047202</v>
      </c>
      <c r="D20" s="33">
        <v>0.435492340979724</v>
      </c>
      <c r="E20" s="33">
        <v>0.44632896869838801</v>
      </c>
      <c r="F20" s="33">
        <v>0.45989761664337397</v>
      </c>
      <c r="G20" s="33">
        <v>0.46455151584642801</v>
      </c>
      <c r="H20" s="33">
        <v>0.46918259666603401</v>
      </c>
      <c r="I20" s="33">
        <v>0.47865209374241702</v>
      </c>
      <c r="J20" s="33">
        <v>0.48724917550914099</v>
      </c>
      <c r="K20" s="33">
        <v>0.50554394700430705</v>
      </c>
      <c r="L20" s="33">
        <v>0.30989496793695198</v>
      </c>
      <c r="M20" s="33">
        <v>0.296202849068681</v>
      </c>
      <c r="N20" s="33">
        <v>0.27783411301087702</v>
      </c>
      <c r="O20" s="33">
        <v>0.28242791401823097</v>
      </c>
      <c r="P20" s="33">
        <v>0.28879783953011101</v>
      </c>
      <c r="Q20" s="33">
        <v>0.27983437445803</v>
      </c>
      <c r="R20" s="33">
        <v>0.24441215938982799</v>
      </c>
      <c r="S20" s="33">
        <v>0.220441694427715</v>
      </c>
      <c r="T20" s="33">
        <v>0.18440932503702301</v>
      </c>
      <c r="U20" s="33">
        <v>0.190944153215237</v>
      </c>
      <c r="V20" s="33">
        <v>0.190809948930313</v>
      </c>
      <c r="W20" s="33">
        <v>0.19297254779364201</v>
      </c>
      <c r="X20" s="33">
        <v>0.16793273576972501</v>
      </c>
      <c r="Y20" s="33">
        <v>0.18172399272534701</v>
      </c>
      <c r="Z20" s="33">
        <v>0.17178428095537501</v>
      </c>
      <c r="AA20" s="33">
        <v>0.17132609903790899</v>
      </c>
      <c r="AB20" s="33">
        <v>0.17478029594846201</v>
      </c>
      <c r="AC20" s="33">
        <v>0.174963911215167</v>
      </c>
      <c r="AD20" s="33">
        <v>0.17746271324995999</v>
      </c>
      <c r="AE20" s="33">
        <v>0.177390381625707</v>
      </c>
      <c r="AF20" s="33">
        <v>0.176637316947479</v>
      </c>
    </row>
    <row r="21" spans="1:32" ht="15" thickBot="1">
      <c r="A21" s="24" t="s">
        <v>0</v>
      </c>
      <c r="B21" s="34">
        <v>39.759143700730199</v>
      </c>
      <c r="C21" s="34">
        <v>41.556664578190201</v>
      </c>
      <c r="D21" s="34">
        <v>44.711017789697401</v>
      </c>
      <c r="E21" s="34">
        <v>45.379401976818997</v>
      </c>
      <c r="F21" s="34">
        <v>48.671349156395699</v>
      </c>
      <c r="G21" s="34">
        <v>48.181850183717501</v>
      </c>
      <c r="H21" s="34">
        <v>47.535840403220298</v>
      </c>
      <c r="I21" s="34">
        <v>49.642941354589901</v>
      </c>
      <c r="J21" s="34">
        <v>49.718541530484501</v>
      </c>
      <c r="K21" s="34">
        <v>47.810947183494498</v>
      </c>
      <c r="L21" s="34">
        <v>48.825047168960502</v>
      </c>
      <c r="M21" s="34">
        <v>48.862097671126101</v>
      </c>
      <c r="N21" s="34">
        <v>48.526159191482698</v>
      </c>
      <c r="O21" s="34">
        <v>49.618764829789797</v>
      </c>
      <c r="P21" s="34">
        <v>46.622037549483501</v>
      </c>
      <c r="Q21" s="34">
        <v>47.654745351331002</v>
      </c>
      <c r="R21" s="34">
        <v>47.850370487018999</v>
      </c>
      <c r="S21" s="34">
        <v>48.531482927549497</v>
      </c>
      <c r="T21" s="34">
        <v>48.256649967588501</v>
      </c>
      <c r="U21" s="34">
        <v>45.264261030125198</v>
      </c>
      <c r="V21" s="34">
        <v>44.7276472813816</v>
      </c>
      <c r="W21" s="34">
        <v>44.791975401727498</v>
      </c>
      <c r="X21" s="34">
        <v>42.441149101092499</v>
      </c>
      <c r="Y21" s="34">
        <v>43.820899767322501</v>
      </c>
      <c r="Z21" s="34">
        <v>44.334610661253301</v>
      </c>
      <c r="AA21" s="34">
        <v>46.358753071709103</v>
      </c>
      <c r="AB21" s="34">
        <v>41.599023440706198</v>
      </c>
      <c r="AC21" s="34">
        <v>42.467619597328898</v>
      </c>
      <c r="AD21" s="34">
        <v>31.439623404873299</v>
      </c>
      <c r="AE21" s="34">
        <v>31.0842070440663</v>
      </c>
      <c r="AF21" s="34">
        <v>29.2952704111906</v>
      </c>
    </row>
    <row r="22" spans="1:32" ht="15" thickBot="1">
      <c r="A22" s="50" t="s">
        <v>64</v>
      </c>
      <c r="B22" s="34">
        <v>15.7842269598814</v>
      </c>
      <c r="C22" s="34">
        <v>14.2997067772663</v>
      </c>
      <c r="D22" s="34">
        <v>14.330750683813299</v>
      </c>
      <c r="E22" s="34">
        <v>14.180816092655</v>
      </c>
      <c r="F22" s="34">
        <v>15.4338673784624</v>
      </c>
      <c r="G22" s="34">
        <v>15.474772157388999</v>
      </c>
      <c r="H22" s="34">
        <v>16.438384470208302</v>
      </c>
      <c r="I22" s="34">
        <v>17.854915932417001</v>
      </c>
      <c r="J22" s="34">
        <v>19.133908367985999</v>
      </c>
      <c r="K22" s="34">
        <v>19.793472874761498</v>
      </c>
      <c r="L22" s="34">
        <v>20.2018542479512</v>
      </c>
      <c r="M22" s="34">
        <v>21.542077066127099</v>
      </c>
      <c r="N22" s="34">
        <v>20.7367975367494</v>
      </c>
      <c r="O22" s="34">
        <v>21.169720776809999</v>
      </c>
      <c r="P22" s="34">
        <v>22.231922410753199</v>
      </c>
      <c r="Q22" s="34">
        <v>23.173797654792001</v>
      </c>
      <c r="R22" s="34">
        <v>24.937884924577499</v>
      </c>
      <c r="S22" s="34">
        <v>26.7146812738719</v>
      </c>
      <c r="T22" s="34">
        <v>27.1414461337524</v>
      </c>
      <c r="U22" s="34">
        <v>26.492108324877002</v>
      </c>
      <c r="V22" s="34">
        <v>28.9951896289855</v>
      </c>
      <c r="W22" s="34">
        <v>28.228892745395399</v>
      </c>
      <c r="X22" s="34">
        <v>29.7707258983705</v>
      </c>
      <c r="Y22" s="34">
        <v>31.513695624964502</v>
      </c>
      <c r="Z22" s="34">
        <v>32.678514057241898</v>
      </c>
      <c r="AA22" s="34">
        <v>30.6987709676992</v>
      </c>
      <c r="AB22" s="34">
        <v>29.797269067899101</v>
      </c>
      <c r="AC22" s="34">
        <v>31.503391700986398</v>
      </c>
      <c r="AD22" s="34">
        <v>32.422609349171402</v>
      </c>
      <c r="AE22" s="34">
        <v>33.033999727466899</v>
      </c>
      <c r="AF22" s="34">
        <v>28.132475553956802</v>
      </c>
    </row>
    <row r="23" spans="1:32">
      <c r="A23" s="51" t="s">
        <v>12</v>
      </c>
      <c r="B23" s="31">
        <v>9.0559608398988303</v>
      </c>
      <c r="C23" s="31">
        <v>8.1916385270542804</v>
      </c>
      <c r="D23" s="31">
        <v>8.2994527167280001</v>
      </c>
      <c r="E23" s="31">
        <v>7.9734471088721399</v>
      </c>
      <c r="F23" s="31">
        <v>8.51420450918922</v>
      </c>
      <c r="G23" s="31">
        <v>8.5902524354438707</v>
      </c>
      <c r="H23" s="31">
        <v>8.7447586871431007</v>
      </c>
      <c r="I23" s="31">
        <v>9.0181761613100893</v>
      </c>
      <c r="J23" s="31">
        <v>9.3646232744586495</v>
      </c>
      <c r="K23" s="31">
        <v>9.4406112132113194</v>
      </c>
      <c r="L23" s="31">
        <v>9.4749932038635301</v>
      </c>
      <c r="M23" s="31">
        <v>10.0016131315676</v>
      </c>
      <c r="N23" s="31">
        <v>10.0055924074336</v>
      </c>
      <c r="O23" s="31">
        <v>9.8669324584323093</v>
      </c>
      <c r="P23" s="31">
        <v>10.078092919649499</v>
      </c>
      <c r="Q23" s="31">
        <v>10.4999117712052</v>
      </c>
      <c r="R23" s="31">
        <v>10.8532149721085</v>
      </c>
      <c r="S23" s="31">
        <v>11.3375635073316</v>
      </c>
      <c r="T23" s="31">
        <v>11.3642205315073</v>
      </c>
      <c r="U23" s="31">
        <v>10.8031767799907</v>
      </c>
      <c r="V23" s="31">
        <v>11.1328814858483</v>
      </c>
      <c r="W23" s="31">
        <v>10.374880235057599</v>
      </c>
      <c r="X23" s="31">
        <v>11.188565037723199</v>
      </c>
      <c r="Y23" s="31">
        <v>11.9696397174651</v>
      </c>
      <c r="Z23" s="31">
        <v>12.507589119029401</v>
      </c>
      <c r="AA23" s="31">
        <v>12.0347098280479</v>
      </c>
      <c r="AB23" s="31">
        <v>12.4844791674813</v>
      </c>
      <c r="AC23" s="31">
        <v>12.7673758637298</v>
      </c>
      <c r="AD23" s="31">
        <v>13.0814894675707</v>
      </c>
      <c r="AE23" s="31">
        <v>13.475602841219599</v>
      </c>
      <c r="AF23" s="31">
        <v>10.5524355017775</v>
      </c>
    </row>
    <row r="24" spans="1:32">
      <c r="A24" s="47" t="s">
        <v>34</v>
      </c>
      <c r="B24" s="31">
        <v>8.03826787625969</v>
      </c>
      <c r="C24" s="31">
        <v>7.3275095650085698</v>
      </c>
      <c r="D24" s="31">
        <v>7.4329478372118301</v>
      </c>
      <c r="E24" s="31">
        <v>7.1631104757654098</v>
      </c>
      <c r="F24" s="31">
        <v>7.6489234329152804</v>
      </c>
      <c r="G24" s="31">
        <v>7.6830086104971</v>
      </c>
      <c r="H24" s="31">
        <v>7.7568950774467904</v>
      </c>
      <c r="I24" s="31">
        <v>7.9857128884289601</v>
      </c>
      <c r="J24" s="31">
        <v>8.2125730590085801</v>
      </c>
      <c r="K24" s="31">
        <v>8.1964105302897092</v>
      </c>
      <c r="L24" s="31">
        <v>8.2535484269543407</v>
      </c>
      <c r="M24" s="31">
        <v>8.8277104980300596</v>
      </c>
      <c r="N24" s="31">
        <v>8.8469745402551592</v>
      </c>
      <c r="O24" s="31">
        <v>8.68390012145084</v>
      </c>
      <c r="P24" s="31">
        <v>8.8250061979647292</v>
      </c>
      <c r="Q24" s="31">
        <v>9.1578279941730596</v>
      </c>
      <c r="R24" s="31">
        <v>9.4471689296185097</v>
      </c>
      <c r="S24" s="31">
        <v>9.7876397689323298</v>
      </c>
      <c r="T24" s="31">
        <v>9.8276340525196009</v>
      </c>
      <c r="U24" s="31">
        <v>9.4245707007373998</v>
      </c>
      <c r="V24" s="31">
        <v>9.7052340384839795</v>
      </c>
      <c r="W24" s="31">
        <v>8.9803612591721809</v>
      </c>
      <c r="X24" s="31">
        <v>9.6079828696112202</v>
      </c>
      <c r="Y24" s="31">
        <v>10.2610426196817</v>
      </c>
      <c r="Z24" s="31">
        <v>10.8164405318671</v>
      </c>
      <c r="AA24" s="31">
        <v>10.3627247371507</v>
      </c>
      <c r="AB24" s="31">
        <v>10.9156689059872</v>
      </c>
      <c r="AC24" s="31">
        <v>11.1448648743016</v>
      </c>
      <c r="AD24" s="31">
        <v>11.3025762800682</v>
      </c>
      <c r="AE24" s="31">
        <v>11.713975708990599</v>
      </c>
      <c r="AF24" s="31">
        <v>9.4783891887787597</v>
      </c>
    </row>
    <row r="25" spans="1:32" s="42" customFormat="1">
      <c r="A25" s="47" t="s">
        <v>48</v>
      </c>
      <c r="B25" s="31">
        <v>1.0176929636391501</v>
      </c>
      <c r="C25" s="31">
        <v>0.86412896204571799</v>
      </c>
      <c r="D25" s="31">
        <v>0.86650487951617405</v>
      </c>
      <c r="E25" s="31">
        <v>0.81033663310673798</v>
      </c>
      <c r="F25" s="31">
        <v>0.86528107627394601</v>
      </c>
      <c r="G25" s="31">
        <v>0.90724382494676603</v>
      </c>
      <c r="H25" s="31">
        <v>0.98786360969630205</v>
      </c>
      <c r="I25" s="31">
        <v>1.03246327288113</v>
      </c>
      <c r="J25" s="31">
        <v>1.15205021545007</v>
      </c>
      <c r="K25" s="31">
        <v>1.2442006829216099</v>
      </c>
      <c r="L25" s="31">
        <v>1.2214447769091901</v>
      </c>
      <c r="M25" s="31">
        <v>1.17390263353751</v>
      </c>
      <c r="N25" s="31">
        <v>1.1586178671784499</v>
      </c>
      <c r="O25" s="31">
        <v>1.1830323369814599</v>
      </c>
      <c r="P25" s="31">
        <v>1.2530867216847701</v>
      </c>
      <c r="Q25" s="31">
        <v>1.3420837770320899</v>
      </c>
      <c r="R25" s="31">
        <v>1.4060460424899699</v>
      </c>
      <c r="S25" s="31">
        <v>1.5499237383992599</v>
      </c>
      <c r="T25" s="31">
        <v>1.5365864789877199</v>
      </c>
      <c r="U25" s="31">
        <v>1.37860607925326</v>
      </c>
      <c r="V25" s="31">
        <v>1.4276474473643199</v>
      </c>
      <c r="W25" s="31">
        <v>1.39451897588541</v>
      </c>
      <c r="X25" s="31">
        <v>1.58058216811198</v>
      </c>
      <c r="Y25" s="31">
        <v>1.70859709778335</v>
      </c>
      <c r="Z25" s="31">
        <v>1.6911485871623</v>
      </c>
      <c r="AA25" s="31">
        <v>1.67198509089726</v>
      </c>
      <c r="AB25" s="31">
        <v>1.56881026149412</v>
      </c>
      <c r="AC25" s="31">
        <v>1.6225109894282499</v>
      </c>
      <c r="AD25" s="31">
        <v>1.77891318750248</v>
      </c>
      <c r="AE25" s="31">
        <v>1.76162713222899</v>
      </c>
      <c r="AF25" s="31">
        <v>1.0740463129986999</v>
      </c>
    </row>
    <row r="26" spans="1:32">
      <c r="A26" s="51" t="s">
        <v>13</v>
      </c>
      <c r="B26" s="31">
        <v>4.60418960118096</v>
      </c>
      <c r="C26" s="31">
        <v>4.1640568850530304</v>
      </c>
      <c r="D26" s="31">
        <v>4.0910961418759904</v>
      </c>
      <c r="E26" s="31">
        <v>4.2465680028144703</v>
      </c>
      <c r="F26" s="31">
        <v>4.8890940101589102</v>
      </c>
      <c r="G26" s="31">
        <v>4.8591997059906902</v>
      </c>
      <c r="H26" s="31">
        <v>5.6805553838596703</v>
      </c>
      <c r="I26" s="31">
        <v>6.85375628910095</v>
      </c>
      <c r="J26" s="31">
        <v>7.8762548549003402</v>
      </c>
      <c r="K26" s="31">
        <v>8.53826839980219</v>
      </c>
      <c r="L26" s="31">
        <v>9.0649271533577398</v>
      </c>
      <c r="M26" s="31">
        <v>10.2099747276407</v>
      </c>
      <c r="N26" s="31">
        <v>9.4944436111348107</v>
      </c>
      <c r="O26" s="31">
        <v>10.122376436001</v>
      </c>
      <c r="P26" s="31">
        <v>10.890427407545699</v>
      </c>
      <c r="Q26" s="31">
        <v>11.5025473970933</v>
      </c>
      <c r="R26" s="31">
        <v>12.906120513249</v>
      </c>
      <c r="S26" s="31">
        <v>14.1994443510115</v>
      </c>
      <c r="T26" s="31">
        <v>14.670521602852499</v>
      </c>
      <c r="U26" s="31">
        <v>14.634241104748</v>
      </c>
      <c r="V26" s="31">
        <v>16.722480797126401</v>
      </c>
      <c r="W26" s="31">
        <v>16.917788739490899</v>
      </c>
      <c r="X26" s="31">
        <v>17.644383583187398</v>
      </c>
      <c r="Y26" s="31">
        <v>18.541831500675499</v>
      </c>
      <c r="Z26" s="31">
        <v>19.0492195110475</v>
      </c>
      <c r="AA26" s="31">
        <v>17.583075291907399</v>
      </c>
      <c r="AB26" s="31">
        <v>16.345587289009799</v>
      </c>
      <c r="AC26" s="31">
        <v>17.767310566935599</v>
      </c>
      <c r="AD26" s="31">
        <v>18.336341296616698</v>
      </c>
      <c r="AE26" s="31">
        <v>18.548308967974499</v>
      </c>
      <c r="AF26" s="31">
        <v>16.589129816272301</v>
      </c>
    </row>
    <row r="27" spans="1:32">
      <c r="A27" s="47" t="s">
        <v>14</v>
      </c>
      <c r="B27" s="31">
        <v>4.3701713036491299</v>
      </c>
      <c r="C27" s="31">
        <v>3.9571633126658101</v>
      </c>
      <c r="D27" s="31">
        <v>3.9044450758583999</v>
      </c>
      <c r="E27" s="31">
        <v>4.0532032568858902</v>
      </c>
      <c r="F27" s="31">
        <v>4.67854351242012</v>
      </c>
      <c r="G27" s="31">
        <v>4.6342283498246397</v>
      </c>
      <c r="H27" s="31">
        <v>5.4473312137294796</v>
      </c>
      <c r="I27" s="31">
        <v>6.62055398174095</v>
      </c>
      <c r="J27" s="31">
        <v>7.6356444664336802</v>
      </c>
      <c r="K27" s="31">
        <v>8.2767290091931898</v>
      </c>
      <c r="L27" s="31">
        <v>8.8288863101586106</v>
      </c>
      <c r="M27" s="31">
        <v>9.9981862706154594</v>
      </c>
      <c r="N27" s="31">
        <v>9.2663122586523503</v>
      </c>
      <c r="O27" s="31">
        <v>9.9167480128596601</v>
      </c>
      <c r="P27" s="31">
        <v>10.6826114633517</v>
      </c>
      <c r="Q27" s="31">
        <v>11.2804040612773</v>
      </c>
      <c r="R27" s="31">
        <v>12.6835044963376</v>
      </c>
      <c r="S27" s="31">
        <v>13.9949021193018</v>
      </c>
      <c r="T27" s="31">
        <v>14.491869826392501</v>
      </c>
      <c r="U27" s="31">
        <v>14.4854650275447</v>
      </c>
      <c r="V27" s="31">
        <v>16.551231126374098</v>
      </c>
      <c r="W27" s="31">
        <v>16.752604544912899</v>
      </c>
      <c r="X27" s="31">
        <v>17.455670241534801</v>
      </c>
      <c r="Y27" s="31">
        <v>18.337997887554</v>
      </c>
      <c r="Z27" s="31">
        <v>18.8524603977765</v>
      </c>
      <c r="AA27" s="31">
        <v>17.402312837319901</v>
      </c>
      <c r="AB27" s="31">
        <v>16.172150225145401</v>
      </c>
      <c r="AC27" s="31">
        <v>17.570557610458</v>
      </c>
      <c r="AD27" s="31">
        <v>18.1181138321814</v>
      </c>
      <c r="AE27" s="31">
        <v>18.343873064326601</v>
      </c>
      <c r="AF27" s="31">
        <v>16.477452999976901</v>
      </c>
    </row>
    <row r="28" spans="1:32">
      <c r="A28" s="47" t="s">
        <v>49</v>
      </c>
      <c r="B28" s="31">
        <v>0.23401829753182901</v>
      </c>
      <c r="C28" s="31">
        <v>0.206893572387224</v>
      </c>
      <c r="D28" s="31">
        <v>0.18665106601759701</v>
      </c>
      <c r="E28" s="31">
        <v>0.19336474592858199</v>
      </c>
      <c r="F28" s="31">
        <v>0.21055049773878801</v>
      </c>
      <c r="G28" s="31">
        <v>0.22497135616605801</v>
      </c>
      <c r="H28" s="31">
        <v>0.233224170130197</v>
      </c>
      <c r="I28" s="31">
        <v>0.233202307359997</v>
      </c>
      <c r="J28" s="31">
        <v>0.240610388466654</v>
      </c>
      <c r="K28" s="31">
        <v>0.261539390609003</v>
      </c>
      <c r="L28" s="31">
        <v>0.23604084319912599</v>
      </c>
      <c r="M28" s="31">
        <v>0.21178845702524501</v>
      </c>
      <c r="N28" s="31">
        <v>0.228131352482455</v>
      </c>
      <c r="O28" s="31">
        <v>0.205628423141342</v>
      </c>
      <c r="P28" s="31">
        <v>0.20781594419404101</v>
      </c>
      <c r="Q28" s="31">
        <v>0.222143335816018</v>
      </c>
      <c r="R28" s="31">
        <v>0.222616016911418</v>
      </c>
      <c r="S28" s="31">
        <v>0.20454223170968</v>
      </c>
      <c r="T28" s="31">
        <v>0.17865177645999</v>
      </c>
      <c r="U28" s="31">
        <v>0.148776077203358</v>
      </c>
      <c r="V28" s="31">
        <v>0.17124967075227401</v>
      </c>
      <c r="W28" s="31">
        <v>0.16518419457806199</v>
      </c>
      <c r="X28" s="31">
        <v>0.18871334165265</v>
      </c>
      <c r="Y28" s="31">
        <v>0.20383361312154499</v>
      </c>
      <c r="Z28" s="31">
        <v>0.19675911327105999</v>
      </c>
      <c r="AA28" s="31">
        <v>0.180762454587449</v>
      </c>
      <c r="AB28" s="31">
        <v>0.173437063864363</v>
      </c>
      <c r="AC28" s="31">
        <v>0.196752956477629</v>
      </c>
      <c r="AD28" s="31">
        <v>0.218227464435261</v>
      </c>
      <c r="AE28" s="31">
        <v>0.20443590364788</v>
      </c>
      <c r="AF28" s="31">
        <v>0.111676816295397</v>
      </c>
    </row>
    <row r="29" spans="1:32" ht="15" thickBot="1">
      <c r="A29" s="52" t="s">
        <v>15</v>
      </c>
      <c r="B29" s="33">
        <v>2.1240765188016399</v>
      </c>
      <c r="C29" s="33">
        <v>1.9440113651589701</v>
      </c>
      <c r="D29" s="33">
        <v>1.9402018252092801</v>
      </c>
      <c r="E29" s="33">
        <v>1.96080098096836</v>
      </c>
      <c r="F29" s="33">
        <v>2.0305688591142701</v>
      </c>
      <c r="G29" s="33">
        <v>2.02532001595445</v>
      </c>
      <c r="H29" s="33">
        <v>2.0130703992055299</v>
      </c>
      <c r="I29" s="33">
        <v>1.98298348200598</v>
      </c>
      <c r="J29" s="33">
        <v>1.8930302386270099</v>
      </c>
      <c r="K29" s="33">
        <v>1.8145932617480001</v>
      </c>
      <c r="L29" s="33">
        <v>1.6619338907299701</v>
      </c>
      <c r="M29" s="33">
        <v>1.3304892069188501</v>
      </c>
      <c r="N29" s="33">
        <v>1.2367615181809899</v>
      </c>
      <c r="O29" s="33">
        <v>1.18041188237671</v>
      </c>
      <c r="P29" s="33">
        <v>1.2634020835579201</v>
      </c>
      <c r="Q29" s="33">
        <v>1.1713384864935901</v>
      </c>
      <c r="R29" s="33">
        <v>1.17854943921999</v>
      </c>
      <c r="S29" s="33">
        <v>1.17767341552875</v>
      </c>
      <c r="T29" s="33">
        <v>1.10670399939262</v>
      </c>
      <c r="U29" s="33">
        <v>1.0546904401382999</v>
      </c>
      <c r="V29" s="33">
        <v>1.13982734601078</v>
      </c>
      <c r="W29" s="33">
        <v>0.93622377084692399</v>
      </c>
      <c r="X29" s="33">
        <v>0.93777727745987904</v>
      </c>
      <c r="Y29" s="33">
        <v>1.0022244068239401</v>
      </c>
      <c r="Z29" s="33">
        <v>1.12170542716501</v>
      </c>
      <c r="AA29" s="33">
        <v>1.0809858477438801</v>
      </c>
      <c r="AB29" s="33">
        <v>0.96720261140798203</v>
      </c>
      <c r="AC29" s="33">
        <v>0.96870527032096299</v>
      </c>
      <c r="AD29" s="33">
        <v>1.00477858498405</v>
      </c>
      <c r="AE29" s="33">
        <v>1.01008791827273</v>
      </c>
      <c r="AF29" s="33">
        <v>0.990910235907007</v>
      </c>
    </row>
    <row r="30" spans="1:32" ht="15" thickBot="1">
      <c r="A30" s="53" t="s">
        <v>37</v>
      </c>
      <c r="B30" s="30">
        <v>12.5913259400778</v>
      </c>
      <c r="C30" s="30">
        <v>13.040046354893001</v>
      </c>
      <c r="D30" s="30">
        <v>12.8070883632306</v>
      </c>
      <c r="E30" s="30">
        <v>12.9540396618528</v>
      </c>
      <c r="F30" s="30">
        <v>14.7023172741132</v>
      </c>
      <c r="G30" s="30">
        <v>14.805053515002999</v>
      </c>
      <c r="H30" s="30">
        <v>14.9636789100835</v>
      </c>
      <c r="I30" s="30">
        <v>16.113063330470201</v>
      </c>
      <c r="J30" s="30">
        <v>16.319602701131799</v>
      </c>
      <c r="K30" s="30">
        <v>16.475391370970598</v>
      </c>
      <c r="L30" s="30">
        <v>16.872728138510301</v>
      </c>
      <c r="M30" s="30">
        <v>16.7196087031434</v>
      </c>
      <c r="N30" s="30">
        <v>16.4545902393331</v>
      </c>
      <c r="O30" s="30">
        <v>16.227246140075302</v>
      </c>
      <c r="P30" s="30">
        <v>17.519022473635999</v>
      </c>
      <c r="Q30" s="30">
        <v>17.577290482475</v>
      </c>
      <c r="R30" s="30">
        <v>17.519085206463</v>
      </c>
      <c r="S30" s="30">
        <v>16.6901983862215</v>
      </c>
      <c r="T30" s="30">
        <v>16.361708862774201</v>
      </c>
      <c r="U30" s="30">
        <v>15.299332453997501</v>
      </c>
      <c r="V30" s="30">
        <v>16.666465023662401</v>
      </c>
      <c r="W30" s="30">
        <v>18.2044620525885</v>
      </c>
      <c r="X30" s="30">
        <v>17.9062849884088</v>
      </c>
      <c r="Y30" s="30">
        <v>18.6424396055702</v>
      </c>
      <c r="Z30" s="30">
        <v>18.820952017562298</v>
      </c>
      <c r="AA30" s="30">
        <v>18.822429691708098</v>
      </c>
      <c r="AB30" s="30">
        <v>17.328401890634201</v>
      </c>
      <c r="AC30" s="30">
        <v>16.8823952787689</v>
      </c>
      <c r="AD30" s="30">
        <v>17.3287826724907</v>
      </c>
      <c r="AE30" s="30">
        <v>18.471129571326902</v>
      </c>
      <c r="AF30" s="30">
        <v>17.699466778321302</v>
      </c>
    </row>
    <row r="31" spans="1:32">
      <c r="A31" s="51" t="s">
        <v>16</v>
      </c>
      <c r="B31" s="31">
        <v>0.245785932333413</v>
      </c>
      <c r="C31" s="31">
        <v>0.108646095197177</v>
      </c>
      <c r="D31" s="31">
        <v>8.4651261725891894E-2</v>
      </c>
      <c r="E31" s="31">
        <v>9.6219914031379403E-2</v>
      </c>
      <c r="F31" s="31">
        <v>7.5235634345076602E-2</v>
      </c>
      <c r="G31" s="31">
        <v>8.6712543981555507E-2</v>
      </c>
      <c r="H31" s="31">
        <v>0.123228699833714</v>
      </c>
      <c r="I31" s="31">
        <v>0.15136800342350801</v>
      </c>
      <c r="J31" s="31">
        <v>0.19565471167600601</v>
      </c>
      <c r="K31" s="31">
        <v>0.17401309061002901</v>
      </c>
      <c r="L31" s="31">
        <v>0.216710333469217</v>
      </c>
      <c r="M31" s="31">
        <v>0.19001505953838699</v>
      </c>
      <c r="N31" s="31">
        <v>0.13189151581703101</v>
      </c>
      <c r="O31" s="31">
        <v>0.132656308407612</v>
      </c>
      <c r="P31" s="31">
        <v>0.23749378604326701</v>
      </c>
      <c r="Q31" s="31">
        <v>0.31467025423050798</v>
      </c>
      <c r="R31" s="31">
        <v>0.30308870906645602</v>
      </c>
      <c r="S31" s="31">
        <v>0.365462466213685</v>
      </c>
      <c r="T31" s="31">
        <v>0.39287669881618797</v>
      </c>
      <c r="U31" s="31">
        <v>0.31757099189069798</v>
      </c>
      <c r="V31" s="31">
        <v>0.42854866908797901</v>
      </c>
      <c r="W31" s="31">
        <v>0.42533704734304201</v>
      </c>
      <c r="X31" s="31">
        <v>0.33662352328655198</v>
      </c>
      <c r="Y31" s="31">
        <v>0.41128162855699302</v>
      </c>
      <c r="Z31" s="31">
        <v>0.45067259629996798</v>
      </c>
      <c r="AA31" s="31">
        <v>0.50955284813204604</v>
      </c>
      <c r="AB31" s="31">
        <v>0.37403063620195398</v>
      </c>
      <c r="AC31" s="31">
        <v>0.27126847916643498</v>
      </c>
      <c r="AD31" s="31">
        <v>0.23851324414962899</v>
      </c>
      <c r="AE31" s="31">
        <v>0.32502702349289597</v>
      </c>
      <c r="AF31" s="31">
        <v>0.53296993883252997</v>
      </c>
    </row>
    <row r="32" spans="1:32">
      <c r="A32" s="51" t="s">
        <v>65</v>
      </c>
      <c r="B32" s="31">
        <v>0.43352728063059098</v>
      </c>
      <c r="C32" s="31">
        <v>0.48506612659321202</v>
      </c>
      <c r="D32" s="31">
        <v>0.37145873388767697</v>
      </c>
      <c r="E32" s="31">
        <v>0.44652016558701402</v>
      </c>
      <c r="F32" s="31">
        <v>0.46319404089890898</v>
      </c>
      <c r="G32" s="31">
        <v>0.32787433438663399</v>
      </c>
      <c r="H32" s="31">
        <v>0.63102722389113997</v>
      </c>
      <c r="I32" s="31">
        <v>0.77974749340764204</v>
      </c>
      <c r="J32" s="31">
        <v>0.60076201332346701</v>
      </c>
      <c r="K32" s="31">
        <v>0.63578161431712998</v>
      </c>
      <c r="L32" s="31">
        <v>0.68822842870208001</v>
      </c>
      <c r="M32" s="31">
        <v>0.47486785118451202</v>
      </c>
      <c r="N32" s="31">
        <v>0.629413219540363</v>
      </c>
      <c r="O32" s="31">
        <v>0.60045674957571005</v>
      </c>
      <c r="P32" s="31">
        <v>0.53678648532703499</v>
      </c>
      <c r="Q32" s="31">
        <v>0.561137840753553</v>
      </c>
      <c r="R32" s="31">
        <v>0.610306995852544</v>
      </c>
      <c r="S32" s="31">
        <v>0.63027347188636695</v>
      </c>
      <c r="T32" s="31">
        <v>0.57057339931210005</v>
      </c>
      <c r="U32" s="31">
        <v>0.74527630544358903</v>
      </c>
      <c r="V32" s="31">
        <v>0.77462892249501603</v>
      </c>
      <c r="W32" s="31">
        <v>0.77064680115178796</v>
      </c>
      <c r="X32" s="31">
        <v>2.0759031944920299E-2</v>
      </c>
      <c r="Y32" s="31">
        <v>0.83952851256289296</v>
      </c>
      <c r="Z32" s="31">
        <v>0.74702994623939201</v>
      </c>
      <c r="AA32" s="31">
        <v>1.05956318027481</v>
      </c>
      <c r="AB32" s="31">
        <v>0.84205919793434403</v>
      </c>
      <c r="AC32" s="31">
        <v>0.777317106373973</v>
      </c>
      <c r="AD32" s="31">
        <v>0.81103530140890201</v>
      </c>
      <c r="AE32" s="31">
        <v>1.38969367945594</v>
      </c>
      <c r="AF32" s="31">
        <v>0.83594962134888495</v>
      </c>
    </row>
    <row r="33" spans="1:32">
      <c r="A33" s="51" t="s">
        <v>17</v>
      </c>
      <c r="B33" s="31">
        <v>0.50317883019291398</v>
      </c>
      <c r="C33" s="31">
        <v>0.55549906854189701</v>
      </c>
      <c r="D33" s="31">
        <v>0.62481700942031804</v>
      </c>
      <c r="E33" s="31">
        <v>0.58489190266198698</v>
      </c>
      <c r="F33" s="31">
        <v>0.67125321219776901</v>
      </c>
      <c r="G33" s="31">
        <v>0.63472725305788702</v>
      </c>
      <c r="H33" s="31">
        <v>0.75294934075213604</v>
      </c>
      <c r="I33" s="31">
        <v>0.82833595104494695</v>
      </c>
      <c r="J33" s="31">
        <v>0.80133628519517697</v>
      </c>
      <c r="K33" s="31">
        <v>0.74945267564303297</v>
      </c>
      <c r="L33" s="31">
        <v>0.77697724934961698</v>
      </c>
      <c r="M33" s="31">
        <v>0.70922383257680199</v>
      </c>
      <c r="N33" s="31">
        <v>0.73829060945175595</v>
      </c>
      <c r="O33" s="31">
        <v>0.632666117845884</v>
      </c>
      <c r="P33" s="31">
        <v>0.83324294636451501</v>
      </c>
      <c r="Q33" s="31">
        <v>0.75354340860004798</v>
      </c>
      <c r="R33" s="31">
        <v>0.60969099490161704</v>
      </c>
      <c r="S33" s="31">
        <v>0.668302305344742</v>
      </c>
      <c r="T33" s="31">
        <v>0.64353328319155101</v>
      </c>
      <c r="U33" s="31">
        <v>0.67678642897588204</v>
      </c>
      <c r="V33" s="31">
        <v>0.73201578149989599</v>
      </c>
      <c r="W33" s="31">
        <v>0.72631119378619502</v>
      </c>
      <c r="X33" s="31">
        <v>0.790037770170403</v>
      </c>
      <c r="Y33" s="31">
        <v>0.76363972549509596</v>
      </c>
      <c r="Z33" s="31">
        <v>1.0329761680576399</v>
      </c>
      <c r="AA33" s="31">
        <v>0.95230378366957502</v>
      </c>
      <c r="AB33" s="31">
        <v>1.01212043007327</v>
      </c>
      <c r="AC33" s="31">
        <v>1.1720374317516999</v>
      </c>
      <c r="AD33" s="31">
        <v>1.8344575103118299</v>
      </c>
      <c r="AE33" s="31">
        <v>1.85908931179198</v>
      </c>
      <c r="AF33" s="31">
        <v>1.5289198360424701</v>
      </c>
    </row>
    <row r="34" spans="1:32" s="42" customFormat="1">
      <c r="A34" s="51" t="s">
        <v>18</v>
      </c>
      <c r="B34" s="31">
        <v>0.103718324642691</v>
      </c>
      <c r="C34" s="31">
        <v>9.7326053340693705E-2</v>
      </c>
      <c r="D34" s="31">
        <v>0.12567843671988099</v>
      </c>
      <c r="E34" s="31">
        <v>0.104921742205542</v>
      </c>
      <c r="F34" s="31">
        <v>0.112039138420698</v>
      </c>
      <c r="G34" s="31">
        <v>0.116064440195561</v>
      </c>
      <c r="H34" s="31">
        <v>9.7367141711950003E-2</v>
      </c>
      <c r="I34" s="31">
        <v>9.6537394556293898E-2</v>
      </c>
      <c r="J34" s="31">
        <v>9.84400918222397E-2</v>
      </c>
      <c r="K34" s="31">
        <v>8.8788773033059099E-2</v>
      </c>
      <c r="L34" s="31">
        <v>9.4451422320297906E-2</v>
      </c>
      <c r="M34" s="31">
        <v>7.4870913790922602E-2</v>
      </c>
      <c r="N34" s="31">
        <v>0.106079428296331</v>
      </c>
      <c r="O34" s="31">
        <v>0.10341266128470999</v>
      </c>
      <c r="P34" s="31">
        <v>9.14560985799521E-2</v>
      </c>
      <c r="Q34" s="31">
        <v>8.4934400513352798E-2</v>
      </c>
      <c r="R34" s="31">
        <v>0.13892011070091001</v>
      </c>
      <c r="S34" s="31">
        <v>0.117639135209284</v>
      </c>
      <c r="T34" s="31">
        <v>0.15523871835144701</v>
      </c>
      <c r="U34" s="31">
        <v>0.120907465706359</v>
      </c>
      <c r="V34" s="31">
        <v>0.113637739673403</v>
      </c>
      <c r="W34" s="31">
        <v>0.10493690521560201</v>
      </c>
      <c r="X34" s="31">
        <v>0.101129139392221</v>
      </c>
      <c r="Y34" s="31">
        <v>9.3089078145492304E-2</v>
      </c>
      <c r="Z34" s="31">
        <v>0.112073485373934</v>
      </c>
      <c r="AA34" s="31">
        <v>0.14275658388710499</v>
      </c>
      <c r="AB34" s="31">
        <v>8.1010416395987495E-2</v>
      </c>
      <c r="AC34" s="31">
        <v>9.8117023186714697E-2</v>
      </c>
      <c r="AD34" s="31">
        <v>0.114647206449288</v>
      </c>
      <c r="AE34" s="31">
        <v>0.101393703049577</v>
      </c>
      <c r="AF34" s="31">
        <v>8.5659431941931402E-2</v>
      </c>
    </row>
    <row r="35" spans="1:32">
      <c r="A35" s="51" t="s">
        <v>19</v>
      </c>
      <c r="B35" s="31">
        <v>1.1758782878316001</v>
      </c>
      <c r="C35" s="31">
        <v>0.888613367273409</v>
      </c>
      <c r="D35" s="31">
        <v>0.99546760321372796</v>
      </c>
      <c r="E35" s="31">
        <v>1.023597434424</v>
      </c>
      <c r="F35" s="31">
        <v>1.11500785135077</v>
      </c>
      <c r="G35" s="31">
        <v>1.2679700150853499</v>
      </c>
      <c r="H35" s="31">
        <v>1.21727874655847</v>
      </c>
      <c r="I35" s="31">
        <v>1.54008065762317</v>
      </c>
      <c r="J35" s="31">
        <v>1.5369346127394501</v>
      </c>
      <c r="K35" s="31">
        <v>1.61465973244816</v>
      </c>
      <c r="L35" s="31">
        <v>1.58244511876883</v>
      </c>
      <c r="M35" s="31">
        <v>1.51903543542613</v>
      </c>
      <c r="N35" s="31">
        <v>1.61941229196842</v>
      </c>
      <c r="O35" s="31">
        <v>1.5303199224277999</v>
      </c>
      <c r="P35" s="31">
        <v>1.73944173571453</v>
      </c>
      <c r="Q35" s="31">
        <v>1.8476534635736801</v>
      </c>
      <c r="R35" s="31">
        <v>1.90316882300242</v>
      </c>
      <c r="S35" s="31">
        <v>1.89056807895317</v>
      </c>
      <c r="T35" s="31">
        <v>1.7798291744097301</v>
      </c>
      <c r="U35" s="31">
        <v>1.53553129560252</v>
      </c>
      <c r="V35" s="31">
        <v>1.65459887474002</v>
      </c>
      <c r="W35" s="31">
        <v>1.71653286992664</v>
      </c>
      <c r="X35" s="31">
        <v>1.54960282045339</v>
      </c>
      <c r="Y35" s="31">
        <v>1.4906078457170799</v>
      </c>
      <c r="Z35" s="31">
        <v>1.4086727840478701</v>
      </c>
      <c r="AA35" s="31">
        <v>1.4577773449370399</v>
      </c>
      <c r="AB35" s="31">
        <v>1.4864591024695699</v>
      </c>
      <c r="AC35" s="31">
        <v>1.66356189140514</v>
      </c>
      <c r="AD35" s="31">
        <v>1.8238170683930801</v>
      </c>
      <c r="AE35" s="31">
        <v>1.78666112053892</v>
      </c>
      <c r="AF35" s="31">
        <v>1.5451251429536601</v>
      </c>
    </row>
    <row r="36" spans="1:32">
      <c r="A36" s="54" t="s">
        <v>66</v>
      </c>
      <c r="B36" s="31">
        <v>0.18971968753690499</v>
      </c>
      <c r="C36" s="31">
        <v>0.191455591916805</v>
      </c>
      <c r="D36" s="31">
        <v>0.19821414331887299</v>
      </c>
      <c r="E36" s="31">
        <v>0.20488184975637799</v>
      </c>
      <c r="F36" s="31">
        <v>0.21380188412919801</v>
      </c>
      <c r="G36" s="31">
        <v>0.22278839757682101</v>
      </c>
      <c r="H36" s="31">
        <v>0.18130930085623201</v>
      </c>
      <c r="I36" s="31">
        <v>0.21234626470394799</v>
      </c>
      <c r="J36" s="31">
        <v>0.21465711615661401</v>
      </c>
      <c r="K36" s="31">
        <v>0.218843204862883</v>
      </c>
      <c r="L36" s="31">
        <v>0.21511895505314599</v>
      </c>
      <c r="M36" s="31">
        <v>0.32094533510859402</v>
      </c>
      <c r="N36" s="31">
        <v>0.30250034531722803</v>
      </c>
      <c r="O36" s="31">
        <v>0.274818829656229</v>
      </c>
      <c r="P36" s="31">
        <v>0.30217798211262498</v>
      </c>
      <c r="Q36" s="31">
        <v>0.28826755020545503</v>
      </c>
      <c r="R36" s="31">
        <v>0.26597271489803098</v>
      </c>
      <c r="S36" s="31">
        <v>0.26315615526145802</v>
      </c>
      <c r="T36" s="31">
        <v>0.26481746986284099</v>
      </c>
      <c r="U36" s="31">
        <v>0.19837986026243801</v>
      </c>
      <c r="V36" s="31">
        <v>0.213588001309618</v>
      </c>
      <c r="W36" s="31">
        <v>0.203419572185736</v>
      </c>
      <c r="X36" s="31">
        <v>0.202415316185453</v>
      </c>
      <c r="Y36" s="31">
        <v>0.20099198500741</v>
      </c>
      <c r="Z36" s="31">
        <v>0.20327743227405801</v>
      </c>
      <c r="AA36" s="31">
        <v>0.19600519696916199</v>
      </c>
      <c r="AB36" s="31">
        <v>0.190188550251601</v>
      </c>
      <c r="AC36" s="31">
        <v>0.20110247169236301</v>
      </c>
      <c r="AD36" s="31">
        <v>0.22048036519140199</v>
      </c>
      <c r="AE36" s="31">
        <v>0.20251780263107499</v>
      </c>
      <c r="AF36" s="31">
        <v>0.23564698944565601</v>
      </c>
    </row>
    <row r="37" spans="1:32" ht="15" thickBot="1">
      <c r="A37" s="52" t="s">
        <v>67</v>
      </c>
      <c r="B37" s="33">
        <v>9.9395175969097291</v>
      </c>
      <c r="C37" s="33">
        <v>10.713440052029799</v>
      </c>
      <c r="D37" s="33">
        <v>10.406801174944301</v>
      </c>
      <c r="E37" s="33">
        <v>10.4930066531865</v>
      </c>
      <c r="F37" s="33">
        <v>12.051785512770801</v>
      </c>
      <c r="G37" s="33">
        <v>12.1489165307191</v>
      </c>
      <c r="H37" s="33">
        <v>11.9605184564798</v>
      </c>
      <c r="I37" s="33">
        <v>12.5046475657107</v>
      </c>
      <c r="J37" s="33">
        <v>12.8718178702188</v>
      </c>
      <c r="K37" s="33">
        <v>12.9938522800563</v>
      </c>
      <c r="L37" s="33">
        <v>13.2987966308471</v>
      </c>
      <c r="M37" s="33">
        <v>13.430650275518101</v>
      </c>
      <c r="N37" s="33">
        <v>12.927002828941999</v>
      </c>
      <c r="O37" s="33">
        <v>12.9529155508773</v>
      </c>
      <c r="P37" s="33">
        <v>13.778423439494</v>
      </c>
      <c r="Q37" s="33">
        <v>13.7270835645984</v>
      </c>
      <c r="R37" s="33">
        <v>13.687936858041001</v>
      </c>
      <c r="S37" s="33">
        <v>12.754796773352799</v>
      </c>
      <c r="T37" s="33">
        <v>12.554840118830301</v>
      </c>
      <c r="U37" s="33">
        <v>11.704880106116001</v>
      </c>
      <c r="V37" s="33">
        <v>12.7494470348565</v>
      </c>
      <c r="W37" s="33">
        <v>14.257277662979501</v>
      </c>
      <c r="X37" s="33">
        <v>14.9057173869758</v>
      </c>
      <c r="Y37" s="33">
        <v>14.8433008300852</v>
      </c>
      <c r="Z37" s="33">
        <v>14.866249605269401</v>
      </c>
      <c r="AA37" s="33">
        <v>14.504470753838399</v>
      </c>
      <c r="AB37" s="33">
        <v>13.3425335573074</v>
      </c>
      <c r="AC37" s="33">
        <v>12.6989908751926</v>
      </c>
      <c r="AD37" s="33">
        <v>12.2858319765866</v>
      </c>
      <c r="AE37" s="33">
        <v>12.806746930366501</v>
      </c>
      <c r="AF37" s="33">
        <v>12.935195817756201</v>
      </c>
    </row>
    <row r="38" spans="1:32" ht="15" thickBot="1">
      <c r="A38" s="55" t="s">
        <v>20</v>
      </c>
      <c r="B38" s="30">
        <v>12.029221981662101</v>
      </c>
      <c r="C38" s="30">
        <v>11.7813519882728</v>
      </c>
      <c r="D38" s="30">
        <v>11.212672656245999</v>
      </c>
      <c r="E38" s="30">
        <v>11.8923125092138</v>
      </c>
      <c r="F38" s="30">
        <v>12.6499851929555</v>
      </c>
      <c r="G38" s="30">
        <v>13.9318338463811</v>
      </c>
      <c r="H38" s="30">
        <v>15.261616240352501</v>
      </c>
      <c r="I38" s="30">
        <v>14.700090337352099</v>
      </c>
      <c r="J38" s="30">
        <v>13.9269089813892</v>
      </c>
      <c r="K38" s="30">
        <v>13.5682610247072</v>
      </c>
      <c r="L38" s="30">
        <v>15.4471227596811</v>
      </c>
      <c r="M38" s="30">
        <v>13.4915741101186</v>
      </c>
      <c r="N38" s="30">
        <v>15.6658919325235</v>
      </c>
      <c r="O38" s="30">
        <v>17.928102551094302</v>
      </c>
      <c r="P38" s="30">
        <v>17.1052665496888</v>
      </c>
      <c r="Q38" s="30">
        <v>15.9674230631797</v>
      </c>
      <c r="R38" s="30">
        <v>16.1944462565781</v>
      </c>
      <c r="S38" s="30">
        <v>18.267941469283802</v>
      </c>
      <c r="T38" s="30">
        <v>18.0756284591656</v>
      </c>
      <c r="U38" s="30">
        <v>18.038942724146601</v>
      </c>
      <c r="V38" s="30">
        <v>17.781007777229799</v>
      </c>
      <c r="W38" s="30">
        <v>18.9310888401079</v>
      </c>
      <c r="X38" s="30">
        <v>22.622429996358299</v>
      </c>
      <c r="Y38" s="30">
        <v>20.221274437560201</v>
      </c>
      <c r="Z38" s="30">
        <v>18.8309154085274</v>
      </c>
      <c r="AA38" s="30">
        <v>18.815056339235301</v>
      </c>
      <c r="AB38" s="30">
        <v>17.7651921130301</v>
      </c>
      <c r="AC38" s="30">
        <v>20.092499843737599</v>
      </c>
      <c r="AD38" s="30">
        <v>21.432264792222199</v>
      </c>
      <c r="AE38" s="30">
        <v>21.574563143925602</v>
      </c>
      <c r="AF38" s="30">
        <v>20.681594491672001</v>
      </c>
    </row>
    <row r="39" spans="1:32">
      <c r="A39" s="13" t="s">
        <v>21</v>
      </c>
      <c r="B39" s="31">
        <v>5.2881736458959603</v>
      </c>
      <c r="C39" s="31">
        <v>5.0791133149629202</v>
      </c>
      <c r="D39" s="31">
        <v>4.6769901494723696</v>
      </c>
      <c r="E39" s="31">
        <v>5.1779574761987197</v>
      </c>
      <c r="F39" s="31">
        <v>5.26682485886072</v>
      </c>
      <c r="G39" s="31">
        <v>6.2073992688874204</v>
      </c>
      <c r="H39" s="31">
        <v>6.4199145151658197</v>
      </c>
      <c r="I39" s="31">
        <v>6.8506476866302402</v>
      </c>
      <c r="J39" s="31">
        <v>6.1780330849251204</v>
      </c>
      <c r="K39" s="31">
        <v>5.9897031672387397</v>
      </c>
      <c r="L39" s="31">
        <v>7.0420330509156903</v>
      </c>
      <c r="M39" s="31">
        <v>6.1899813255786498</v>
      </c>
      <c r="N39" s="31">
        <v>7.5336309420016496</v>
      </c>
      <c r="O39" s="31">
        <v>9.6615947887842104</v>
      </c>
      <c r="P39" s="31">
        <v>8.9045859698413494</v>
      </c>
      <c r="Q39" s="31">
        <v>8.4553704325281007</v>
      </c>
      <c r="R39" s="31">
        <v>8.6325398073506907</v>
      </c>
      <c r="S39" s="31">
        <v>9.2959980608251396</v>
      </c>
      <c r="T39" s="31">
        <v>9.2839365874632893</v>
      </c>
      <c r="U39" s="31">
        <v>9.3639736017769994</v>
      </c>
      <c r="V39" s="31">
        <v>9.5162709147411206</v>
      </c>
      <c r="W39" s="31">
        <v>10.171152089805</v>
      </c>
      <c r="X39" s="31">
        <v>13.927131867755101</v>
      </c>
      <c r="Y39" s="31">
        <v>11.4889521930423</v>
      </c>
      <c r="Z39" s="31">
        <v>10.1526531544853</v>
      </c>
      <c r="AA39" s="31">
        <v>10.4381735785218</v>
      </c>
      <c r="AB39" s="31">
        <v>10.585605390016999</v>
      </c>
      <c r="AC39" s="31">
        <v>11.3477545561542</v>
      </c>
      <c r="AD39" s="31">
        <v>12.256856590364899</v>
      </c>
      <c r="AE39" s="31">
        <v>12.458857186821399</v>
      </c>
      <c r="AF39" s="31">
        <v>11.7733729304648</v>
      </c>
    </row>
    <row r="40" spans="1:32" ht="15" thickBot="1">
      <c r="A40" s="17" t="s">
        <v>22</v>
      </c>
      <c r="B40" s="33">
        <v>6.7410483357661404</v>
      </c>
      <c r="C40" s="33">
        <v>6.7022386733099104</v>
      </c>
      <c r="D40" s="33">
        <v>6.5356825067736599</v>
      </c>
      <c r="E40" s="33">
        <v>6.7143550330150497</v>
      </c>
      <c r="F40" s="33">
        <v>7.3831603340947796</v>
      </c>
      <c r="G40" s="33">
        <v>7.7244345774937004</v>
      </c>
      <c r="H40" s="33">
        <v>8.8417017251867307</v>
      </c>
      <c r="I40" s="33">
        <v>7.8494426507218602</v>
      </c>
      <c r="J40" s="33">
        <v>7.7488758964640798</v>
      </c>
      <c r="K40" s="33">
        <v>7.5785578574684704</v>
      </c>
      <c r="L40" s="33">
        <v>8.4050897087654608</v>
      </c>
      <c r="M40" s="33">
        <v>7.3015927845399302</v>
      </c>
      <c r="N40" s="33">
        <v>8.1322609905218304</v>
      </c>
      <c r="O40" s="33">
        <v>8.2665077623101002</v>
      </c>
      <c r="P40" s="33">
        <v>8.2006805798474502</v>
      </c>
      <c r="Q40" s="33">
        <v>7.5120526306515902</v>
      </c>
      <c r="R40" s="33">
        <v>7.5619064492273997</v>
      </c>
      <c r="S40" s="33">
        <v>8.9719434084586904</v>
      </c>
      <c r="T40" s="33">
        <v>8.7916918717022803</v>
      </c>
      <c r="U40" s="33">
        <v>8.6749691223696406</v>
      </c>
      <c r="V40" s="33">
        <v>8.2647368624886806</v>
      </c>
      <c r="W40" s="33">
        <v>8.7599367503028294</v>
      </c>
      <c r="X40" s="33">
        <v>8.6952981286031097</v>
      </c>
      <c r="Y40" s="33">
        <v>8.73232224451794</v>
      </c>
      <c r="Z40" s="33">
        <v>8.6782622540420498</v>
      </c>
      <c r="AA40" s="33">
        <v>8.3768827607135599</v>
      </c>
      <c r="AB40" s="33">
        <v>7.1795867230131103</v>
      </c>
      <c r="AC40" s="33">
        <v>8.7447452875834308</v>
      </c>
      <c r="AD40" s="33">
        <v>9.1754082018572305</v>
      </c>
      <c r="AE40" s="33">
        <v>9.1157059571041898</v>
      </c>
      <c r="AF40" s="33">
        <v>8.9082215612071707</v>
      </c>
    </row>
    <row r="41" spans="1:32" ht="15" thickBot="1">
      <c r="A41" s="22" t="s">
        <v>23</v>
      </c>
      <c r="B41" s="30">
        <v>14.947691166532399</v>
      </c>
      <c r="C41" s="30">
        <v>15.210395622177</v>
      </c>
      <c r="D41" s="30">
        <v>15.788792002366399</v>
      </c>
      <c r="E41" s="30">
        <v>16.9155875026694</v>
      </c>
      <c r="F41" s="30">
        <v>17.9021206882081</v>
      </c>
      <c r="G41" s="30">
        <v>19.059620686108101</v>
      </c>
      <c r="H41" s="30">
        <v>19.454468903157601</v>
      </c>
      <c r="I41" s="30">
        <v>19.667485374627201</v>
      </c>
      <c r="J41" s="30">
        <v>19.975700492660501</v>
      </c>
      <c r="K41" s="30">
        <v>20.131634328049</v>
      </c>
      <c r="L41" s="30">
        <v>20.748514883906498</v>
      </c>
      <c r="M41" s="30">
        <v>20.469702952808301</v>
      </c>
      <c r="N41" s="30">
        <v>19.8498587237472</v>
      </c>
      <c r="O41" s="30">
        <v>20.017097296408799</v>
      </c>
      <c r="P41" s="30">
        <v>20.4669358752938</v>
      </c>
      <c r="Q41" s="30">
        <v>20.950288100486301</v>
      </c>
      <c r="R41" s="30">
        <v>20.2278992583778</v>
      </c>
      <c r="S41" s="30">
        <v>20.130825959406099</v>
      </c>
      <c r="T41" s="30">
        <v>20.068352787702299</v>
      </c>
      <c r="U41" s="30">
        <v>19.011357696001902</v>
      </c>
      <c r="V41" s="30">
        <v>19.050979513498099</v>
      </c>
      <c r="W41" s="30">
        <v>18.9810480556675</v>
      </c>
      <c r="X41" s="30">
        <v>19.0930906546578</v>
      </c>
      <c r="Y41" s="30">
        <v>19.5563674367082</v>
      </c>
      <c r="Z41" s="30">
        <v>19.471378959241399</v>
      </c>
      <c r="AA41" s="30">
        <v>19.4012211025818</v>
      </c>
      <c r="AB41" s="30">
        <v>18.9740059927916</v>
      </c>
      <c r="AC41" s="30">
        <v>18.505077898997499</v>
      </c>
      <c r="AD41" s="30">
        <v>18.916185564956599</v>
      </c>
      <c r="AE41" s="30">
        <v>19.197625129651801</v>
      </c>
      <c r="AF41" s="30">
        <v>19.4103025141562</v>
      </c>
    </row>
    <row r="42" spans="1:32" s="42" customFormat="1">
      <c r="A42" s="13" t="s">
        <v>41</v>
      </c>
      <c r="B42" s="31">
        <v>2.90843169192997</v>
      </c>
      <c r="C42" s="31">
        <v>2.8533725711363598</v>
      </c>
      <c r="D42" s="31">
        <v>2.9171821347494</v>
      </c>
      <c r="E42" s="31">
        <v>3.3084930372997601</v>
      </c>
      <c r="F42" s="31">
        <v>3.5976169945860401</v>
      </c>
      <c r="G42" s="31">
        <v>3.8728255216343701</v>
      </c>
      <c r="H42" s="31">
        <v>4.1663173684536901</v>
      </c>
      <c r="I42" s="31">
        <v>4.4103293046136196</v>
      </c>
      <c r="J42" s="31">
        <v>4.3322675914506501</v>
      </c>
      <c r="K42" s="31">
        <v>4.05004856621394</v>
      </c>
      <c r="L42" s="31">
        <v>4.1066888866367197</v>
      </c>
      <c r="M42" s="31">
        <v>3.6443631616795198</v>
      </c>
      <c r="N42" s="31">
        <v>3.3935390494577802</v>
      </c>
      <c r="O42" s="31">
        <v>3.6088968500812499</v>
      </c>
      <c r="P42" s="31">
        <v>3.6869132603550199</v>
      </c>
      <c r="Q42" s="31">
        <v>3.5250088746019101</v>
      </c>
      <c r="R42" s="31">
        <v>3.41977175671853</v>
      </c>
      <c r="S42" s="31">
        <v>3.3137254035261998</v>
      </c>
      <c r="T42" s="31">
        <v>3.3252068321263102</v>
      </c>
      <c r="U42" s="31">
        <v>3.2554626611321802</v>
      </c>
      <c r="V42" s="31">
        <v>3.6998933035214199</v>
      </c>
      <c r="W42" s="31">
        <v>3.5879725707789598</v>
      </c>
      <c r="X42" s="31">
        <v>3.2886471414913299</v>
      </c>
      <c r="Y42" s="31">
        <v>3.2946948231857598</v>
      </c>
      <c r="Z42" s="31">
        <v>3.24286589067006</v>
      </c>
      <c r="AA42" s="31">
        <v>3.07651699033811</v>
      </c>
      <c r="AB42" s="31">
        <v>2.7440625074430298</v>
      </c>
      <c r="AC42" s="31">
        <v>2.9483882110145698</v>
      </c>
      <c r="AD42" s="31">
        <v>3.17016159392398</v>
      </c>
      <c r="AE42" s="31">
        <v>3.2973002293545401</v>
      </c>
      <c r="AF42" s="31">
        <v>3.3375569762116601</v>
      </c>
    </row>
    <row r="43" spans="1:32">
      <c r="A43" s="14" t="s">
        <v>24</v>
      </c>
      <c r="B43" s="31">
        <v>2.4388627015295201</v>
      </c>
      <c r="C43" s="31">
        <v>2.3694516801293002</v>
      </c>
      <c r="D43" s="31">
        <v>2.3022406400853299</v>
      </c>
      <c r="E43" s="31">
        <v>2.6746704221195299</v>
      </c>
      <c r="F43" s="31">
        <v>2.5866581409392699</v>
      </c>
      <c r="G43" s="31">
        <v>2.6608358558073499</v>
      </c>
      <c r="H43" s="31">
        <v>2.7671789185526601</v>
      </c>
      <c r="I43" s="31">
        <v>2.7688755091047201</v>
      </c>
      <c r="J43" s="31">
        <v>2.81464824885076</v>
      </c>
      <c r="K43" s="31">
        <v>2.9295911474318999</v>
      </c>
      <c r="L43" s="31">
        <v>2.8490278429920699</v>
      </c>
      <c r="M43" s="31">
        <v>2.4669245488209199</v>
      </c>
      <c r="N43" s="31">
        <v>2.29227762690837</v>
      </c>
      <c r="O43" s="31">
        <v>2.7880942424017801</v>
      </c>
      <c r="P43" s="31">
        <v>2.7436959602996498</v>
      </c>
      <c r="Q43" s="31">
        <v>2.7532606193987701</v>
      </c>
      <c r="R43" s="31">
        <v>2.6775170571625901</v>
      </c>
      <c r="S43" s="31">
        <v>2.9576346650724301</v>
      </c>
      <c r="T43" s="31">
        <v>3.3645380848058202</v>
      </c>
      <c r="U43" s="31">
        <v>3.171320163966</v>
      </c>
      <c r="V43" s="31">
        <v>3.4206616385551598</v>
      </c>
      <c r="W43" s="31">
        <v>3.7517532729961398</v>
      </c>
      <c r="X43" s="31">
        <v>4.0479186320240998</v>
      </c>
      <c r="Y43" s="31">
        <v>4.4315618247444002</v>
      </c>
      <c r="Z43" s="31">
        <v>4.4649453325335404</v>
      </c>
      <c r="AA43" s="31">
        <v>4.6123438133104004</v>
      </c>
      <c r="AB43" s="31">
        <v>4.3698311986118101</v>
      </c>
      <c r="AC43" s="31">
        <v>3.7822450246179899</v>
      </c>
      <c r="AD43" s="31">
        <v>4.1346548613596603</v>
      </c>
      <c r="AE43" s="31">
        <v>4.3711117755925599</v>
      </c>
      <c r="AF43" s="31">
        <v>4.8832201904366599</v>
      </c>
    </row>
    <row r="44" spans="1:32" ht="15" thickBot="1">
      <c r="A44" s="16" t="s">
        <v>25</v>
      </c>
      <c r="B44" s="33">
        <v>9.6003967730728892</v>
      </c>
      <c r="C44" s="33">
        <v>9.9875713709113008</v>
      </c>
      <c r="D44" s="33">
        <v>10.569369227531601</v>
      </c>
      <c r="E44" s="33">
        <v>10.9324240432501</v>
      </c>
      <c r="F44" s="33">
        <v>11.7178455526828</v>
      </c>
      <c r="G44" s="33">
        <v>12.525959308666399</v>
      </c>
      <c r="H44" s="33">
        <v>12.5209726161512</v>
      </c>
      <c r="I44" s="33">
        <v>12.488280560908899</v>
      </c>
      <c r="J44" s="33">
        <v>12.828784652359101</v>
      </c>
      <c r="K44" s="33">
        <v>13.151994614403201</v>
      </c>
      <c r="L44" s="33">
        <v>13.792798154277699</v>
      </c>
      <c r="M44" s="33">
        <v>14.358415242307901</v>
      </c>
      <c r="N44" s="33">
        <v>14.164042047381001</v>
      </c>
      <c r="O44" s="33">
        <v>13.620106203925801</v>
      </c>
      <c r="P44" s="33">
        <v>14.036326654639099</v>
      </c>
      <c r="Q44" s="33">
        <v>14.672018606485601</v>
      </c>
      <c r="R44" s="33">
        <v>14.1306104444967</v>
      </c>
      <c r="S44" s="33">
        <v>13.859465890807501</v>
      </c>
      <c r="T44" s="33">
        <v>13.3786078707701</v>
      </c>
      <c r="U44" s="33">
        <v>12.584574870903699</v>
      </c>
      <c r="V44" s="33">
        <v>11.930424571421501</v>
      </c>
      <c r="W44" s="33">
        <v>11.641322211892399</v>
      </c>
      <c r="X44" s="33">
        <v>11.756524881142299</v>
      </c>
      <c r="Y44" s="33">
        <v>11.830110788778001</v>
      </c>
      <c r="Z44" s="33">
        <v>11.7635677360378</v>
      </c>
      <c r="AA44" s="33">
        <v>11.7123602989333</v>
      </c>
      <c r="AB44" s="33">
        <v>11.860112286736699</v>
      </c>
      <c r="AC44" s="33">
        <v>11.7744446633649</v>
      </c>
      <c r="AD44" s="33">
        <v>11.611369109672999</v>
      </c>
      <c r="AE44" s="33">
        <v>11.5292131247047</v>
      </c>
      <c r="AF44" s="33">
        <v>11.1895253475079</v>
      </c>
    </row>
    <row r="45" spans="1:32" ht="15" thickBot="1">
      <c r="A45" s="25" t="s">
        <v>26</v>
      </c>
      <c r="B45" s="30">
        <v>2.3990011653157302</v>
      </c>
      <c r="C45" s="30">
        <v>2.2457930475469099</v>
      </c>
      <c r="D45" s="30">
        <v>2.3608167645910001</v>
      </c>
      <c r="E45" s="30">
        <v>2.4655872657536402</v>
      </c>
      <c r="F45" s="30">
        <v>2.6032736825248199</v>
      </c>
      <c r="G45" s="30">
        <v>2.7447289185154</v>
      </c>
      <c r="H45" s="30">
        <v>2.81843321610683</v>
      </c>
      <c r="I45" s="30">
        <v>2.8976395313271901</v>
      </c>
      <c r="J45" s="30">
        <v>3.0695534680573702</v>
      </c>
      <c r="K45" s="30">
        <v>3.1762387207726199</v>
      </c>
      <c r="L45" s="30">
        <v>3.2945946540272302</v>
      </c>
      <c r="M45" s="30">
        <v>3.4004580068855899</v>
      </c>
      <c r="N45" s="30">
        <v>3.5177941781247002</v>
      </c>
      <c r="O45" s="30">
        <v>3.5595469922696998</v>
      </c>
      <c r="P45" s="30">
        <v>3.63030498073483</v>
      </c>
      <c r="Q45" s="30">
        <v>3.7268589413014399</v>
      </c>
      <c r="R45" s="30">
        <v>3.7175995563512698</v>
      </c>
      <c r="S45" s="30">
        <v>3.8258286069591598</v>
      </c>
      <c r="T45" s="30">
        <v>3.9491661070524402</v>
      </c>
      <c r="U45" s="30">
        <v>4.0087843911229903</v>
      </c>
      <c r="V45" s="30">
        <v>4.0969375951569296</v>
      </c>
      <c r="W45" s="30">
        <v>4.1677049971632298</v>
      </c>
      <c r="X45" s="30">
        <v>4.3075704484441601</v>
      </c>
      <c r="Y45" s="30">
        <v>4.8150008724212201</v>
      </c>
      <c r="Z45" s="30">
        <v>4.8982513313722302</v>
      </c>
      <c r="AA45" s="30">
        <v>5.0749394641701198</v>
      </c>
      <c r="AB45" s="30">
        <v>5.0226880413630202</v>
      </c>
      <c r="AC45" s="30">
        <v>5.0648598341722302</v>
      </c>
      <c r="AD45" s="30">
        <v>5.1775289719876501</v>
      </c>
      <c r="AE45" s="30">
        <v>5.1858711019183996</v>
      </c>
      <c r="AF45" s="30">
        <v>5.2713236339521599</v>
      </c>
    </row>
    <row r="46" spans="1:32" ht="16.5">
      <c r="A46" s="14" t="s">
        <v>50</v>
      </c>
      <c r="B46" s="31">
        <v>2.1472840895352898</v>
      </c>
      <c r="C46" s="31">
        <v>1.9873021785043801</v>
      </c>
      <c r="D46" s="31">
        <v>2.0940355156365702</v>
      </c>
      <c r="E46" s="31">
        <v>2.1985533685021901</v>
      </c>
      <c r="F46" s="31">
        <v>2.3031538937530001</v>
      </c>
      <c r="G46" s="31">
        <v>2.40788939347699</v>
      </c>
      <c r="H46" s="31">
        <v>2.5111105996238798</v>
      </c>
      <c r="I46" s="31">
        <v>2.6126299981675598</v>
      </c>
      <c r="J46" s="31">
        <v>2.74680951593345</v>
      </c>
      <c r="K46" s="31">
        <v>2.87308142636883</v>
      </c>
      <c r="L46" s="31">
        <v>2.9952184059934299</v>
      </c>
      <c r="M46" s="31">
        <v>3.0908579666867699</v>
      </c>
      <c r="N46" s="31">
        <v>3.1965327029439501</v>
      </c>
      <c r="O46" s="31">
        <v>3.2591621252225198</v>
      </c>
      <c r="P46" s="31">
        <v>3.3693345588345101</v>
      </c>
      <c r="Q46" s="31">
        <v>3.4555929760924902</v>
      </c>
      <c r="R46" s="31">
        <v>3.4482498572337401</v>
      </c>
      <c r="S46" s="31">
        <v>3.55174626930518</v>
      </c>
      <c r="T46" s="31">
        <v>3.66912830228513</v>
      </c>
      <c r="U46" s="31">
        <v>3.7344502513887101</v>
      </c>
      <c r="V46" s="31">
        <v>3.8137659043770999</v>
      </c>
      <c r="W46" s="31">
        <v>3.8722065000603001</v>
      </c>
      <c r="X46" s="31">
        <v>4.01156597949086</v>
      </c>
      <c r="Y46" s="31">
        <v>4.1539159157390602</v>
      </c>
      <c r="Z46" s="31">
        <v>4.2639766843072797</v>
      </c>
      <c r="AA46" s="31">
        <v>4.3307954474648804</v>
      </c>
      <c r="AB46" s="31">
        <v>4.4639615690236996</v>
      </c>
      <c r="AC46" s="31">
        <v>4.5441740441396403</v>
      </c>
      <c r="AD46" s="31">
        <v>4.6336408265140703</v>
      </c>
      <c r="AE46" s="31">
        <v>4.7181285514541198</v>
      </c>
      <c r="AF46" s="31">
        <v>4.8171959224959</v>
      </c>
    </row>
    <row r="47" spans="1:32">
      <c r="A47" s="14" t="s">
        <v>35</v>
      </c>
      <c r="B47" s="31">
        <v>0.24456038546428999</v>
      </c>
      <c r="C47" s="31">
        <v>0.24609685639326101</v>
      </c>
      <c r="D47" s="31">
        <v>0.24837940999408301</v>
      </c>
      <c r="E47" s="31">
        <v>0.24879902059068401</v>
      </c>
      <c r="F47" s="31">
        <v>0.25369291957215701</v>
      </c>
      <c r="G47" s="31">
        <v>0.25453767515868397</v>
      </c>
      <c r="H47" s="31">
        <v>0.25695899977231901</v>
      </c>
      <c r="I47" s="31">
        <v>0.26174475521434498</v>
      </c>
      <c r="J47" s="31">
        <v>0.26825625505199702</v>
      </c>
      <c r="K47" s="31">
        <v>0.27545373654541699</v>
      </c>
      <c r="L47" s="31">
        <v>0.27778290118448201</v>
      </c>
      <c r="M47" s="31">
        <v>0.28023689071527202</v>
      </c>
      <c r="N47" s="31">
        <v>0.283815171592948</v>
      </c>
      <c r="O47" s="31">
        <v>0.28043368001646202</v>
      </c>
      <c r="P47" s="31">
        <v>0.24357178616530201</v>
      </c>
      <c r="Q47" s="31">
        <v>0.24986069087656601</v>
      </c>
      <c r="R47" s="31">
        <v>0.25420150608457898</v>
      </c>
      <c r="S47" s="31">
        <v>0.26169366147818801</v>
      </c>
      <c r="T47" s="31">
        <v>0.26648880655145302</v>
      </c>
      <c r="U47" s="31">
        <v>0.26968805271290203</v>
      </c>
      <c r="V47" s="31">
        <v>0.27279743695311998</v>
      </c>
      <c r="W47" s="31">
        <v>0.28182783009342</v>
      </c>
      <c r="X47" s="31">
        <v>0.26885614410783099</v>
      </c>
      <c r="Y47" s="31">
        <v>0.63251554032678203</v>
      </c>
      <c r="Z47" s="31">
        <v>0.60956780934551802</v>
      </c>
      <c r="AA47" s="31">
        <v>0.71121723528637903</v>
      </c>
      <c r="AB47" s="31">
        <v>0.51872343388139597</v>
      </c>
      <c r="AC47" s="31">
        <v>0.48371473791258801</v>
      </c>
      <c r="AD47" s="31">
        <v>0.51208345335357897</v>
      </c>
      <c r="AE47" s="31">
        <v>0.42946783834428298</v>
      </c>
      <c r="AF47" s="31">
        <v>0.41566726933626202</v>
      </c>
    </row>
    <row r="48" spans="1:32" s="43" customFormat="1">
      <c r="A48" s="14" t="s">
        <v>27</v>
      </c>
      <c r="B48" s="31">
        <v>7.15669031615878E-3</v>
      </c>
      <c r="C48" s="31">
        <v>1.2394012649263699E-2</v>
      </c>
      <c r="D48" s="31">
        <v>1.8401838960348998E-2</v>
      </c>
      <c r="E48" s="31">
        <v>1.82348766607685E-2</v>
      </c>
      <c r="F48" s="31">
        <v>4.6426869199666099E-2</v>
      </c>
      <c r="G48" s="31">
        <v>8.2301849879724998E-2</v>
      </c>
      <c r="H48" s="31">
        <v>5.0363616710624802E-2</v>
      </c>
      <c r="I48" s="31">
        <v>2.3264777945282599E-2</v>
      </c>
      <c r="J48" s="31">
        <v>5.4487697071924801E-2</v>
      </c>
      <c r="K48" s="31">
        <v>2.77035578583734E-2</v>
      </c>
      <c r="L48" s="31">
        <v>2.1593346849318899E-2</v>
      </c>
      <c r="M48" s="31">
        <v>2.93631494835454E-2</v>
      </c>
      <c r="N48" s="31">
        <v>3.7446303587796603E-2</v>
      </c>
      <c r="O48" s="31">
        <v>1.9951187030721001E-2</v>
      </c>
      <c r="P48" s="31">
        <v>1.7398635735015398E-2</v>
      </c>
      <c r="Q48" s="31">
        <v>2.14052743323901E-2</v>
      </c>
      <c r="R48" s="31">
        <v>1.51481930329479E-2</v>
      </c>
      <c r="S48" s="31">
        <v>1.23886761757886E-2</v>
      </c>
      <c r="T48" s="31">
        <v>1.35489982158573E-2</v>
      </c>
      <c r="U48" s="31">
        <v>4.6460870213750399E-3</v>
      </c>
      <c r="V48" s="31">
        <v>1.0374253826717E-2</v>
      </c>
      <c r="W48" s="31">
        <v>1.36706670095137E-2</v>
      </c>
      <c r="X48" s="31">
        <v>2.71483248454755E-2</v>
      </c>
      <c r="Y48" s="31">
        <v>2.8569416355381998E-2</v>
      </c>
      <c r="Z48" s="31">
        <v>2.4706837719437699E-2</v>
      </c>
      <c r="AA48" s="31">
        <v>3.2926781418862197E-2</v>
      </c>
      <c r="AB48" s="31">
        <v>4.0003038457916799E-2</v>
      </c>
      <c r="AC48" s="31">
        <v>3.697105212E-2</v>
      </c>
      <c r="AD48" s="31">
        <v>3.1804692119999999E-2</v>
      </c>
      <c r="AE48" s="31">
        <v>3.8274712119999998E-2</v>
      </c>
      <c r="AF48" s="31">
        <v>3.846044212E-2</v>
      </c>
    </row>
    <row r="49" spans="1:32" ht="15" thickBot="1">
      <c r="A49" s="22" t="s">
        <v>28</v>
      </c>
      <c r="B49" s="30">
        <v>0.59628816607522095</v>
      </c>
      <c r="C49" s="30">
        <v>0.62642050358619605</v>
      </c>
      <c r="D49" s="30">
        <v>0.64245874735891495</v>
      </c>
      <c r="E49" s="30">
        <v>0.71859442825046704</v>
      </c>
      <c r="F49" s="30">
        <v>0.69566787688846699</v>
      </c>
      <c r="G49" s="30">
        <v>0.78104913710181101</v>
      </c>
      <c r="H49" s="30">
        <v>0.85054082597343705</v>
      </c>
      <c r="I49" s="30">
        <v>0.80755501093447601</v>
      </c>
      <c r="J49" s="30">
        <v>0.81146707278916097</v>
      </c>
      <c r="K49" s="30">
        <v>0.66260127608594999</v>
      </c>
      <c r="L49" s="30">
        <v>0.618340870444685</v>
      </c>
      <c r="M49" s="30">
        <v>0.58964338353005097</v>
      </c>
      <c r="N49" s="30">
        <v>0.48301932922317897</v>
      </c>
      <c r="O49" s="30">
        <v>0.38362079018106399</v>
      </c>
      <c r="P49" s="30">
        <v>0.35493387122662201</v>
      </c>
      <c r="Q49" s="30">
        <v>0.51086547948871097</v>
      </c>
      <c r="R49" s="30">
        <v>0.55767361508152102</v>
      </c>
      <c r="S49" s="30">
        <v>0.61021020211770305</v>
      </c>
      <c r="T49" s="30">
        <v>0.64288893087255095</v>
      </c>
      <c r="U49" s="30">
        <v>0.74135313211730802</v>
      </c>
      <c r="V49" s="30">
        <v>0.755273320911932</v>
      </c>
      <c r="W49" s="30">
        <v>0.72868603538827004</v>
      </c>
      <c r="X49" s="30">
        <v>0.56223751206481798</v>
      </c>
      <c r="Y49" s="30">
        <v>0.70543396787143997</v>
      </c>
      <c r="Z49" s="30">
        <v>0.47681077878862099</v>
      </c>
      <c r="AA49" s="30">
        <v>0.58989431529368697</v>
      </c>
      <c r="AB49" s="30">
        <v>0.56043913647836197</v>
      </c>
      <c r="AC49" s="30">
        <v>0.40736025245746998</v>
      </c>
      <c r="AD49" s="30">
        <v>0.39150958279196502</v>
      </c>
      <c r="AE49" s="30">
        <v>0.34138086106072502</v>
      </c>
      <c r="AF49" s="30">
        <v>0.315880645516459</v>
      </c>
    </row>
    <row r="50" spans="1:32" ht="15" thickBot="1">
      <c r="A50" s="56" t="s">
        <v>68</v>
      </c>
      <c r="B50" s="35">
        <v>5.5814851871096103</v>
      </c>
      <c r="C50" s="35">
        <v>4.9674167124106896</v>
      </c>
      <c r="D50" s="35">
        <v>4.6450525815549204</v>
      </c>
      <c r="E50" s="35">
        <v>3.93168480111569</v>
      </c>
      <c r="F50" s="35">
        <v>3.5899734528445402</v>
      </c>
      <c r="G50" s="35">
        <v>4.5421939788437404</v>
      </c>
      <c r="H50" s="35">
        <v>5.0959632637574197</v>
      </c>
      <c r="I50" s="35">
        <v>5.1506147340180801</v>
      </c>
      <c r="J50" s="35">
        <v>3.4503123601838399</v>
      </c>
      <c r="K50" s="35">
        <v>4.01790206279684</v>
      </c>
      <c r="L50" s="35">
        <v>3.9835693244610502</v>
      </c>
      <c r="M50" s="35">
        <v>2.9358132755436599</v>
      </c>
      <c r="N50" s="35">
        <v>2.82739027860785</v>
      </c>
      <c r="O50" s="35">
        <v>2.5062850160450698</v>
      </c>
      <c r="P50" s="35">
        <v>2.4001231650032002</v>
      </c>
      <c r="Q50" s="35">
        <v>2.19275599301479</v>
      </c>
      <c r="R50" s="35">
        <v>2.6138198449283001</v>
      </c>
      <c r="S50" s="35">
        <v>2.7708379169208901</v>
      </c>
      <c r="T50" s="35">
        <v>2.6524399577241899</v>
      </c>
      <c r="U50" s="35">
        <v>2.30339525720975</v>
      </c>
      <c r="V50" s="35">
        <v>2.6335542590130299</v>
      </c>
      <c r="W50" s="35">
        <v>2.8630774362569298</v>
      </c>
      <c r="X50" s="35">
        <v>2.7236151935494601</v>
      </c>
      <c r="Y50" s="35">
        <v>3.1016301552601302</v>
      </c>
      <c r="Z50" s="35">
        <v>3.1605638181954401</v>
      </c>
      <c r="AA50" s="35">
        <v>2.9724904793724298</v>
      </c>
      <c r="AB50" s="35">
        <v>3.0856224166952999</v>
      </c>
      <c r="AC50" s="35">
        <v>2.8350942060208899</v>
      </c>
      <c r="AD50" s="35">
        <v>2.7592806799064702</v>
      </c>
      <c r="AE50" s="35">
        <v>3.1098185004158601</v>
      </c>
      <c r="AF50" s="35">
        <v>2.8207755366133398</v>
      </c>
    </row>
    <row r="51" spans="1:32" s="42" customFormat="1">
      <c r="A51" s="13" t="s">
        <v>29</v>
      </c>
      <c r="B51" s="31">
        <v>4.7572973750268499</v>
      </c>
      <c r="C51" s="31">
        <v>4.3167888620534098</v>
      </c>
      <c r="D51" s="31">
        <v>3.9607749126417202</v>
      </c>
      <c r="E51" s="31">
        <v>3.2244711923459799</v>
      </c>
      <c r="F51" s="31">
        <v>2.7625058123614701</v>
      </c>
      <c r="G51" s="31">
        <v>3.64680921493057</v>
      </c>
      <c r="H51" s="31">
        <v>4.3168061803077702</v>
      </c>
      <c r="I51" s="31">
        <v>4.3591424912964198</v>
      </c>
      <c r="J51" s="31">
        <v>2.7972311604354201</v>
      </c>
      <c r="K51" s="31">
        <v>3.3154032087729499</v>
      </c>
      <c r="L51" s="31">
        <v>3.2548980977155599</v>
      </c>
      <c r="M51" s="31">
        <v>2.1883757515993998</v>
      </c>
      <c r="N51" s="31">
        <v>2.02532219711737</v>
      </c>
      <c r="O51" s="31">
        <v>1.7433749067934301</v>
      </c>
      <c r="P51" s="31">
        <v>1.5639821406953101</v>
      </c>
      <c r="Q51" s="31">
        <v>1.34826036942904</v>
      </c>
      <c r="R51" s="31">
        <v>1.7681561582283101</v>
      </c>
      <c r="S51" s="31">
        <v>1.9626542489607</v>
      </c>
      <c r="T51" s="31">
        <v>1.9013411765080399</v>
      </c>
      <c r="U51" s="31">
        <v>1.7177274514159999</v>
      </c>
      <c r="V51" s="31">
        <v>2.0055186091669199</v>
      </c>
      <c r="W51" s="31">
        <v>2.20578550145922</v>
      </c>
      <c r="X51" s="31">
        <v>2.0589244571906602</v>
      </c>
      <c r="Y51" s="31">
        <v>2.42676020519544</v>
      </c>
      <c r="Z51" s="31">
        <v>2.462658307976</v>
      </c>
      <c r="AA51" s="31">
        <v>2.2693817590349301</v>
      </c>
      <c r="AB51" s="31">
        <v>2.3658978833662401</v>
      </c>
      <c r="AC51" s="31">
        <v>2.0033053592219998</v>
      </c>
      <c r="AD51" s="31">
        <v>1.9314623327779099</v>
      </c>
      <c r="AE51" s="31">
        <v>2.1803489445211501</v>
      </c>
      <c r="AF51" s="31">
        <v>1.93902261022981</v>
      </c>
    </row>
    <row r="52" spans="1:32">
      <c r="A52" s="13" t="s">
        <v>30</v>
      </c>
      <c r="B52" s="31">
        <v>0.72257136504530906</v>
      </c>
      <c r="C52" s="31">
        <v>0.55666997572837995</v>
      </c>
      <c r="D52" s="31">
        <v>0.59294720506458598</v>
      </c>
      <c r="E52" s="31">
        <v>0.59873973622445797</v>
      </c>
      <c r="F52" s="31">
        <v>0.69920972399111003</v>
      </c>
      <c r="G52" s="31">
        <v>0.74967897597260402</v>
      </c>
      <c r="H52" s="31">
        <v>0.62608150708760402</v>
      </c>
      <c r="I52" s="31">
        <v>0.62795120915441205</v>
      </c>
      <c r="J52" s="31">
        <v>0.491509489248803</v>
      </c>
      <c r="K52" s="31">
        <v>0.56058728753257603</v>
      </c>
      <c r="L52" s="31">
        <v>0.58107871898594798</v>
      </c>
      <c r="M52" s="31">
        <v>0.58149294384214001</v>
      </c>
      <c r="N52" s="31">
        <v>0.68101550563558999</v>
      </c>
      <c r="O52" s="31">
        <v>0.628705419244043</v>
      </c>
      <c r="P52" s="31">
        <v>0.68061092734176898</v>
      </c>
      <c r="Q52" s="31">
        <v>0.68031429697142098</v>
      </c>
      <c r="R52" s="31">
        <v>0.67579899539987798</v>
      </c>
      <c r="S52" s="31">
        <v>0.62967176225717103</v>
      </c>
      <c r="T52" s="31">
        <v>0.57939033508583904</v>
      </c>
      <c r="U52" s="31">
        <v>0.41669176865749402</v>
      </c>
      <c r="V52" s="31">
        <v>0.425610206190778</v>
      </c>
      <c r="W52" s="31">
        <v>0.50032866632164696</v>
      </c>
      <c r="X52" s="31">
        <v>0.525226547610257</v>
      </c>
      <c r="Y52" s="31">
        <v>0.53100568885328403</v>
      </c>
      <c r="Z52" s="31">
        <v>0.55267190360784701</v>
      </c>
      <c r="AA52" s="31">
        <v>0.55102314922804096</v>
      </c>
      <c r="AB52" s="31">
        <v>0.59854330995373295</v>
      </c>
      <c r="AC52" s="31">
        <v>0.67217594238393996</v>
      </c>
      <c r="AD52" s="31">
        <v>0.65385508754169797</v>
      </c>
      <c r="AE52" s="31">
        <v>0.75075580759480998</v>
      </c>
      <c r="AF52" s="31">
        <v>0.69763195023636604</v>
      </c>
    </row>
    <row r="53" spans="1:32" ht="15" thickBot="1">
      <c r="A53" s="17" t="s">
        <v>31</v>
      </c>
      <c r="B53" s="33">
        <v>0.101616447037451</v>
      </c>
      <c r="C53" s="33">
        <v>9.3957874628911003E-2</v>
      </c>
      <c r="D53" s="33">
        <v>9.1330463848617094E-2</v>
      </c>
      <c r="E53" s="33">
        <v>0.10847387254525501</v>
      </c>
      <c r="F53" s="33">
        <v>0.128257916491956</v>
      </c>
      <c r="G53" s="33">
        <v>0.14570578794056699</v>
      </c>
      <c r="H53" s="33">
        <v>0.15307557636204899</v>
      </c>
      <c r="I53" s="33">
        <v>0.16352103356725101</v>
      </c>
      <c r="J53" s="33">
        <v>0.16157171049961899</v>
      </c>
      <c r="K53" s="33">
        <v>0.14191156649131001</v>
      </c>
      <c r="L53" s="33">
        <v>0.14759250775954399</v>
      </c>
      <c r="M53" s="33">
        <v>0.16594458010211799</v>
      </c>
      <c r="N53" s="33">
        <v>0.12105257585489</v>
      </c>
      <c r="O53" s="33">
        <v>0.13420469000759</v>
      </c>
      <c r="P53" s="33">
        <v>0.15553009696612</v>
      </c>
      <c r="Q53" s="33">
        <v>0.164181326614326</v>
      </c>
      <c r="R53" s="33">
        <v>0.169864691300112</v>
      </c>
      <c r="S53" s="33">
        <v>0.17851190570301201</v>
      </c>
      <c r="T53" s="33">
        <v>0.171708446130309</v>
      </c>
      <c r="U53" s="33">
        <v>0.168976037136263</v>
      </c>
      <c r="V53" s="33">
        <v>0.202425443655327</v>
      </c>
      <c r="W53" s="33">
        <v>0.15696326847606401</v>
      </c>
      <c r="X53" s="33">
        <v>0.139464188748539</v>
      </c>
      <c r="Y53" s="33">
        <v>0.143864261211408</v>
      </c>
      <c r="Z53" s="33">
        <v>0.14523360661159901</v>
      </c>
      <c r="AA53" s="33">
        <v>0.152085571109462</v>
      </c>
      <c r="AB53" s="33">
        <v>0.12118122337533301</v>
      </c>
      <c r="AC53" s="33">
        <v>0.15961290441495599</v>
      </c>
      <c r="AD53" s="33">
        <v>0.17396325958686601</v>
      </c>
      <c r="AE53" s="33">
        <v>0.178713748299902</v>
      </c>
      <c r="AF53" s="33">
        <v>0.18412097614716699</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76" priority="15" operator="equal">
      <formula>0</formula>
    </cfRule>
  </conditionalFormatting>
  <conditionalFormatting sqref="AB5:AB47">
    <cfRule type="cellIs" dxfId="75" priority="14" operator="equal">
      <formula>0</formula>
    </cfRule>
  </conditionalFormatting>
  <conditionalFormatting sqref="B48:AA48">
    <cfRule type="cellIs" dxfId="74" priority="13" operator="equal">
      <formula>0</formula>
    </cfRule>
  </conditionalFormatting>
  <conditionalFormatting sqref="AB48">
    <cfRule type="cellIs" dxfId="73" priority="12" operator="equal">
      <formula>0</formula>
    </cfRule>
  </conditionalFormatting>
  <conditionalFormatting sqref="AC5:AC47">
    <cfRule type="cellIs" dxfId="72" priority="11" operator="equal">
      <formula>0</formula>
    </cfRule>
  </conditionalFormatting>
  <conditionalFormatting sqref="AC48">
    <cfRule type="cellIs" dxfId="71" priority="10" operator="equal">
      <formula>0</formula>
    </cfRule>
  </conditionalFormatting>
  <conditionalFormatting sqref="AD49:AD53">
    <cfRule type="cellIs" dxfId="70" priority="9" operator="equal">
      <formula>0</formula>
    </cfRule>
  </conditionalFormatting>
  <conditionalFormatting sqref="AD5:AD47">
    <cfRule type="cellIs" dxfId="69" priority="8" operator="equal">
      <formula>0</formula>
    </cfRule>
  </conditionalFormatting>
  <conditionalFormatting sqref="AD48">
    <cfRule type="cellIs" dxfId="68" priority="7" operator="equal">
      <formula>0</formula>
    </cfRule>
  </conditionalFormatting>
  <conditionalFormatting sqref="AE49:AE53">
    <cfRule type="cellIs" dxfId="67" priority="6" operator="equal">
      <formula>0</formula>
    </cfRule>
  </conditionalFormatting>
  <conditionalFormatting sqref="AE5:AE47">
    <cfRule type="cellIs" dxfId="66" priority="5" operator="equal">
      <formula>0</formula>
    </cfRule>
  </conditionalFormatting>
  <conditionalFormatting sqref="AE48">
    <cfRule type="cellIs" dxfId="65" priority="4" operator="equal">
      <formula>0</formula>
    </cfRule>
  </conditionalFormatting>
  <conditionalFormatting sqref="AF49:AF53">
    <cfRule type="cellIs" dxfId="64" priority="3" operator="equal">
      <formula>0</formula>
    </cfRule>
  </conditionalFormatting>
  <conditionalFormatting sqref="AF5:AF47">
    <cfRule type="cellIs" dxfId="63" priority="2" operator="equal">
      <formula>0</formula>
    </cfRule>
  </conditionalFormatting>
  <conditionalFormatting sqref="AF48">
    <cfRule type="cellIs" dxfId="62"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62</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51.669940926609797</v>
      </c>
      <c r="C5" s="29">
        <v>50.5535030616266</v>
      </c>
      <c r="D5" s="29">
        <v>49.654237187635502</v>
      </c>
      <c r="E5" s="29">
        <v>52.587207428377098</v>
      </c>
      <c r="F5" s="29">
        <v>55.392575862356701</v>
      </c>
      <c r="G5" s="29">
        <v>59.403355453164998</v>
      </c>
      <c r="H5" s="29">
        <v>61.531543402327699</v>
      </c>
      <c r="I5" s="29">
        <v>60.727559684535898</v>
      </c>
      <c r="J5" s="29">
        <v>61.832859883226298</v>
      </c>
      <c r="K5" s="29">
        <v>63.507387611347703</v>
      </c>
      <c r="L5" s="29">
        <v>64.570440940698603</v>
      </c>
      <c r="M5" s="29">
        <v>65.838120482878594</v>
      </c>
      <c r="N5" s="29">
        <v>62.7772750072684</v>
      </c>
      <c r="O5" s="29">
        <v>63.025043610385097</v>
      </c>
      <c r="P5" s="29">
        <v>65.236145942474806</v>
      </c>
      <c r="Q5" s="29">
        <v>63.559356861973001</v>
      </c>
      <c r="R5" s="29">
        <v>62.064302375478398</v>
      </c>
      <c r="S5" s="29">
        <v>62.6588818853551</v>
      </c>
      <c r="T5" s="29">
        <v>63.081916788702301</v>
      </c>
      <c r="U5" s="29">
        <v>59.620159945766702</v>
      </c>
      <c r="V5" s="29">
        <v>59.275963155806302</v>
      </c>
      <c r="W5" s="29">
        <v>59.455148341744199</v>
      </c>
      <c r="X5" s="29">
        <v>59.553957466065697</v>
      </c>
      <c r="Y5" s="29">
        <v>60.644214309217602</v>
      </c>
      <c r="Z5" s="29">
        <v>60.2008240805689</v>
      </c>
      <c r="AA5" s="29">
        <v>60.047896614759601</v>
      </c>
      <c r="AB5" s="29">
        <v>62.431495287796899</v>
      </c>
      <c r="AC5" s="29">
        <v>63.4086273245426</v>
      </c>
      <c r="AD5" s="29">
        <v>65.755794812725298</v>
      </c>
      <c r="AE5" s="29">
        <v>65.027878406200998</v>
      </c>
      <c r="AF5" s="29">
        <v>61.746788756770997</v>
      </c>
    </row>
    <row r="6" spans="1:32" ht="15" customHeight="1" thickBot="1">
      <c r="A6" s="22" t="s">
        <v>1</v>
      </c>
      <c r="B6" s="30">
        <v>7.8688804333662397</v>
      </c>
      <c r="C6" s="30">
        <v>7.28149843377276</v>
      </c>
      <c r="D6" s="30">
        <v>6.5641068677920602</v>
      </c>
      <c r="E6" s="30">
        <v>6.2843661347294004</v>
      </c>
      <c r="F6" s="30">
        <v>8.4904511321383893</v>
      </c>
      <c r="G6" s="30">
        <v>10.197938986501899</v>
      </c>
      <c r="H6" s="30">
        <v>11.3521691082661</v>
      </c>
      <c r="I6" s="30">
        <v>9.9616907453569397</v>
      </c>
      <c r="J6" s="30">
        <v>11.0148570595544</v>
      </c>
      <c r="K6" s="30">
        <v>12.049584810130201</v>
      </c>
      <c r="L6" s="30">
        <v>11.2380180854359</v>
      </c>
      <c r="M6" s="30">
        <v>12.792559023896301</v>
      </c>
      <c r="N6" s="30">
        <v>12.2502753474741</v>
      </c>
      <c r="O6" s="30">
        <v>12.2313185948761</v>
      </c>
      <c r="P6" s="30">
        <v>13.036883905606301</v>
      </c>
      <c r="Q6" s="30">
        <v>12.6911804313094</v>
      </c>
      <c r="R6" s="30">
        <v>13.5176885070321</v>
      </c>
      <c r="S6" s="30">
        <v>13.8773940342841</v>
      </c>
      <c r="T6" s="30">
        <v>14.332750872221199</v>
      </c>
      <c r="U6" s="30">
        <v>13.951811327709899</v>
      </c>
      <c r="V6" s="30">
        <v>14.099610569298701</v>
      </c>
      <c r="W6" s="30">
        <v>14.7598536462952</v>
      </c>
      <c r="X6" s="30">
        <v>13.9301938103886</v>
      </c>
      <c r="Y6" s="30">
        <v>14.1000864446123</v>
      </c>
      <c r="Z6" s="30">
        <v>14.012012023766699</v>
      </c>
      <c r="AA6" s="30">
        <v>13.835813276878399</v>
      </c>
      <c r="AB6" s="30">
        <v>13.571799145247001</v>
      </c>
      <c r="AC6" s="30">
        <v>13.5932970571853</v>
      </c>
      <c r="AD6" s="30">
        <v>13.5336932709344</v>
      </c>
      <c r="AE6" s="30">
        <v>12.6743183058935</v>
      </c>
      <c r="AF6" s="30">
        <v>12.774957085596199</v>
      </c>
    </row>
    <row r="7" spans="1:32">
      <c r="A7" s="13" t="s">
        <v>2</v>
      </c>
      <c r="B7" s="31">
        <v>6.4073366096789401</v>
      </c>
      <c r="C7" s="31">
        <v>5.8376441231744796</v>
      </c>
      <c r="D7" s="31">
        <v>5.3047900143804503</v>
      </c>
      <c r="E7" s="31">
        <v>5.3455383265046601</v>
      </c>
      <c r="F7" s="31">
        <v>7.5317804695195401</v>
      </c>
      <c r="G7" s="31">
        <v>9.3938696605045706</v>
      </c>
      <c r="H7" s="31">
        <v>10.368986102039299</v>
      </c>
      <c r="I7" s="31">
        <v>9.2666463486543194</v>
      </c>
      <c r="J7" s="31">
        <v>10.360257487812101</v>
      </c>
      <c r="K7" s="31">
        <v>11.341603607116699</v>
      </c>
      <c r="L7" s="31">
        <v>10.618197605878301</v>
      </c>
      <c r="M7" s="31">
        <v>12.153192970578701</v>
      </c>
      <c r="N7" s="31">
        <v>11.5492865067223</v>
      </c>
      <c r="O7" s="31">
        <v>11.578783407567</v>
      </c>
      <c r="P7" s="31">
        <v>12.040897596692201</v>
      </c>
      <c r="Q7" s="31">
        <v>12.0650256525585</v>
      </c>
      <c r="R7" s="31">
        <v>12.7397354285311</v>
      </c>
      <c r="S7" s="31">
        <v>13.089503394112</v>
      </c>
      <c r="T7" s="31">
        <v>13.7126114522741</v>
      </c>
      <c r="U7" s="31">
        <v>13.2201439529853</v>
      </c>
      <c r="V7" s="31">
        <v>13.2700923059734</v>
      </c>
      <c r="W7" s="31">
        <v>14.033069760666599</v>
      </c>
      <c r="X7" s="31">
        <v>13.2050683483565</v>
      </c>
      <c r="Y7" s="31">
        <v>13.4536883345046</v>
      </c>
      <c r="Z7" s="31">
        <v>13.3360657522141</v>
      </c>
      <c r="AA7" s="31">
        <v>13.114111182943899</v>
      </c>
      <c r="AB7" s="31">
        <v>12.750733294012299</v>
      </c>
      <c r="AC7" s="31">
        <v>12.890398615448699</v>
      </c>
      <c r="AD7" s="31">
        <v>12.9415919181437</v>
      </c>
      <c r="AE7" s="31">
        <v>12.047009439118399</v>
      </c>
      <c r="AF7" s="31">
        <v>12.203961835194701</v>
      </c>
    </row>
    <row r="8" spans="1:32" s="42" customFormat="1">
      <c r="A8" s="20" t="s">
        <v>3</v>
      </c>
      <c r="B8" s="31">
        <v>4.24652266143673</v>
      </c>
      <c r="C8" s="31">
        <v>3.60471974217546</v>
      </c>
      <c r="D8" s="31">
        <v>3.1066609331744499</v>
      </c>
      <c r="E8" s="31">
        <v>2.9726532053462602</v>
      </c>
      <c r="F8" s="31">
        <v>4.6981040425020204</v>
      </c>
      <c r="G8" s="31">
        <v>6.1488262153500299</v>
      </c>
      <c r="H8" s="31">
        <v>6.4519566853524504</v>
      </c>
      <c r="I8" s="31">
        <v>5.5568859015237404</v>
      </c>
      <c r="J8" s="31">
        <v>6.7770574789901898</v>
      </c>
      <c r="K8" s="31">
        <v>8.0740190069618691</v>
      </c>
      <c r="L8" s="31">
        <v>7.4668246554068398</v>
      </c>
      <c r="M8" s="31">
        <v>8.7686703983773402</v>
      </c>
      <c r="N8" s="31">
        <v>8.7933723519160996</v>
      </c>
      <c r="O8" s="31">
        <v>9.2241432363153493</v>
      </c>
      <c r="P8" s="31">
        <v>9.7514441735749902</v>
      </c>
      <c r="Q8" s="31">
        <v>9.9397138064860595</v>
      </c>
      <c r="R8" s="31">
        <v>10.840632772020101</v>
      </c>
      <c r="S8" s="31">
        <v>11.0638799357676</v>
      </c>
      <c r="T8" s="31">
        <v>11.868172249478301</v>
      </c>
      <c r="U8" s="31">
        <v>11.4240324381047</v>
      </c>
      <c r="V8" s="31">
        <v>11.593373070657901</v>
      </c>
      <c r="W8" s="31">
        <v>12.2570367881448</v>
      </c>
      <c r="X8" s="31">
        <v>11.5589914088643</v>
      </c>
      <c r="Y8" s="31">
        <v>11.4690915505051</v>
      </c>
      <c r="Z8" s="31">
        <v>11.484145577472299</v>
      </c>
      <c r="AA8" s="31">
        <v>10.995430462966</v>
      </c>
      <c r="AB8" s="31">
        <v>10.547494019778201</v>
      </c>
      <c r="AC8" s="31">
        <v>10.623046508720099</v>
      </c>
      <c r="AD8" s="31">
        <v>10.747942342502601</v>
      </c>
      <c r="AE8" s="31">
        <v>9.9793617613507006</v>
      </c>
      <c r="AF8" s="31">
        <v>10.2494560634506</v>
      </c>
    </row>
    <row r="9" spans="1:32">
      <c r="A9" s="20" t="s">
        <v>4</v>
      </c>
      <c r="B9" s="31">
        <v>0.68634744030886796</v>
      </c>
      <c r="C9" s="31">
        <v>0.417660649873274</v>
      </c>
      <c r="D9" s="31">
        <v>0.431470430102882</v>
      </c>
      <c r="E9" s="31">
        <v>0.51151045392926497</v>
      </c>
      <c r="F9" s="31">
        <v>0.82636340339444703</v>
      </c>
      <c r="G9" s="31">
        <v>1.0978226087487899</v>
      </c>
      <c r="H9" s="31">
        <v>1.64873431709378</v>
      </c>
      <c r="I9" s="31">
        <v>1.4237022789215199</v>
      </c>
      <c r="J9" s="31">
        <v>1.3481637835289999</v>
      </c>
      <c r="K9" s="31">
        <v>1.21045502387755</v>
      </c>
      <c r="L9" s="31">
        <v>1.00948353926408</v>
      </c>
      <c r="M9" s="31">
        <v>1.08486640760449</v>
      </c>
      <c r="N9" s="31">
        <v>1.0099148748397</v>
      </c>
      <c r="O9" s="31">
        <v>0.95146213863651796</v>
      </c>
      <c r="P9" s="31">
        <v>0.86637970524033703</v>
      </c>
      <c r="Q9" s="31">
        <v>0.74326612971635797</v>
      </c>
      <c r="R9" s="31">
        <v>0.84664593301273905</v>
      </c>
      <c r="S9" s="31">
        <v>0.81731790928586301</v>
      </c>
      <c r="T9" s="31">
        <v>0.70938505121461304</v>
      </c>
      <c r="U9" s="31">
        <v>0.70925350683066501</v>
      </c>
      <c r="V9" s="31">
        <v>0.63488560445130504</v>
      </c>
      <c r="W9" s="31">
        <v>0.67013343243440204</v>
      </c>
      <c r="X9" s="31">
        <v>0.61816136756239204</v>
      </c>
      <c r="Y9" s="31">
        <v>0.62459609813540096</v>
      </c>
      <c r="Z9" s="31">
        <v>0.64057056268094703</v>
      </c>
      <c r="AA9" s="31">
        <v>0.63736589082946904</v>
      </c>
      <c r="AB9" s="31">
        <v>0.62113679036335101</v>
      </c>
      <c r="AC9" s="31">
        <v>0.63856339899887404</v>
      </c>
      <c r="AD9" s="31">
        <v>0.64619048402433099</v>
      </c>
      <c r="AE9" s="31">
        <v>0.48227732281383201</v>
      </c>
      <c r="AF9" s="31">
        <v>0.43133447803532499</v>
      </c>
    </row>
    <row r="10" spans="1:32">
      <c r="A10" s="11" t="s">
        <v>5</v>
      </c>
      <c r="B10" s="31">
        <v>0.68634744030886796</v>
      </c>
      <c r="C10" s="31">
        <v>0.417660649873274</v>
      </c>
      <c r="D10" s="31">
        <v>0.431470430102882</v>
      </c>
      <c r="E10" s="31">
        <v>0.51151045392926497</v>
      </c>
      <c r="F10" s="31">
        <v>0.82636340339444703</v>
      </c>
      <c r="G10" s="31">
        <v>1.0978226087487899</v>
      </c>
      <c r="H10" s="31">
        <v>1.64873431709378</v>
      </c>
      <c r="I10" s="31">
        <v>1.4237022789215199</v>
      </c>
      <c r="J10" s="31">
        <v>1.3481637835289999</v>
      </c>
      <c r="K10" s="31">
        <v>1.21045502387755</v>
      </c>
      <c r="L10" s="31">
        <v>1.00948353926408</v>
      </c>
      <c r="M10" s="31">
        <v>1.08486640760449</v>
      </c>
      <c r="N10" s="31">
        <v>1.0099148748397</v>
      </c>
      <c r="O10" s="31">
        <v>0.95146213863651796</v>
      </c>
      <c r="P10" s="31">
        <v>0.86637970524033703</v>
      </c>
      <c r="Q10" s="31">
        <v>0.74326612971635797</v>
      </c>
      <c r="R10" s="31">
        <v>0.84664593301273905</v>
      </c>
      <c r="S10" s="31">
        <v>0.81731790928586301</v>
      </c>
      <c r="T10" s="31">
        <v>0.70938505121461304</v>
      </c>
      <c r="U10" s="31">
        <v>0.70925350683066501</v>
      </c>
      <c r="V10" s="31">
        <v>0.63488560445130504</v>
      </c>
      <c r="W10" s="31">
        <v>0.67013343243440204</v>
      </c>
      <c r="X10" s="31">
        <v>0.61816136756239204</v>
      </c>
      <c r="Y10" s="31">
        <v>0.62459609813540096</v>
      </c>
      <c r="Z10" s="31">
        <v>0.64057056268094703</v>
      </c>
      <c r="AA10" s="31">
        <v>0.63736589082946804</v>
      </c>
      <c r="AB10" s="31">
        <v>0.62113679036335101</v>
      </c>
      <c r="AC10" s="31">
        <v>0.63856339899887404</v>
      </c>
      <c r="AD10" s="31">
        <v>0.64619048402433099</v>
      </c>
      <c r="AE10" s="31">
        <v>0.48227732281383201</v>
      </c>
      <c r="AF10" s="31">
        <v>0.43133447803532499</v>
      </c>
    </row>
    <row r="11" spans="1:32">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row>
    <row r="12" spans="1:32">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row>
    <row r="13" spans="1:32">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row>
    <row r="17" spans="1:32" ht="15" customHeight="1">
      <c r="A17" s="47" t="s">
        <v>47</v>
      </c>
      <c r="B17" s="31">
        <v>1.4744665079333401</v>
      </c>
      <c r="C17" s="31">
        <v>1.81526373112575</v>
      </c>
      <c r="D17" s="31">
        <v>1.7666586511031199</v>
      </c>
      <c r="E17" s="31">
        <v>1.86137466722913</v>
      </c>
      <c r="F17" s="31">
        <v>2.0073130236230701</v>
      </c>
      <c r="G17" s="31">
        <v>2.1472208364057601</v>
      </c>
      <c r="H17" s="31">
        <v>2.2682950995931099</v>
      </c>
      <c r="I17" s="31">
        <v>2.2860581682090602</v>
      </c>
      <c r="J17" s="31">
        <v>2.2350362252929501</v>
      </c>
      <c r="K17" s="31">
        <v>2.0571295762772399</v>
      </c>
      <c r="L17" s="31">
        <v>2.1418894112073401</v>
      </c>
      <c r="M17" s="31">
        <v>2.2996561645968798</v>
      </c>
      <c r="N17" s="31">
        <v>1.7459992799664501</v>
      </c>
      <c r="O17" s="31">
        <v>1.4031780326151</v>
      </c>
      <c r="P17" s="31">
        <v>1.42307371787685</v>
      </c>
      <c r="Q17" s="31">
        <v>1.3820457163561</v>
      </c>
      <c r="R17" s="31">
        <v>1.05245672349825</v>
      </c>
      <c r="S17" s="31">
        <v>1.2083055490585699</v>
      </c>
      <c r="T17" s="31">
        <v>1.13505415158126</v>
      </c>
      <c r="U17" s="31">
        <v>1.08685800804987</v>
      </c>
      <c r="V17" s="31">
        <v>1.04183363086422</v>
      </c>
      <c r="W17" s="31">
        <v>1.1058995400873699</v>
      </c>
      <c r="X17" s="31">
        <v>1.0279155719298501</v>
      </c>
      <c r="Y17" s="31">
        <v>1.36000068586412</v>
      </c>
      <c r="Z17" s="31">
        <v>1.21134961206085</v>
      </c>
      <c r="AA17" s="31">
        <v>1.4813148291484</v>
      </c>
      <c r="AB17" s="31">
        <v>1.58210248387077</v>
      </c>
      <c r="AC17" s="31">
        <v>1.62878870772977</v>
      </c>
      <c r="AD17" s="31">
        <v>1.5474590916167901</v>
      </c>
      <c r="AE17" s="31">
        <v>1.58537035495388</v>
      </c>
      <c r="AF17" s="31">
        <v>1.52317129370875</v>
      </c>
    </row>
    <row r="18" spans="1:32">
      <c r="A18" s="13" t="s">
        <v>9</v>
      </c>
      <c r="B18" s="31">
        <v>1.4615438236873</v>
      </c>
      <c r="C18" s="31">
        <v>1.44385431059828</v>
      </c>
      <c r="D18" s="31">
        <v>1.2593168534116199</v>
      </c>
      <c r="E18" s="31">
        <v>0.93882780822473799</v>
      </c>
      <c r="F18" s="31">
        <v>0.95867066261885503</v>
      </c>
      <c r="G18" s="31">
        <v>0.80406932599733405</v>
      </c>
      <c r="H18" s="31">
        <v>0.98318300622673205</v>
      </c>
      <c r="I18" s="31">
        <v>0.69504439670262297</v>
      </c>
      <c r="J18" s="31">
        <v>0.65459957174221794</v>
      </c>
      <c r="K18" s="31">
        <v>0.70798120301357603</v>
      </c>
      <c r="L18" s="31">
        <v>0.619820479557603</v>
      </c>
      <c r="M18" s="31">
        <v>0.63936605331754903</v>
      </c>
      <c r="N18" s="31">
        <v>0.70098884075187995</v>
      </c>
      <c r="O18" s="31">
        <v>0.65253518730909499</v>
      </c>
      <c r="P18" s="31">
        <v>0.99598630891415196</v>
      </c>
      <c r="Q18" s="31">
        <v>0.626154778750866</v>
      </c>
      <c r="R18" s="31">
        <v>0.77795307850094297</v>
      </c>
      <c r="S18" s="31">
        <v>0.78789064017211596</v>
      </c>
      <c r="T18" s="31">
        <v>0.62013941994704802</v>
      </c>
      <c r="U18" s="31">
        <v>0.73166737472466004</v>
      </c>
      <c r="V18" s="31">
        <v>0.82951826332536305</v>
      </c>
      <c r="W18" s="31">
        <v>0.72678388562861795</v>
      </c>
      <c r="X18" s="31">
        <v>0.72512546203203498</v>
      </c>
      <c r="Y18" s="31">
        <v>0.64639811010766202</v>
      </c>
      <c r="Z18" s="31">
        <v>0.67594627155255804</v>
      </c>
      <c r="AA18" s="31">
        <v>0.721702093934529</v>
      </c>
      <c r="AB18" s="31">
        <v>0.82106585123473097</v>
      </c>
      <c r="AC18" s="31">
        <v>0.70289844173656901</v>
      </c>
      <c r="AD18" s="31">
        <v>0.59210135279077603</v>
      </c>
      <c r="AE18" s="31">
        <v>0.62730886677506004</v>
      </c>
      <c r="AF18" s="31">
        <v>0.57099525040155197</v>
      </c>
    </row>
    <row r="19" spans="1:32">
      <c r="A19" s="20" t="s">
        <v>10</v>
      </c>
      <c r="B19" s="32">
        <v>1.3116490393173199</v>
      </c>
      <c r="C19" s="32">
        <v>1.2818074231535701</v>
      </c>
      <c r="D19" s="32">
        <v>1.08578960399596</v>
      </c>
      <c r="E19" s="32">
        <v>0.75717010082195801</v>
      </c>
      <c r="F19" s="32">
        <v>0.74518411852366095</v>
      </c>
      <c r="G19" s="32">
        <v>0.60146156978922005</v>
      </c>
      <c r="H19" s="32">
        <v>0.77345699695500703</v>
      </c>
      <c r="I19" s="32">
        <v>0.47667351462726099</v>
      </c>
      <c r="J19" s="32">
        <v>0.44752232755147497</v>
      </c>
      <c r="K19" s="32">
        <v>0.50516579486014601</v>
      </c>
      <c r="L19" s="32">
        <v>0.45328295632710303</v>
      </c>
      <c r="M19" s="32">
        <v>0.48017636802383301</v>
      </c>
      <c r="N19" s="32">
        <v>0.55429025818305999</v>
      </c>
      <c r="O19" s="32">
        <v>0.53412116768546702</v>
      </c>
      <c r="P19" s="32">
        <v>0.901949081416062</v>
      </c>
      <c r="Q19" s="32">
        <v>0.533747163484387</v>
      </c>
      <c r="R19" s="32">
        <v>0.66893992616319797</v>
      </c>
      <c r="S19" s="32">
        <v>0.67949120054340495</v>
      </c>
      <c r="T19" s="32">
        <v>0.51642930275189802</v>
      </c>
      <c r="U19" s="32">
        <v>0.62641334396651205</v>
      </c>
      <c r="V19" s="32">
        <v>0.71498661848779199</v>
      </c>
      <c r="W19" s="32">
        <v>0.62730823819801995</v>
      </c>
      <c r="X19" s="32">
        <v>0.636660271492136</v>
      </c>
      <c r="Y19" s="32">
        <v>0.53442098222809897</v>
      </c>
      <c r="Z19" s="32">
        <v>0.57836286817442895</v>
      </c>
      <c r="AA19" s="32">
        <v>0.60455662069385696</v>
      </c>
      <c r="AB19" s="32">
        <v>0.70015909708691004</v>
      </c>
      <c r="AC19" s="32">
        <v>0.58158405237772903</v>
      </c>
      <c r="AD19" s="32">
        <v>0.48321391258263402</v>
      </c>
      <c r="AE19" s="32">
        <v>0.51756814982203503</v>
      </c>
      <c r="AF19" s="32">
        <v>0.46114366754957897</v>
      </c>
    </row>
    <row r="20" spans="1:32" ht="15" thickBot="1">
      <c r="A20" s="19" t="s">
        <v>11</v>
      </c>
      <c r="B20" s="33">
        <v>0.14989478436998099</v>
      </c>
      <c r="C20" s="33">
        <v>0.162046887444703</v>
      </c>
      <c r="D20" s="33">
        <v>0.173527249415657</v>
      </c>
      <c r="E20" s="33">
        <v>0.18165770740278001</v>
      </c>
      <c r="F20" s="33">
        <v>0.21348654409519399</v>
      </c>
      <c r="G20" s="33">
        <v>0.202607756208114</v>
      </c>
      <c r="H20" s="33">
        <v>0.20972600927172599</v>
      </c>
      <c r="I20" s="33">
        <v>0.21837088207536201</v>
      </c>
      <c r="J20" s="33">
        <v>0.207077244190743</v>
      </c>
      <c r="K20" s="33">
        <v>0.20281540815342899</v>
      </c>
      <c r="L20" s="33">
        <v>0.1665375232305</v>
      </c>
      <c r="M20" s="33">
        <v>0.15918968529371599</v>
      </c>
      <c r="N20" s="33">
        <v>0.14669858256882001</v>
      </c>
      <c r="O20" s="33">
        <v>0.118414019623629</v>
      </c>
      <c r="P20" s="33">
        <v>9.4037227498090195E-2</v>
      </c>
      <c r="Q20" s="33">
        <v>9.2407615266478504E-2</v>
      </c>
      <c r="R20" s="33">
        <v>0.109013152337745</v>
      </c>
      <c r="S20" s="33">
        <v>0.108399439628711</v>
      </c>
      <c r="T20" s="33">
        <v>0.103710117195151</v>
      </c>
      <c r="U20" s="33">
        <v>0.105254030758148</v>
      </c>
      <c r="V20" s="33">
        <v>0.114531644837571</v>
      </c>
      <c r="W20" s="33">
        <v>9.9475647430598099E-2</v>
      </c>
      <c r="X20" s="33">
        <v>8.8465190539899E-2</v>
      </c>
      <c r="Y20" s="33">
        <v>0.111977127879563</v>
      </c>
      <c r="Z20" s="33">
        <v>9.7583403378129596E-2</v>
      </c>
      <c r="AA20" s="33">
        <v>0.117145473240672</v>
      </c>
      <c r="AB20" s="33">
        <v>0.120906754147821</v>
      </c>
      <c r="AC20" s="33">
        <v>0.12131438935883999</v>
      </c>
      <c r="AD20" s="33">
        <v>0.10888744020814201</v>
      </c>
      <c r="AE20" s="33">
        <v>0.10974071695302499</v>
      </c>
      <c r="AF20" s="33">
        <v>0.109851582851973</v>
      </c>
    </row>
    <row r="21" spans="1:32" ht="15" thickBot="1">
      <c r="A21" s="24" t="s">
        <v>0</v>
      </c>
      <c r="B21" s="34">
        <v>0.86050404969928496</v>
      </c>
      <c r="C21" s="34">
        <v>0.52774594327745605</v>
      </c>
      <c r="D21" s="34">
        <v>0.99472654132660998</v>
      </c>
      <c r="E21" s="34">
        <v>1.9723667715628499</v>
      </c>
      <c r="F21" s="34">
        <v>1.6755165482682799</v>
      </c>
      <c r="G21" s="34">
        <v>1.80278753722102</v>
      </c>
      <c r="H21" s="34">
        <v>0.27262749572302503</v>
      </c>
      <c r="I21" s="34">
        <v>0.61905177007431</v>
      </c>
      <c r="J21" s="34">
        <v>1.3540504396970501</v>
      </c>
      <c r="K21" s="34">
        <v>0.68987968728230797</v>
      </c>
      <c r="L21" s="34">
        <v>1.6569873052339601</v>
      </c>
      <c r="M21" s="34">
        <v>2.2277167795603501</v>
      </c>
      <c r="N21" s="34">
        <v>0.70834280238785696</v>
      </c>
      <c r="O21" s="34">
        <v>0.74549600427988005</v>
      </c>
      <c r="P21" s="34">
        <v>0.94300325689264997</v>
      </c>
      <c r="Q21" s="34">
        <v>1.02857181990144</v>
      </c>
      <c r="R21" s="34">
        <v>1.09361959771891</v>
      </c>
      <c r="S21" s="34">
        <v>0.86945464906442205</v>
      </c>
      <c r="T21" s="34">
        <v>1.2218606462000501</v>
      </c>
      <c r="U21" s="34">
        <v>1.0755489898778601</v>
      </c>
      <c r="V21" s="34">
        <v>0.97815993459334105</v>
      </c>
      <c r="W21" s="34">
        <v>0.30115556089845003</v>
      </c>
      <c r="X21" s="34">
        <v>0.27029594237584498</v>
      </c>
      <c r="Y21" s="34">
        <v>0.381987075703417</v>
      </c>
      <c r="Z21" s="34">
        <v>0.29295890142544501</v>
      </c>
      <c r="AA21" s="34">
        <v>0.251378820888365</v>
      </c>
      <c r="AB21" s="34">
        <v>0.43575515357496097</v>
      </c>
      <c r="AC21" s="34">
        <v>0.37557387991716101</v>
      </c>
      <c r="AD21" s="34">
        <v>0.53442803033958597</v>
      </c>
      <c r="AE21" s="34">
        <v>0.80514757968794404</v>
      </c>
      <c r="AF21" s="34">
        <v>0.250770567494987</v>
      </c>
    </row>
    <row r="22" spans="1:32" ht="15" thickBot="1">
      <c r="A22" s="50" t="s">
        <v>64</v>
      </c>
      <c r="B22" s="34">
        <v>15.824599575990099</v>
      </c>
      <c r="C22" s="34">
        <v>15.6136791166807</v>
      </c>
      <c r="D22" s="34">
        <v>15.617452944621199</v>
      </c>
      <c r="E22" s="34">
        <v>15.949569633336599</v>
      </c>
      <c r="F22" s="34">
        <v>16.601751502052998</v>
      </c>
      <c r="G22" s="34">
        <v>17.137560808651902</v>
      </c>
      <c r="H22" s="34">
        <v>17.832943490458401</v>
      </c>
      <c r="I22" s="34">
        <v>18.8139299739025</v>
      </c>
      <c r="J22" s="34">
        <v>19.540731513177999</v>
      </c>
      <c r="K22" s="34">
        <v>19.838333520718098</v>
      </c>
      <c r="L22" s="34">
        <v>19.716652175487901</v>
      </c>
      <c r="M22" s="34">
        <v>19.488123826587401</v>
      </c>
      <c r="N22" s="34">
        <v>19.449076674204498</v>
      </c>
      <c r="O22" s="34">
        <v>20.087716534873401</v>
      </c>
      <c r="P22" s="34">
        <v>21.365483615028001</v>
      </c>
      <c r="Q22" s="34">
        <v>20.968396173350499</v>
      </c>
      <c r="R22" s="34">
        <v>20.963312394444099</v>
      </c>
      <c r="S22" s="34">
        <v>21.310457132625601</v>
      </c>
      <c r="T22" s="34">
        <v>21.5136828554269</v>
      </c>
      <c r="U22" s="34">
        <v>20.070058316555802</v>
      </c>
      <c r="V22" s="34">
        <v>20.257899035477699</v>
      </c>
      <c r="W22" s="34">
        <v>19.837273190816202</v>
      </c>
      <c r="X22" s="34">
        <v>20.9283586810771</v>
      </c>
      <c r="Y22" s="34">
        <v>22.006035321299098</v>
      </c>
      <c r="Z22" s="34">
        <v>22.046343995862699</v>
      </c>
      <c r="AA22" s="34">
        <v>22.581388702247999</v>
      </c>
      <c r="AB22" s="34">
        <v>23.6918572354929</v>
      </c>
      <c r="AC22" s="34">
        <v>24.205070682028499</v>
      </c>
      <c r="AD22" s="34">
        <v>25.592941160498601</v>
      </c>
      <c r="AE22" s="34">
        <v>25.6525109617771</v>
      </c>
      <c r="AF22" s="34">
        <v>23.3861835779038</v>
      </c>
    </row>
    <row r="23" spans="1:32">
      <c r="A23" s="51" t="s">
        <v>12</v>
      </c>
      <c r="B23" s="31">
        <v>7.8920684485962402</v>
      </c>
      <c r="C23" s="31">
        <v>7.8075224146644802</v>
      </c>
      <c r="D23" s="31">
        <v>7.8198110174398003</v>
      </c>
      <c r="E23" s="31">
        <v>7.9647304388156801</v>
      </c>
      <c r="F23" s="31">
        <v>8.4534850055372495</v>
      </c>
      <c r="G23" s="31">
        <v>8.6970299829028992</v>
      </c>
      <c r="H23" s="31">
        <v>8.9176136499367793</v>
      </c>
      <c r="I23" s="31">
        <v>9.4056013012680406</v>
      </c>
      <c r="J23" s="31">
        <v>9.9536383690349606</v>
      </c>
      <c r="K23" s="31">
        <v>9.9258101970609705</v>
      </c>
      <c r="L23" s="31">
        <v>9.9829371921164007</v>
      </c>
      <c r="M23" s="31">
        <v>9.9839857616545995</v>
      </c>
      <c r="N23" s="31">
        <v>9.9656688411681404</v>
      </c>
      <c r="O23" s="31">
        <v>10.1044160429686</v>
      </c>
      <c r="P23" s="31">
        <v>10.7057029393125</v>
      </c>
      <c r="Q23" s="31">
        <v>10.235336243463699</v>
      </c>
      <c r="R23" s="31">
        <v>10.075962543162399</v>
      </c>
      <c r="S23" s="31">
        <v>10.030154473194701</v>
      </c>
      <c r="T23" s="31">
        <v>9.8431789553096891</v>
      </c>
      <c r="U23" s="31">
        <v>9.7728856896198408</v>
      </c>
      <c r="V23" s="31">
        <v>9.4617732381703892</v>
      </c>
      <c r="W23" s="31">
        <v>8.9696398246859008</v>
      </c>
      <c r="X23" s="31">
        <v>9.3211895227462591</v>
      </c>
      <c r="Y23" s="31">
        <v>9.61403064307855</v>
      </c>
      <c r="Z23" s="31">
        <v>9.7465267329348606</v>
      </c>
      <c r="AA23" s="31">
        <v>10.2143356716967</v>
      </c>
      <c r="AB23" s="31">
        <v>11.139931225503201</v>
      </c>
      <c r="AC23" s="31">
        <v>11.2713234094656</v>
      </c>
      <c r="AD23" s="31">
        <v>11.5573548770979</v>
      </c>
      <c r="AE23" s="31">
        <v>11.435179327817499</v>
      </c>
      <c r="AF23" s="31">
        <v>9.6826519286514792</v>
      </c>
    </row>
    <row r="24" spans="1:32">
      <c r="A24" s="47" t="s">
        <v>34</v>
      </c>
      <c r="B24" s="31">
        <v>6.6682924614100401</v>
      </c>
      <c r="C24" s="31">
        <v>6.7434180963331496</v>
      </c>
      <c r="D24" s="31">
        <v>6.7511985791572</v>
      </c>
      <c r="E24" s="31">
        <v>6.9694802381977699</v>
      </c>
      <c r="F24" s="31">
        <v>7.4236616896441703</v>
      </c>
      <c r="G24" s="31">
        <v>7.5817079600913502</v>
      </c>
      <c r="H24" s="31">
        <v>7.6646481503900104</v>
      </c>
      <c r="I24" s="31">
        <v>8.0999483766782792</v>
      </c>
      <c r="J24" s="31">
        <v>8.57031154022261</v>
      </c>
      <c r="K24" s="31">
        <v>8.49237078016656</v>
      </c>
      <c r="L24" s="31">
        <v>8.5749359733874293</v>
      </c>
      <c r="M24" s="31">
        <v>8.6732527981615597</v>
      </c>
      <c r="N24" s="31">
        <v>8.7066821194621493</v>
      </c>
      <c r="O24" s="31">
        <v>8.8189973211974397</v>
      </c>
      <c r="P24" s="31">
        <v>9.2925924226081698</v>
      </c>
      <c r="Q24" s="31">
        <v>8.8066947008914802</v>
      </c>
      <c r="R24" s="31">
        <v>8.6628827445849801</v>
      </c>
      <c r="S24" s="31">
        <v>8.6337398603875002</v>
      </c>
      <c r="T24" s="31">
        <v>8.4813051786995093</v>
      </c>
      <c r="U24" s="31">
        <v>8.5462372853987407</v>
      </c>
      <c r="V24" s="31">
        <v>8.2689537271475508</v>
      </c>
      <c r="W24" s="31">
        <v>7.8181829736061799</v>
      </c>
      <c r="X24" s="31">
        <v>8.0057561608152703</v>
      </c>
      <c r="Y24" s="31">
        <v>8.2557935973341703</v>
      </c>
      <c r="Z24" s="31">
        <v>8.4250532625238499</v>
      </c>
      <c r="AA24" s="31">
        <v>8.8678484877611101</v>
      </c>
      <c r="AB24" s="31">
        <v>9.7739908956018091</v>
      </c>
      <c r="AC24" s="31">
        <v>9.8114424320251903</v>
      </c>
      <c r="AD24" s="31">
        <v>9.9566023126780099</v>
      </c>
      <c r="AE24" s="31">
        <v>9.8244728489554607</v>
      </c>
      <c r="AF24" s="31">
        <v>8.6802601837060998</v>
      </c>
    </row>
    <row r="25" spans="1:32" s="42" customFormat="1">
      <c r="A25" s="47" t="s">
        <v>48</v>
      </c>
      <c r="B25" s="31">
        <v>1.2237759871862</v>
      </c>
      <c r="C25" s="31">
        <v>1.0641043183313299</v>
      </c>
      <c r="D25" s="31">
        <v>1.0686124382826001</v>
      </c>
      <c r="E25" s="31">
        <v>0.99525020061791503</v>
      </c>
      <c r="F25" s="31">
        <v>1.0298233158930801</v>
      </c>
      <c r="G25" s="31">
        <v>1.1153220228115399</v>
      </c>
      <c r="H25" s="31">
        <v>1.2529654995467701</v>
      </c>
      <c r="I25" s="31">
        <v>1.3056529245897499</v>
      </c>
      <c r="J25" s="31">
        <v>1.3833268288123499</v>
      </c>
      <c r="K25" s="31">
        <v>1.43343941689441</v>
      </c>
      <c r="L25" s="31">
        <v>1.4080012187289599</v>
      </c>
      <c r="M25" s="31">
        <v>1.31073296349303</v>
      </c>
      <c r="N25" s="31">
        <v>1.25898672170599</v>
      </c>
      <c r="O25" s="31">
        <v>1.2854187217711599</v>
      </c>
      <c r="P25" s="31">
        <v>1.41311051670437</v>
      </c>
      <c r="Q25" s="31">
        <v>1.4286415425722501</v>
      </c>
      <c r="R25" s="31">
        <v>1.4130797985774199</v>
      </c>
      <c r="S25" s="31">
        <v>1.3964146128071999</v>
      </c>
      <c r="T25" s="31">
        <v>1.36187377661019</v>
      </c>
      <c r="U25" s="31">
        <v>1.2266484042211001</v>
      </c>
      <c r="V25" s="31">
        <v>1.1928195110228399</v>
      </c>
      <c r="W25" s="31">
        <v>1.1514568510797201</v>
      </c>
      <c r="X25" s="31">
        <v>1.3154333619309799</v>
      </c>
      <c r="Y25" s="31">
        <v>1.35823704574439</v>
      </c>
      <c r="Z25" s="31">
        <v>1.32147347041101</v>
      </c>
      <c r="AA25" s="31">
        <v>1.3464871839355601</v>
      </c>
      <c r="AB25" s="31">
        <v>1.3659403299013499</v>
      </c>
      <c r="AC25" s="31">
        <v>1.45988097744038</v>
      </c>
      <c r="AD25" s="31">
        <v>1.6007525644199001</v>
      </c>
      <c r="AE25" s="31">
        <v>1.61070647886204</v>
      </c>
      <c r="AF25" s="31">
        <v>1.0023917449453901</v>
      </c>
    </row>
    <row r="26" spans="1:32">
      <c r="A26" s="51" t="s">
        <v>13</v>
      </c>
      <c r="B26" s="31">
        <v>5.6094099416507897</v>
      </c>
      <c r="C26" s="31">
        <v>5.49774140095115</v>
      </c>
      <c r="D26" s="31">
        <v>5.4870208840677597</v>
      </c>
      <c r="E26" s="31">
        <v>5.5887770983268101</v>
      </c>
      <c r="F26" s="31">
        <v>5.7324627784287197</v>
      </c>
      <c r="G26" s="31">
        <v>5.9593717812094198</v>
      </c>
      <c r="H26" s="31">
        <v>6.4955527364398602</v>
      </c>
      <c r="I26" s="31">
        <v>7.0501072108214</v>
      </c>
      <c r="J26" s="31">
        <v>7.3518786279487598</v>
      </c>
      <c r="K26" s="31">
        <v>7.7887617613394298</v>
      </c>
      <c r="L26" s="31">
        <v>7.8204989465080201</v>
      </c>
      <c r="M26" s="31">
        <v>7.98599654761325</v>
      </c>
      <c r="N26" s="31">
        <v>7.9954917532750898</v>
      </c>
      <c r="O26" s="31">
        <v>8.4940313713529605</v>
      </c>
      <c r="P26" s="31">
        <v>9.0417311330732009</v>
      </c>
      <c r="Q26" s="31">
        <v>9.3581735588750501</v>
      </c>
      <c r="R26" s="31">
        <v>9.5965101881173496</v>
      </c>
      <c r="S26" s="31">
        <v>10.011479161958601</v>
      </c>
      <c r="T26" s="31">
        <v>10.4541456113827</v>
      </c>
      <c r="U26" s="31">
        <v>9.1404405406777105</v>
      </c>
      <c r="V26" s="31">
        <v>9.5850967895787793</v>
      </c>
      <c r="W26" s="31">
        <v>9.8982051324853302</v>
      </c>
      <c r="X26" s="31">
        <v>10.624567816586101</v>
      </c>
      <c r="Y26" s="31">
        <v>11.3741978648518</v>
      </c>
      <c r="Z26" s="31">
        <v>11.2287837537664</v>
      </c>
      <c r="AA26" s="31">
        <v>11.243215809865999</v>
      </c>
      <c r="AB26" s="31">
        <v>11.483165132581201</v>
      </c>
      <c r="AC26" s="31">
        <v>11.8750986677498</v>
      </c>
      <c r="AD26" s="31">
        <v>12.9050617507722</v>
      </c>
      <c r="AE26" s="31">
        <v>13.156825472055999</v>
      </c>
      <c r="AF26" s="31">
        <v>12.5785101703409</v>
      </c>
    </row>
    <row r="27" spans="1:32">
      <c r="A27" s="47" t="s">
        <v>14</v>
      </c>
      <c r="B27" s="31">
        <v>4.7536951419481701</v>
      </c>
      <c r="C27" s="31">
        <v>4.6432940218856302</v>
      </c>
      <c r="D27" s="31">
        <v>4.6288071179612897</v>
      </c>
      <c r="E27" s="31">
        <v>4.6992051752508299</v>
      </c>
      <c r="F27" s="31">
        <v>4.8033258915728796</v>
      </c>
      <c r="G27" s="31">
        <v>4.9724706284059899</v>
      </c>
      <c r="H27" s="31">
        <v>5.4772810212799996</v>
      </c>
      <c r="I27" s="31">
        <v>6.0177639535975498</v>
      </c>
      <c r="J27" s="31">
        <v>6.3139321938500403</v>
      </c>
      <c r="K27" s="31">
        <v>6.7211623180263498</v>
      </c>
      <c r="L27" s="31">
        <v>6.7671438306870204</v>
      </c>
      <c r="M27" s="31">
        <v>6.9560300448803503</v>
      </c>
      <c r="N27" s="31">
        <v>6.9479382228834803</v>
      </c>
      <c r="O27" s="31">
        <v>7.45898092793208</v>
      </c>
      <c r="P27" s="31">
        <v>7.9874338488739696</v>
      </c>
      <c r="Q27" s="31">
        <v>8.2811513695955803</v>
      </c>
      <c r="R27" s="31">
        <v>8.5434847095823407</v>
      </c>
      <c r="S27" s="31">
        <v>9.0087890892247593</v>
      </c>
      <c r="T27" s="31">
        <v>9.4957437761552406</v>
      </c>
      <c r="U27" s="31">
        <v>8.2134567399131697</v>
      </c>
      <c r="V27" s="31">
        <v>8.6550909273080592</v>
      </c>
      <c r="W27" s="31">
        <v>8.8871456988621595</v>
      </c>
      <c r="X27" s="31">
        <v>9.5036290256288307</v>
      </c>
      <c r="Y27" s="31">
        <v>10.158699909585501</v>
      </c>
      <c r="Z27" s="31">
        <v>9.9290926090386797</v>
      </c>
      <c r="AA27" s="31">
        <v>9.8626388783867291</v>
      </c>
      <c r="AB27" s="31">
        <v>10.0234320566679</v>
      </c>
      <c r="AC27" s="31">
        <v>10.451147154394899</v>
      </c>
      <c r="AD27" s="31">
        <v>11.424067295467299</v>
      </c>
      <c r="AE27" s="31">
        <v>11.521598520855299</v>
      </c>
      <c r="AF27" s="31">
        <v>11.0242650058696</v>
      </c>
    </row>
    <row r="28" spans="1:32">
      <c r="A28" s="47" t="s">
        <v>49</v>
      </c>
      <c r="B28" s="31">
        <v>0.85571479970261699</v>
      </c>
      <c r="C28" s="31">
        <v>0.85444737906552504</v>
      </c>
      <c r="D28" s="31">
        <v>0.85821376610646505</v>
      </c>
      <c r="E28" s="31">
        <v>0.88957192307597099</v>
      </c>
      <c r="F28" s="31">
        <v>0.92913688685583695</v>
      </c>
      <c r="G28" s="31">
        <v>0.98690115280343604</v>
      </c>
      <c r="H28" s="31">
        <v>1.0182717151598599</v>
      </c>
      <c r="I28" s="31">
        <v>1.03234325722385</v>
      </c>
      <c r="J28" s="31">
        <v>1.0379464340987199</v>
      </c>
      <c r="K28" s="31">
        <v>1.06759944331308</v>
      </c>
      <c r="L28" s="31">
        <v>1.0533551158209999</v>
      </c>
      <c r="M28" s="31">
        <v>1.0299665027328999</v>
      </c>
      <c r="N28" s="31">
        <v>1.0475535303916199</v>
      </c>
      <c r="O28" s="31">
        <v>1.03505044342088</v>
      </c>
      <c r="P28" s="31">
        <v>1.05429728419923</v>
      </c>
      <c r="Q28" s="31">
        <v>1.07702218927947</v>
      </c>
      <c r="R28" s="31">
        <v>1.0530254785350099</v>
      </c>
      <c r="S28" s="31">
        <v>1.0026900727338</v>
      </c>
      <c r="T28" s="31">
        <v>0.95840183522743905</v>
      </c>
      <c r="U28" s="31">
        <v>0.92698380076454501</v>
      </c>
      <c r="V28" s="31">
        <v>0.93000586227072102</v>
      </c>
      <c r="W28" s="31">
        <v>1.01105943362317</v>
      </c>
      <c r="X28" s="31">
        <v>1.1209387909573001</v>
      </c>
      <c r="Y28" s="31">
        <v>1.2154979552662699</v>
      </c>
      <c r="Z28" s="31">
        <v>1.29969114472767</v>
      </c>
      <c r="AA28" s="31">
        <v>1.38057693147923</v>
      </c>
      <c r="AB28" s="31">
        <v>1.45973307591331</v>
      </c>
      <c r="AC28" s="31">
        <v>1.4239515133549201</v>
      </c>
      <c r="AD28" s="31">
        <v>1.4809944553048799</v>
      </c>
      <c r="AE28" s="31">
        <v>1.6352269512006701</v>
      </c>
      <c r="AF28" s="31">
        <v>1.55424516447133</v>
      </c>
    </row>
    <row r="29" spans="1:32" ht="15" thickBot="1">
      <c r="A29" s="52" t="s">
        <v>15</v>
      </c>
      <c r="B29" s="33">
        <v>2.32312118574306</v>
      </c>
      <c r="C29" s="33">
        <v>2.3084153010650699</v>
      </c>
      <c r="D29" s="33">
        <v>2.3106210431136098</v>
      </c>
      <c r="E29" s="33">
        <v>2.3960620961941399</v>
      </c>
      <c r="F29" s="33">
        <v>2.415803718087</v>
      </c>
      <c r="G29" s="33">
        <v>2.4811590445395901</v>
      </c>
      <c r="H29" s="33">
        <v>2.4197771040817901</v>
      </c>
      <c r="I29" s="33">
        <v>2.3582214618131001</v>
      </c>
      <c r="J29" s="33">
        <v>2.2352145161942998</v>
      </c>
      <c r="K29" s="33">
        <v>2.1237615623176902</v>
      </c>
      <c r="L29" s="33">
        <v>1.9132160368634501</v>
      </c>
      <c r="M29" s="33">
        <v>1.51814151731959</v>
      </c>
      <c r="N29" s="33">
        <v>1.48791607976129</v>
      </c>
      <c r="O29" s="33">
        <v>1.48926912055187</v>
      </c>
      <c r="P29" s="33">
        <v>1.6180495426422099</v>
      </c>
      <c r="Q29" s="33">
        <v>1.37488637101174</v>
      </c>
      <c r="R29" s="33">
        <v>1.2908396631643699</v>
      </c>
      <c r="S29" s="33">
        <v>1.2688234974723001</v>
      </c>
      <c r="T29" s="33">
        <v>1.2163582887345701</v>
      </c>
      <c r="U29" s="33">
        <v>1.1567320862582</v>
      </c>
      <c r="V29" s="33">
        <v>1.2110290077285399</v>
      </c>
      <c r="W29" s="33">
        <v>0.96942823364501796</v>
      </c>
      <c r="X29" s="33">
        <v>0.98260134174466895</v>
      </c>
      <c r="Y29" s="33">
        <v>1.0178068133687701</v>
      </c>
      <c r="Z29" s="33">
        <v>1.07103350916146</v>
      </c>
      <c r="AA29" s="33">
        <v>1.12383722068534</v>
      </c>
      <c r="AB29" s="33">
        <v>1.06876087740855</v>
      </c>
      <c r="AC29" s="33">
        <v>1.0586486048130801</v>
      </c>
      <c r="AD29" s="33">
        <v>1.13052453262854</v>
      </c>
      <c r="AE29" s="33">
        <v>1.06050616190366</v>
      </c>
      <c r="AF29" s="33">
        <v>1.1250214789113699</v>
      </c>
    </row>
    <row r="30" spans="1:32" ht="15" thickBot="1">
      <c r="A30" s="53" t="s">
        <v>37</v>
      </c>
      <c r="B30" s="30">
        <v>8.7181471809629798</v>
      </c>
      <c r="C30" s="30">
        <v>8.9754560363498506</v>
      </c>
      <c r="D30" s="30">
        <v>8.1224826417469504</v>
      </c>
      <c r="E30" s="30">
        <v>8.1966621064115799</v>
      </c>
      <c r="F30" s="30">
        <v>8.4022116120721204</v>
      </c>
      <c r="G30" s="30">
        <v>8.50478072948213</v>
      </c>
      <c r="H30" s="30">
        <v>9.0245323896870797</v>
      </c>
      <c r="I30" s="30">
        <v>9.1463124563860205</v>
      </c>
      <c r="J30" s="30">
        <v>8.8674439400538603</v>
      </c>
      <c r="K30" s="30">
        <v>9.2452422057537191</v>
      </c>
      <c r="L30" s="30">
        <v>9.1997264350094294</v>
      </c>
      <c r="M30" s="30">
        <v>8.1587375132265993</v>
      </c>
      <c r="N30" s="30">
        <v>7.7444650392527699</v>
      </c>
      <c r="O30" s="30">
        <v>7.9605479209101198</v>
      </c>
      <c r="P30" s="30">
        <v>7.9854059589039803</v>
      </c>
      <c r="Q30" s="30">
        <v>7.1051738340849901</v>
      </c>
      <c r="R30" s="30">
        <v>6.7439954328163596</v>
      </c>
      <c r="S30" s="30">
        <v>6.6075212783811796</v>
      </c>
      <c r="T30" s="30">
        <v>6.4344665482228898</v>
      </c>
      <c r="U30" s="30">
        <v>6.0703842819779403</v>
      </c>
      <c r="V30" s="30">
        <v>5.6896734622349596</v>
      </c>
      <c r="W30" s="30">
        <v>5.73911108088845</v>
      </c>
      <c r="X30" s="30">
        <v>5.6839817133881603</v>
      </c>
      <c r="Y30" s="30">
        <v>5.39053406142569</v>
      </c>
      <c r="Z30" s="30">
        <v>5.6292094800874599</v>
      </c>
      <c r="AA30" s="30">
        <v>5.7107602553895997</v>
      </c>
      <c r="AB30" s="30">
        <v>6.2317524535043702</v>
      </c>
      <c r="AC30" s="30">
        <v>6.3310726469177299</v>
      </c>
      <c r="AD30" s="30">
        <v>6.4934701050423396</v>
      </c>
      <c r="AE30" s="30">
        <v>6.3593215912284702</v>
      </c>
      <c r="AF30" s="30">
        <v>5.5344495122135502</v>
      </c>
    </row>
    <row r="31" spans="1:32">
      <c r="A31" s="51" t="s">
        <v>16</v>
      </c>
      <c r="B31" s="31">
        <v>0.46510075855076999</v>
      </c>
      <c r="C31" s="31">
        <v>0.47002415553068499</v>
      </c>
      <c r="D31" s="31">
        <v>0.31451448230159901</v>
      </c>
      <c r="E31" s="31">
        <v>0.13517473173391301</v>
      </c>
      <c r="F31" s="31">
        <v>8.4888221454240298E-2</v>
      </c>
      <c r="G31" s="31">
        <v>0.201801256936021</v>
      </c>
      <c r="H31" s="31">
        <v>0.33449311610957599</v>
      </c>
      <c r="I31" s="31">
        <v>0.37649293419900598</v>
      </c>
      <c r="J31" s="31">
        <v>0.286499621965004</v>
      </c>
      <c r="K31" s="31">
        <v>0.28826031154368098</v>
      </c>
      <c r="L31" s="31">
        <v>0.29137397666130599</v>
      </c>
      <c r="M31" s="31">
        <v>0.31360164266047902</v>
      </c>
      <c r="N31" s="31">
        <v>0.26609021411059502</v>
      </c>
      <c r="O31" s="31">
        <v>0.26015037153617099</v>
      </c>
      <c r="P31" s="31">
        <v>0.22640458257698201</v>
      </c>
      <c r="Q31" s="31">
        <v>0.300608926380457</v>
      </c>
      <c r="R31" s="31">
        <v>0.375770942610263</v>
      </c>
      <c r="S31" s="31">
        <v>0.274165904769618</v>
      </c>
      <c r="T31" s="31">
        <v>0.35959994198475598</v>
      </c>
      <c r="U31" s="31">
        <v>0.15606822970298401</v>
      </c>
      <c r="V31" s="31">
        <v>0.23399872052503401</v>
      </c>
      <c r="W31" s="31">
        <v>0.193270358206241</v>
      </c>
      <c r="X31" s="31">
        <v>0.21149817006919</v>
      </c>
      <c r="Y31" s="31">
        <v>0.263457451346437</v>
      </c>
      <c r="Z31" s="31">
        <v>0.30874079036823099</v>
      </c>
      <c r="AA31" s="31">
        <v>0.341207076769736</v>
      </c>
      <c r="AB31" s="31">
        <v>0.29217853361302398</v>
      </c>
      <c r="AC31" s="31">
        <v>0.408076859058848</v>
      </c>
      <c r="AD31" s="31">
        <v>0.51877885875108998</v>
      </c>
      <c r="AE31" s="31">
        <v>0.66437877066223205</v>
      </c>
      <c r="AF31" s="31">
        <v>0.71998544472233394</v>
      </c>
    </row>
    <row r="32" spans="1:32">
      <c r="A32" s="51" t="s">
        <v>65</v>
      </c>
      <c r="B32" s="31">
        <v>2.0115751579025201</v>
      </c>
      <c r="C32" s="31">
        <v>2.2105791289592598</v>
      </c>
      <c r="D32" s="31">
        <v>2.2371789485545501</v>
      </c>
      <c r="E32" s="31">
        <v>2.2309175809566701</v>
      </c>
      <c r="F32" s="31">
        <v>2.2071914764059901</v>
      </c>
      <c r="G32" s="31">
        <v>2.2941460172257999</v>
      </c>
      <c r="H32" s="31">
        <v>2.4111015353063201</v>
      </c>
      <c r="I32" s="31">
        <v>2.30425290654181</v>
      </c>
      <c r="J32" s="31">
        <v>2.6229666568191701</v>
      </c>
      <c r="K32" s="31">
        <v>2.4297323335515499</v>
      </c>
      <c r="L32" s="31">
        <v>2.5917274655866702</v>
      </c>
      <c r="M32" s="31">
        <v>1.87390786095636</v>
      </c>
      <c r="N32" s="31">
        <v>1.69050579573361</v>
      </c>
      <c r="O32" s="31">
        <v>1.9629358891053501</v>
      </c>
      <c r="P32" s="31">
        <v>2.1491278648849499</v>
      </c>
      <c r="Q32" s="31">
        <v>1.7271443313531101</v>
      </c>
      <c r="R32" s="31">
        <v>1.55243869215296</v>
      </c>
      <c r="S32" s="31">
        <v>1.81752906419052</v>
      </c>
      <c r="T32" s="31">
        <v>1.9357771228962799</v>
      </c>
      <c r="U32" s="31">
        <v>1.97359441940189</v>
      </c>
      <c r="V32" s="31">
        <v>1.3925008773666401</v>
      </c>
      <c r="W32" s="31">
        <v>1.31630672710805</v>
      </c>
      <c r="X32" s="31">
        <v>1.3981033296296901</v>
      </c>
      <c r="Y32" s="31">
        <v>1.2685899742361899</v>
      </c>
      <c r="Z32" s="31">
        <v>0.98179054337744398</v>
      </c>
      <c r="AA32" s="31">
        <v>0.91770560245058497</v>
      </c>
      <c r="AB32" s="31">
        <v>1.30111975228717</v>
      </c>
      <c r="AC32" s="31">
        <v>1.20958761715112</v>
      </c>
      <c r="AD32" s="31">
        <v>1.1277083008941899</v>
      </c>
      <c r="AE32" s="31">
        <v>1.17489164628571</v>
      </c>
      <c r="AF32" s="31">
        <v>1.14950372512947</v>
      </c>
    </row>
    <row r="33" spans="1:32">
      <c r="A33" s="51" t="s">
        <v>17</v>
      </c>
      <c r="B33" s="31">
        <v>4.0419435252370004</v>
      </c>
      <c r="C33" s="31">
        <v>4.20317167347436</v>
      </c>
      <c r="D33" s="31">
        <v>3.3193576503962499</v>
      </c>
      <c r="E33" s="31">
        <v>3.4580342311558701</v>
      </c>
      <c r="F33" s="31">
        <v>3.42877283833417</v>
      </c>
      <c r="G33" s="31">
        <v>3.3319466363116699</v>
      </c>
      <c r="H33" s="31">
        <v>3.5533493797952702</v>
      </c>
      <c r="I33" s="31">
        <v>3.54485044756284</v>
      </c>
      <c r="J33" s="31">
        <v>3.04168185736444</v>
      </c>
      <c r="K33" s="31">
        <v>3.3298550231410302</v>
      </c>
      <c r="L33" s="31">
        <v>3.36512509344954</v>
      </c>
      <c r="M33" s="31">
        <v>3.1261613114314399</v>
      </c>
      <c r="N33" s="31">
        <v>2.4982553759266799</v>
      </c>
      <c r="O33" s="31">
        <v>2.3801867291841599</v>
      </c>
      <c r="P33" s="31">
        <v>2.3105421267920798</v>
      </c>
      <c r="Q33" s="31">
        <v>1.82854256618575</v>
      </c>
      <c r="R33" s="31">
        <v>1.7713598365988901</v>
      </c>
      <c r="S33" s="31">
        <v>1.73987553541409</v>
      </c>
      <c r="T33" s="31">
        <v>1.5104410550127301</v>
      </c>
      <c r="U33" s="31">
        <v>1.6912715622524801</v>
      </c>
      <c r="V33" s="31">
        <v>1.9280977066126701</v>
      </c>
      <c r="W33" s="31">
        <v>1.8047791175711001</v>
      </c>
      <c r="X33" s="31">
        <v>1.90329823673885</v>
      </c>
      <c r="Y33" s="31">
        <v>1.7775819633721801</v>
      </c>
      <c r="Z33" s="31">
        <v>1.92567128028085</v>
      </c>
      <c r="AA33" s="31">
        <v>1.88266591783113</v>
      </c>
      <c r="AB33" s="31">
        <v>1.96479159218741</v>
      </c>
      <c r="AC33" s="31">
        <v>2.1488623090788699</v>
      </c>
      <c r="AD33" s="31">
        <v>2.1811696776968099</v>
      </c>
      <c r="AE33" s="31">
        <v>2.4546304154116201</v>
      </c>
      <c r="AF33" s="31">
        <v>2.1121348694373099</v>
      </c>
    </row>
    <row r="34" spans="1:32" s="42" customFormat="1">
      <c r="A34" s="51" t="s">
        <v>18</v>
      </c>
      <c r="B34" s="31">
        <v>2.6114314523092302E-2</v>
      </c>
      <c r="C34" s="31">
        <v>2.2552154710176901E-2</v>
      </c>
      <c r="D34" s="31">
        <v>2.9030232024591301E-2</v>
      </c>
      <c r="E34" s="31">
        <v>4.5595779363131403E-2</v>
      </c>
      <c r="F34" s="31">
        <v>3.8846594212796903E-2</v>
      </c>
      <c r="G34" s="31">
        <v>3.2245028810028199E-2</v>
      </c>
      <c r="H34" s="31">
        <v>1.4387738054412701E-2</v>
      </c>
      <c r="I34" s="31">
        <v>1.6579745858731201E-2</v>
      </c>
      <c r="J34" s="31">
        <v>1.7883445172750499E-2</v>
      </c>
      <c r="K34" s="31">
        <v>1.1725524348350501E-2</v>
      </c>
      <c r="L34" s="31">
        <v>1.2771818927350799E-2</v>
      </c>
      <c r="M34" s="31">
        <v>1.0124693271486801E-2</v>
      </c>
      <c r="N34" s="31">
        <v>9.5182331510898499E-3</v>
      </c>
      <c r="O34" s="31">
        <v>9.66694380216266E-3</v>
      </c>
      <c r="P34" s="31">
        <v>4.66048234426528E-3</v>
      </c>
      <c r="Q34" s="31">
        <v>4.7329898447331003E-3</v>
      </c>
      <c r="R34" s="31">
        <v>4.8394622802468902E-2</v>
      </c>
      <c r="S34" s="31">
        <v>5.4543086535564902E-2</v>
      </c>
      <c r="T34" s="31">
        <v>4.9200259157622397E-2</v>
      </c>
      <c r="U34" s="31">
        <v>4.035137620866E-2</v>
      </c>
      <c r="V34" s="31">
        <v>3.6698226375698403E-2</v>
      </c>
      <c r="W34" s="31">
        <v>4.39378616049763E-2</v>
      </c>
      <c r="X34" s="31">
        <v>4.2859221441378902E-2</v>
      </c>
      <c r="Y34" s="31">
        <v>3.2082174617520297E-2</v>
      </c>
      <c r="Z34" s="31">
        <v>2.6452803903015701E-2</v>
      </c>
      <c r="AA34" s="31">
        <v>1.6619144155662902E-2</v>
      </c>
      <c r="AB34" s="31">
        <v>1.9411993230464698E-2</v>
      </c>
      <c r="AC34" s="31">
        <v>3.3907398914974803E-2</v>
      </c>
      <c r="AD34" s="31">
        <v>3.2169867049933902E-2</v>
      </c>
      <c r="AE34" s="31">
        <v>4.4526936140860202E-2</v>
      </c>
      <c r="AF34" s="31">
        <v>3.7726756085770002E-2</v>
      </c>
    </row>
    <row r="35" spans="1:32">
      <c r="A35" s="51" t="s">
        <v>19</v>
      </c>
      <c r="B35" s="31">
        <v>1.0309823852106901</v>
      </c>
      <c r="C35" s="31">
        <v>0.94283286855388304</v>
      </c>
      <c r="D35" s="31">
        <v>1.1513351943250401</v>
      </c>
      <c r="E35" s="31">
        <v>1.1896147523732701</v>
      </c>
      <c r="F35" s="31">
        <v>1.3504537101476299</v>
      </c>
      <c r="G35" s="31">
        <v>1.43771807296541</v>
      </c>
      <c r="H35" s="31">
        <v>1.42828325575224</v>
      </c>
      <c r="I35" s="31">
        <v>1.51683136407859</v>
      </c>
      <c r="J35" s="31">
        <v>1.6040730431539301</v>
      </c>
      <c r="K35" s="31">
        <v>1.78321748183409</v>
      </c>
      <c r="L35" s="31">
        <v>1.91498845901468</v>
      </c>
      <c r="M35" s="31">
        <v>1.86993550089396</v>
      </c>
      <c r="N35" s="31">
        <v>2.07735455288325</v>
      </c>
      <c r="O35" s="31">
        <v>2.0465163867227099</v>
      </c>
      <c r="P35" s="31">
        <v>2.0887489159846502</v>
      </c>
      <c r="Q35" s="31">
        <v>2.03458768928293</v>
      </c>
      <c r="R35" s="31">
        <v>2.2863282661794</v>
      </c>
      <c r="S35" s="31">
        <v>1.98107004856516</v>
      </c>
      <c r="T35" s="31">
        <v>1.83432359352406</v>
      </c>
      <c r="U35" s="31">
        <v>1.5840569605097501</v>
      </c>
      <c r="V35" s="31">
        <v>1.40159674981079</v>
      </c>
      <c r="W35" s="31">
        <v>1.62572553893618</v>
      </c>
      <c r="X35" s="31">
        <v>1.5169810029891799</v>
      </c>
      <c r="Y35" s="31">
        <v>1.48650184907767</v>
      </c>
      <c r="Z35" s="31">
        <v>1.77207198699988</v>
      </c>
      <c r="AA35" s="31">
        <v>1.9532694118626099</v>
      </c>
      <c r="AB35" s="31">
        <v>2.07668069524372</v>
      </c>
      <c r="AC35" s="31">
        <v>2.0697710069736801</v>
      </c>
      <c r="AD35" s="31">
        <v>2.1912902399851499</v>
      </c>
      <c r="AE35" s="31">
        <v>1.5907022031101901</v>
      </c>
      <c r="AF35" s="31">
        <v>1.12376268040287</v>
      </c>
    </row>
    <row r="36" spans="1:32">
      <c r="A36" s="54" t="s">
        <v>66</v>
      </c>
      <c r="B36" s="31">
        <v>0.24668297959257501</v>
      </c>
      <c r="C36" s="31">
        <v>0.246550549598444</v>
      </c>
      <c r="D36" s="31">
        <v>0.24133281364474601</v>
      </c>
      <c r="E36" s="31">
        <v>0.25323457265808402</v>
      </c>
      <c r="F36" s="31">
        <v>0.289935892509327</v>
      </c>
      <c r="G36" s="31">
        <v>0.28933119111625299</v>
      </c>
      <c r="H36" s="31">
        <v>0.33194248095765799</v>
      </c>
      <c r="I36" s="31">
        <v>0.29399394350067998</v>
      </c>
      <c r="J36" s="31">
        <v>0.27758255440860202</v>
      </c>
      <c r="K36" s="31">
        <v>0.285048371220334</v>
      </c>
      <c r="L36" s="31">
        <v>0.30155639582629901</v>
      </c>
      <c r="M36" s="31">
        <v>0.34231967351535603</v>
      </c>
      <c r="N36" s="31">
        <v>0.36186700943399203</v>
      </c>
      <c r="O36" s="31">
        <v>0.30567478796792802</v>
      </c>
      <c r="P36" s="31">
        <v>0.33454456173333602</v>
      </c>
      <c r="Q36" s="31">
        <v>0.30868673714624001</v>
      </c>
      <c r="R36" s="31">
        <v>0.28109778297915999</v>
      </c>
      <c r="S36" s="31">
        <v>0.29299008888996603</v>
      </c>
      <c r="T36" s="31">
        <v>0.27587331851902802</v>
      </c>
      <c r="U36" s="31">
        <v>0.21915707885048799</v>
      </c>
      <c r="V36" s="31">
        <v>0.23861298699310701</v>
      </c>
      <c r="W36" s="31">
        <v>0.25960831335259599</v>
      </c>
      <c r="X36" s="31">
        <v>0.21279072905846999</v>
      </c>
      <c r="Y36" s="31">
        <v>0.19632744865763399</v>
      </c>
      <c r="Z36" s="31">
        <v>0.24009511952110299</v>
      </c>
      <c r="AA36" s="31">
        <v>0.23683393175904399</v>
      </c>
      <c r="AB36" s="31">
        <v>0.177145387534725</v>
      </c>
      <c r="AC36" s="31">
        <v>7.1559748391182898E-2</v>
      </c>
      <c r="AD36" s="31">
        <v>7.0829583758739295E-2</v>
      </c>
      <c r="AE36" s="31">
        <v>7.6937913270919298E-2</v>
      </c>
      <c r="AF36" s="31">
        <v>8.3462092985060299E-2</v>
      </c>
    </row>
    <row r="37" spans="1:32" ht="15" thickBot="1">
      <c r="A37" s="52" t="s">
        <v>67</v>
      </c>
      <c r="B37" s="33">
        <v>0.89574805994633699</v>
      </c>
      <c r="C37" s="33">
        <v>0.87974550552304298</v>
      </c>
      <c r="D37" s="33">
        <v>0.82973332050017801</v>
      </c>
      <c r="E37" s="33">
        <v>0.88409045817064902</v>
      </c>
      <c r="F37" s="33">
        <v>1.0021228790079699</v>
      </c>
      <c r="G37" s="33">
        <v>0.91759252611693998</v>
      </c>
      <c r="H37" s="33">
        <v>0.950974883711599</v>
      </c>
      <c r="I37" s="33">
        <v>1.0933111146443699</v>
      </c>
      <c r="J37" s="33">
        <v>1.0167567611699599</v>
      </c>
      <c r="K37" s="33">
        <v>1.1174031601146801</v>
      </c>
      <c r="L37" s="33">
        <v>0.72218322554357395</v>
      </c>
      <c r="M37" s="33">
        <v>0.62268683049751405</v>
      </c>
      <c r="N37" s="33">
        <v>0.84087385801355596</v>
      </c>
      <c r="O37" s="33">
        <v>0.99541681259163695</v>
      </c>
      <c r="P37" s="33">
        <v>0.87137742458770495</v>
      </c>
      <c r="Q37" s="33">
        <v>0.90087059389177204</v>
      </c>
      <c r="R37" s="33">
        <v>0.42860528949323401</v>
      </c>
      <c r="S37" s="33">
        <v>0.44734755001626297</v>
      </c>
      <c r="T37" s="33">
        <v>0.46925125712841498</v>
      </c>
      <c r="U37" s="33">
        <v>0.40588465505168198</v>
      </c>
      <c r="V37" s="33">
        <v>0.45816819455102997</v>
      </c>
      <c r="W37" s="33">
        <v>0.49548316410930698</v>
      </c>
      <c r="X37" s="33">
        <v>0.39845102346141098</v>
      </c>
      <c r="Y37" s="33">
        <v>0.36599320011806002</v>
      </c>
      <c r="Z37" s="33">
        <v>0.37438695563693603</v>
      </c>
      <c r="AA37" s="33">
        <v>0.36245917056082699</v>
      </c>
      <c r="AB37" s="33">
        <v>0.40042449940786201</v>
      </c>
      <c r="AC37" s="33">
        <v>0.389307707349066</v>
      </c>
      <c r="AD37" s="33">
        <v>0.37152357690642901</v>
      </c>
      <c r="AE37" s="33">
        <v>0.35325370634694803</v>
      </c>
      <c r="AF37" s="33">
        <v>0.30787394345074098</v>
      </c>
    </row>
    <row r="38" spans="1:32" ht="15" thickBot="1">
      <c r="A38" s="55" t="s">
        <v>20</v>
      </c>
      <c r="B38" s="30">
        <v>7.5268370512254501</v>
      </c>
      <c r="C38" s="30">
        <v>7.6625397727215798</v>
      </c>
      <c r="D38" s="30">
        <v>7.6784669864222801</v>
      </c>
      <c r="E38" s="30">
        <v>8.6043489873336707</v>
      </c>
      <c r="F38" s="30">
        <v>8.1423245541417693</v>
      </c>
      <c r="G38" s="30">
        <v>8.2623309609867093</v>
      </c>
      <c r="H38" s="30">
        <v>8.9523907951688599</v>
      </c>
      <c r="I38" s="30">
        <v>8.4280009310503594</v>
      </c>
      <c r="J38" s="30">
        <v>7.8661828667177396</v>
      </c>
      <c r="K38" s="30">
        <v>8.2969826979821892</v>
      </c>
      <c r="L38" s="30">
        <v>8.5969332676635908</v>
      </c>
      <c r="M38" s="30">
        <v>8.4876929620217396</v>
      </c>
      <c r="N38" s="30">
        <v>8.9943279216206005</v>
      </c>
      <c r="O38" s="30">
        <v>8.0252768013582294</v>
      </c>
      <c r="P38" s="30">
        <v>7.9945718763972602</v>
      </c>
      <c r="Q38" s="30">
        <v>8.2542877504392909</v>
      </c>
      <c r="R38" s="30">
        <v>8.1603147986151008</v>
      </c>
      <c r="S38" s="30">
        <v>8.1039656617566393</v>
      </c>
      <c r="T38" s="30">
        <v>8.2959785378006501</v>
      </c>
      <c r="U38" s="30">
        <v>7.9757821950707104</v>
      </c>
      <c r="V38" s="30">
        <v>7.2129631543327202</v>
      </c>
      <c r="W38" s="30">
        <v>8.0661796065578493</v>
      </c>
      <c r="X38" s="30">
        <v>7.7992630834987402</v>
      </c>
      <c r="Y38" s="30">
        <v>7.7702150419905802</v>
      </c>
      <c r="Z38" s="30">
        <v>7.7741234352127</v>
      </c>
      <c r="AA38" s="30">
        <v>7.2923157661333002</v>
      </c>
      <c r="AB38" s="30">
        <v>7.8271931733948197</v>
      </c>
      <c r="AC38" s="30">
        <v>8.3388673703453602</v>
      </c>
      <c r="AD38" s="30">
        <v>8.1989532055809207</v>
      </c>
      <c r="AE38" s="30">
        <v>8.5609885358745306</v>
      </c>
      <c r="AF38" s="30">
        <v>8.6642160544513196</v>
      </c>
    </row>
    <row r="39" spans="1:32">
      <c r="A39" s="13" t="s">
        <v>21</v>
      </c>
      <c r="B39" s="31">
        <v>3.0585003468940499</v>
      </c>
      <c r="C39" s="31">
        <v>3.29663741974327</v>
      </c>
      <c r="D39" s="31">
        <v>3.4411275072348402</v>
      </c>
      <c r="E39" s="31">
        <v>3.8453561775469098</v>
      </c>
      <c r="F39" s="31">
        <v>3.63129865128038</v>
      </c>
      <c r="G39" s="31">
        <v>3.7069559311348801</v>
      </c>
      <c r="H39" s="31">
        <v>3.8062214743403899</v>
      </c>
      <c r="I39" s="31">
        <v>3.7515175127301998</v>
      </c>
      <c r="J39" s="31">
        <v>3.2909452442052598</v>
      </c>
      <c r="K39" s="31">
        <v>3.4172312005032999</v>
      </c>
      <c r="L39" s="31">
        <v>3.8566407387253601</v>
      </c>
      <c r="M39" s="31">
        <v>3.8720343561333301</v>
      </c>
      <c r="N39" s="31">
        <v>4.5749721552755398</v>
      </c>
      <c r="O39" s="31">
        <v>3.8667952850294198</v>
      </c>
      <c r="P39" s="31">
        <v>3.97630943373336</v>
      </c>
      <c r="Q39" s="31">
        <v>3.7583695481272499</v>
      </c>
      <c r="R39" s="31">
        <v>3.5840808763296699</v>
      </c>
      <c r="S39" s="31">
        <v>3.5803716057637698</v>
      </c>
      <c r="T39" s="31">
        <v>3.85259241574221</v>
      </c>
      <c r="U39" s="31">
        <v>3.5346131696493801</v>
      </c>
      <c r="V39" s="31">
        <v>3.4970138199660301</v>
      </c>
      <c r="W39" s="31">
        <v>3.57059537127784</v>
      </c>
      <c r="X39" s="31">
        <v>3.6341563296639401</v>
      </c>
      <c r="Y39" s="31">
        <v>3.6420536909215899</v>
      </c>
      <c r="Z39" s="31">
        <v>3.7932904271425198</v>
      </c>
      <c r="AA39" s="31">
        <v>3.3792568047312699</v>
      </c>
      <c r="AB39" s="31">
        <v>3.79997158188301</v>
      </c>
      <c r="AC39" s="31">
        <v>3.8778748312941098</v>
      </c>
      <c r="AD39" s="31">
        <v>3.9214640696730201</v>
      </c>
      <c r="AE39" s="31">
        <v>4.0934593295477804</v>
      </c>
      <c r="AF39" s="31">
        <v>4.1268664143673703</v>
      </c>
    </row>
    <row r="40" spans="1:32" ht="15" thickBot="1">
      <c r="A40" s="17" t="s">
        <v>22</v>
      </c>
      <c r="B40" s="33">
        <v>4.4683367043314099</v>
      </c>
      <c r="C40" s="33">
        <v>4.3659023529783099</v>
      </c>
      <c r="D40" s="33">
        <v>4.2373394791874404</v>
      </c>
      <c r="E40" s="33">
        <v>4.7589928097867604</v>
      </c>
      <c r="F40" s="33">
        <v>4.5110259028613999</v>
      </c>
      <c r="G40" s="33">
        <v>4.5553750298518398</v>
      </c>
      <c r="H40" s="33">
        <v>5.14616932082847</v>
      </c>
      <c r="I40" s="33">
        <v>4.67648341832016</v>
      </c>
      <c r="J40" s="33">
        <v>4.5752376225124802</v>
      </c>
      <c r="K40" s="33">
        <v>4.87975149747888</v>
      </c>
      <c r="L40" s="33">
        <v>4.7402925289382303</v>
      </c>
      <c r="M40" s="33">
        <v>4.6156586058884104</v>
      </c>
      <c r="N40" s="33">
        <v>4.4193557663450598</v>
      </c>
      <c r="O40" s="33">
        <v>4.1584815163288003</v>
      </c>
      <c r="P40" s="33">
        <v>4.0182624426639002</v>
      </c>
      <c r="Q40" s="33">
        <v>4.4959182023120396</v>
      </c>
      <c r="R40" s="33">
        <v>4.5762339222854296</v>
      </c>
      <c r="S40" s="33">
        <v>4.5235940559928602</v>
      </c>
      <c r="T40" s="33">
        <v>4.4433861220584401</v>
      </c>
      <c r="U40" s="33">
        <v>4.4411690254213303</v>
      </c>
      <c r="V40" s="33">
        <v>3.7159493343666798</v>
      </c>
      <c r="W40" s="33">
        <v>4.4955842352800097</v>
      </c>
      <c r="X40" s="33">
        <v>4.1651067538347997</v>
      </c>
      <c r="Y40" s="33">
        <v>4.1281613510689903</v>
      </c>
      <c r="Z40" s="33">
        <v>3.9808330080701899</v>
      </c>
      <c r="AA40" s="33">
        <v>3.9130589614020299</v>
      </c>
      <c r="AB40" s="33">
        <v>4.0272215915118199</v>
      </c>
      <c r="AC40" s="33">
        <v>4.4609925390512499</v>
      </c>
      <c r="AD40" s="33">
        <v>4.2774891359079099</v>
      </c>
      <c r="AE40" s="33">
        <v>4.4675292063267502</v>
      </c>
      <c r="AF40" s="33">
        <v>4.5373496400839501</v>
      </c>
    </row>
    <row r="41" spans="1:32" ht="15" thickBot="1">
      <c r="A41" s="22" t="s">
        <v>23</v>
      </c>
      <c r="B41" s="30">
        <v>2.4765589335129898</v>
      </c>
      <c r="C41" s="30">
        <v>2.5731506579570098</v>
      </c>
      <c r="D41" s="30">
        <v>2.6921439315867102</v>
      </c>
      <c r="E41" s="30">
        <v>2.7069724298161999</v>
      </c>
      <c r="F41" s="30">
        <v>2.6380745050538001</v>
      </c>
      <c r="G41" s="30">
        <v>2.7266498615750399</v>
      </c>
      <c r="H41" s="30">
        <v>2.7830837353631899</v>
      </c>
      <c r="I41" s="30">
        <v>2.86404206216368</v>
      </c>
      <c r="J41" s="30">
        <v>2.7621465661790001</v>
      </c>
      <c r="K41" s="30">
        <v>2.8670163140756602</v>
      </c>
      <c r="L41" s="30">
        <v>2.9332501439213998</v>
      </c>
      <c r="M41" s="30">
        <v>2.9973674779676802</v>
      </c>
      <c r="N41" s="30">
        <v>2.7991512062163002</v>
      </c>
      <c r="O41" s="30">
        <v>2.85889221038734</v>
      </c>
      <c r="P41" s="30">
        <v>2.8800410614827698</v>
      </c>
      <c r="Q41" s="30">
        <v>2.7974337085393599</v>
      </c>
      <c r="R41" s="30">
        <v>2.57958897271264</v>
      </c>
      <c r="S41" s="30">
        <v>2.48908097358269</v>
      </c>
      <c r="T41" s="30">
        <v>2.3955212820977101</v>
      </c>
      <c r="U41" s="30">
        <v>2.1876689553697899</v>
      </c>
      <c r="V41" s="30">
        <v>2.4010429857839402</v>
      </c>
      <c r="W41" s="30">
        <v>2.3512982637917301</v>
      </c>
      <c r="X41" s="30">
        <v>2.4851243265948701</v>
      </c>
      <c r="Y41" s="30">
        <v>2.5459408597097601</v>
      </c>
      <c r="Z41" s="30">
        <v>2.52399563530735</v>
      </c>
      <c r="AA41" s="30">
        <v>2.61239224906996</v>
      </c>
      <c r="AB41" s="30">
        <v>2.8356416069221901</v>
      </c>
      <c r="AC41" s="30">
        <v>2.8200246061759202</v>
      </c>
      <c r="AD41" s="30">
        <v>2.9846577964901999</v>
      </c>
      <c r="AE41" s="30">
        <v>2.95950047626151</v>
      </c>
      <c r="AF41" s="30">
        <v>3.04247073585841</v>
      </c>
    </row>
    <row r="42" spans="1:32" s="42" customFormat="1">
      <c r="A42" s="13" t="s">
        <v>41</v>
      </c>
      <c r="B42" s="31">
        <v>0.56550749370366304</v>
      </c>
      <c r="C42" s="31">
        <v>0.63569356315562797</v>
      </c>
      <c r="D42" s="31">
        <v>0.64602672683526696</v>
      </c>
      <c r="E42" s="31">
        <v>0.65714627269993198</v>
      </c>
      <c r="F42" s="31">
        <v>0.52320356749244701</v>
      </c>
      <c r="G42" s="31">
        <v>0.52684846986824896</v>
      </c>
      <c r="H42" s="31">
        <v>0.55552896463008705</v>
      </c>
      <c r="I42" s="31">
        <v>0.63833824514182103</v>
      </c>
      <c r="J42" s="31">
        <v>0.58689042758684895</v>
      </c>
      <c r="K42" s="31">
        <v>0.58335515568809104</v>
      </c>
      <c r="L42" s="31">
        <v>0.61335779214429198</v>
      </c>
      <c r="M42" s="31">
        <v>0.63597211294709999</v>
      </c>
      <c r="N42" s="31">
        <v>0.419919088701661</v>
      </c>
      <c r="O42" s="31">
        <v>0.40442505108911098</v>
      </c>
      <c r="P42" s="31">
        <v>0.37745631271280999</v>
      </c>
      <c r="Q42" s="31">
        <v>0.32577097648861503</v>
      </c>
      <c r="R42" s="31">
        <v>0.30069454228119302</v>
      </c>
      <c r="S42" s="31">
        <v>0.28735073412255702</v>
      </c>
      <c r="T42" s="31">
        <v>0.27902574824307202</v>
      </c>
      <c r="U42" s="31">
        <v>0.21612879626138601</v>
      </c>
      <c r="V42" s="31">
        <v>0.49534607579136403</v>
      </c>
      <c r="W42" s="31">
        <v>0.45108687623843402</v>
      </c>
      <c r="X42" s="31">
        <v>0.56226689003104202</v>
      </c>
      <c r="Y42" s="31">
        <v>0.56338810516694204</v>
      </c>
      <c r="Z42" s="31">
        <v>0.54851016694856403</v>
      </c>
      <c r="AA42" s="31">
        <v>0.58322063386269996</v>
      </c>
      <c r="AB42" s="31">
        <v>0.72471866048977096</v>
      </c>
      <c r="AC42" s="31">
        <v>0.71563312100523702</v>
      </c>
      <c r="AD42" s="31">
        <v>0.79351467034052103</v>
      </c>
      <c r="AE42" s="31">
        <v>0.76548866957538997</v>
      </c>
      <c r="AF42" s="31">
        <v>0.79369558927915196</v>
      </c>
    </row>
    <row r="43" spans="1:32">
      <c r="A43" s="14" t="s">
        <v>24</v>
      </c>
      <c r="B43" s="31">
        <v>0.15883171570388599</v>
      </c>
      <c r="C43" s="31">
        <v>0.13470188263071001</v>
      </c>
      <c r="D43" s="31">
        <v>0.159325289975915</v>
      </c>
      <c r="E43" s="31">
        <v>0.168454361141576</v>
      </c>
      <c r="F43" s="31">
        <v>0.15962317810548299</v>
      </c>
      <c r="G43" s="31">
        <v>0.148603589745744</v>
      </c>
      <c r="H43" s="31">
        <v>0.14859865764078301</v>
      </c>
      <c r="I43" s="31">
        <v>0.16755051419428499</v>
      </c>
      <c r="J43" s="31">
        <v>0.144185248519974</v>
      </c>
      <c r="K43" s="31">
        <v>0.142997253968489</v>
      </c>
      <c r="L43" s="31">
        <v>0.14711785952315501</v>
      </c>
      <c r="M43" s="31">
        <v>0.15852820302708401</v>
      </c>
      <c r="N43" s="31">
        <v>0.133012809904101</v>
      </c>
      <c r="O43" s="31">
        <v>0.14434313466327001</v>
      </c>
      <c r="P43" s="31">
        <v>0.136281967183708</v>
      </c>
      <c r="Q43" s="31">
        <v>0.13674873119233499</v>
      </c>
      <c r="R43" s="31">
        <v>0.105865134041789</v>
      </c>
      <c r="S43" s="31">
        <v>0.132057690750086</v>
      </c>
      <c r="T43" s="31">
        <v>0.12837071894822899</v>
      </c>
      <c r="U43" s="31">
        <v>0.12449831134269999</v>
      </c>
      <c r="V43" s="31">
        <v>0.13187790016957701</v>
      </c>
      <c r="W43" s="31">
        <v>0.14584036119697499</v>
      </c>
      <c r="X43" s="31">
        <v>0.13540050828066599</v>
      </c>
      <c r="Y43" s="31">
        <v>0.170757994144249</v>
      </c>
      <c r="Z43" s="31">
        <v>0.13956836469330799</v>
      </c>
      <c r="AA43" s="31">
        <v>0.15133277924910499</v>
      </c>
      <c r="AB43" s="31">
        <v>0.161795797563589</v>
      </c>
      <c r="AC43" s="31">
        <v>0.15857652186195001</v>
      </c>
      <c r="AD43" s="31">
        <v>0.18489853298923301</v>
      </c>
      <c r="AE43" s="31">
        <v>0.17822558145928499</v>
      </c>
      <c r="AF43" s="31">
        <v>0.218224451935188</v>
      </c>
    </row>
    <row r="44" spans="1:32" ht="15" thickBot="1">
      <c r="A44" s="16" t="s">
        <v>25</v>
      </c>
      <c r="B44" s="33">
        <v>1.75221972410544</v>
      </c>
      <c r="C44" s="33">
        <v>1.80275521217067</v>
      </c>
      <c r="D44" s="33">
        <v>1.8867919147755301</v>
      </c>
      <c r="E44" s="33">
        <v>1.8813717959746901</v>
      </c>
      <c r="F44" s="33">
        <v>1.9552477594558699</v>
      </c>
      <c r="G44" s="33">
        <v>2.0511978019610502</v>
      </c>
      <c r="H44" s="33">
        <v>2.07895611309233</v>
      </c>
      <c r="I44" s="33">
        <v>2.05815330282757</v>
      </c>
      <c r="J44" s="33">
        <v>2.0310708900721699</v>
      </c>
      <c r="K44" s="33">
        <v>2.1406639044190801</v>
      </c>
      <c r="L44" s="33">
        <v>2.17277449225395</v>
      </c>
      <c r="M44" s="33">
        <v>2.2028671619934901</v>
      </c>
      <c r="N44" s="33">
        <v>2.2462193076105401</v>
      </c>
      <c r="O44" s="33">
        <v>2.3101240246349599</v>
      </c>
      <c r="P44" s="33">
        <v>2.3663027815862501</v>
      </c>
      <c r="Q44" s="33">
        <v>2.3349140008584</v>
      </c>
      <c r="R44" s="33">
        <v>2.17302929638966</v>
      </c>
      <c r="S44" s="33">
        <v>2.0696725487100398</v>
      </c>
      <c r="T44" s="33">
        <v>1.9881248149064099</v>
      </c>
      <c r="U44" s="33">
        <v>1.8470418477657</v>
      </c>
      <c r="V44" s="33">
        <v>1.773819009823</v>
      </c>
      <c r="W44" s="33">
        <v>1.7543710263563199</v>
      </c>
      <c r="X44" s="33">
        <v>1.7874569282831601</v>
      </c>
      <c r="Y44" s="33">
        <v>1.81179476039857</v>
      </c>
      <c r="Z44" s="33">
        <v>1.83591710366548</v>
      </c>
      <c r="AA44" s="33">
        <v>1.8778388359581599</v>
      </c>
      <c r="AB44" s="33">
        <v>1.94912714886883</v>
      </c>
      <c r="AC44" s="33">
        <v>1.9458149633087301</v>
      </c>
      <c r="AD44" s="33">
        <v>2.0062445931604498</v>
      </c>
      <c r="AE44" s="33">
        <v>2.0157862252268401</v>
      </c>
      <c r="AF44" s="33">
        <v>2.0305506946440701</v>
      </c>
    </row>
    <row r="45" spans="1:32" ht="15" thickBot="1">
      <c r="A45" s="25" t="s">
        <v>26</v>
      </c>
      <c r="B45" s="30">
        <v>4.0762594687982903</v>
      </c>
      <c r="C45" s="30">
        <v>4.09123431124255</v>
      </c>
      <c r="D45" s="30">
        <v>4.2558063225122797</v>
      </c>
      <c r="E45" s="30">
        <v>4.3933062593819798</v>
      </c>
      <c r="F45" s="30">
        <v>4.5888477433380999</v>
      </c>
      <c r="G45" s="30">
        <v>4.8102785258700802</v>
      </c>
      <c r="H45" s="30">
        <v>4.9807814465554197</v>
      </c>
      <c r="I45" s="30">
        <v>4.9538308663695698</v>
      </c>
      <c r="J45" s="30">
        <v>5.0899787345472198</v>
      </c>
      <c r="K45" s="30">
        <v>5.1238691948915296</v>
      </c>
      <c r="L45" s="30">
        <v>5.2359074620100801</v>
      </c>
      <c r="M45" s="30">
        <v>5.0831663413310801</v>
      </c>
      <c r="N45" s="30">
        <v>5.1075826707371998</v>
      </c>
      <c r="O45" s="30">
        <v>5.0938597858493297</v>
      </c>
      <c r="P45" s="30">
        <v>4.9135644092032003</v>
      </c>
      <c r="Q45" s="30">
        <v>4.7756820675422897</v>
      </c>
      <c r="R45" s="30">
        <v>4.8070164588360704</v>
      </c>
      <c r="S45" s="30">
        <v>4.7533464720206204</v>
      </c>
      <c r="T45" s="30">
        <v>4.6668653796501198</v>
      </c>
      <c r="U45" s="30">
        <v>4.6553483805939404</v>
      </c>
      <c r="V45" s="30">
        <v>4.5041033231021004</v>
      </c>
      <c r="W45" s="30">
        <v>4.42753304521288</v>
      </c>
      <c r="X45" s="30">
        <v>4.1503658315057699</v>
      </c>
      <c r="Y45" s="30">
        <v>3.9474165838120001</v>
      </c>
      <c r="Z45" s="30">
        <v>3.85079673479125</v>
      </c>
      <c r="AA45" s="30">
        <v>3.76487991237599</v>
      </c>
      <c r="AB45" s="30">
        <v>3.6252304003859099</v>
      </c>
      <c r="AC45" s="30">
        <v>3.5534849276934999</v>
      </c>
      <c r="AD45" s="30">
        <v>3.5611264796114401</v>
      </c>
      <c r="AE45" s="30">
        <v>3.5560938482314302</v>
      </c>
      <c r="AF45" s="30">
        <v>3.47616242053933</v>
      </c>
    </row>
    <row r="46" spans="1:32" ht="16.5">
      <c r="A46" s="14" t="s">
        <v>50</v>
      </c>
      <c r="B46" s="31">
        <v>3.90541827393201</v>
      </c>
      <c r="C46" s="31">
        <v>3.9163345856346501</v>
      </c>
      <c r="D46" s="31">
        <v>4.0764704390507198</v>
      </c>
      <c r="E46" s="31">
        <v>4.2097167840049998</v>
      </c>
      <c r="F46" s="31">
        <v>4.3968360165607097</v>
      </c>
      <c r="G46" s="31">
        <v>4.6169853807479297</v>
      </c>
      <c r="H46" s="31">
        <v>4.7826394412915301</v>
      </c>
      <c r="I46" s="31">
        <v>4.7515309379491599</v>
      </c>
      <c r="J46" s="31">
        <v>4.8836264851936599</v>
      </c>
      <c r="K46" s="31">
        <v>4.9162398574326396</v>
      </c>
      <c r="L46" s="31">
        <v>5.0265298321783201</v>
      </c>
      <c r="M46" s="31">
        <v>4.8691536276626</v>
      </c>
      <c r="N46" s="31">
        <v>4.8921900965521701</v>
      </c>
      <c r="O46" s="31">
        <v>4.8786817364551798</v>
      </c>
      <c r="P46" s="31">
        <v>4.6953683023509099</v>
      </c>
      <c r="Q46" s="31">
        <v>4.5581881900623804</v>
      </c>
      <c r="R46" s="31">
        <v>4.5865855266406701</v>
      </c>
      <c r="S46" s="31">
        <v>4.5293027170366296</v>
      </c>
      <c r="T46" s="31">
        <v>4.4388832191919896</v>
      </c>
      <c r="U46" s="31">
        <v>4.42573685416464</v>
      </c>
      <c r="V46" s="31">
        <v>4.2708565136282903</v>
      </c>
      <c r="W46" s="31">
        <v>4.1938813423405001</v>
      </c>
      <c r="X46" s="31">
        <v>3.91328350944615</v>
      </c>
      <c r="Y46" s="31">
        <v>3.70768801275121</v>
      </c>
      <c r="Z46" s="31">
        <v>3.5845897029585201</v>
      </c>
      <c r="AA46" s="31">
        <v>3.5028780745983799</v>
      </c>
      <c r="AB46" s="31">
        <v>3.3513843184126801</v>
      </c>
      <c r="AC46" s="31">
        <v>3.27129138513095</v>
      </c>
      <c r="AD46" s="31">
        <v>3.28022070605211</v>
      </c>
      <c r="AE46" s="31">
        <v>3.2717388192730601</v>
      </c>
      <c r="AF46" s="31">
        <v>3.18852434461555</v>
      </c>
    </row>
    <row r="47" spans="1:32">
      <c r="A47" s="14" t="s">
        <v>35</v>
      </c>
      <c r="B47" s="31">
        <v>0.166061968403066</v>
      </c>
      <c r="C47" s="31">
        <v>0.170120499144677</v>
      </c>
      <c r="D47" s="31">
        <v>0.174556656998338</v>
      </c>
      <c r="E47" s="31">
        <v>0.17926759115903501</v>
      </c>
      <c r="F47" s="31">
        <v>0.187438304324548</v>
      </c>
      <c r="G47" s="31">
        <v>0.19118937079384701</v>
      </c>
      <c r="H47" s="31">
        <v>0.19603823093558201</v>
      </c>
      <c r="I47" s="31">
        <v>0.20065349633738</v>
      </c>
      <c r="J47" s="31">
        <v>0.204705817270535</v>
      </c>
      <c r="K47" s="31">
        <v>0.207629337458898</v>
      </c>
      <c r="L47" s="31">
        <v>0.20937762983175601</v>
      </c>
      <c r="M47" s="31">
        <v>0.21401271366848401</v>
      </c>
      <c r="N47" s="31">
        <v>0.21539257418503299</v>
      </c>
      <c r="O47" s="31">
        <v>0.215178049394156</v>
      </c>
      <c r="P47" s="31">
        <v>0.21819610685229099</v>
      </c>
      <c r="Q47" s="31">
        <v>0.21749387747990601</v>
      </c>
      <c r="R47" s="31">
        <v>0.220430932195395</v>
      </c>
      <c r="S47" s="31">
        <v>0.22404375498399301</v>
      </c>
      <c r="T47" s="31">
        <v>0.227982160458125</v>
      </c>
      <c r="U47" s="31">
        <v>0.22961152642930399</v>
      </c>
      <c r="V47" s="31">
        <v>0.23324680947380999</v>
      </c>
      <c r="W47" s="31">
        <v>0.23365170287238099</v>
      </c>
      <c r="X47" s="31">
        <v>0.23708232205962501</v>
      </c>
      <c r="Y47" s="31">
        <v>0.23972857106079301</v>
      </c>
      <c r="Z47" s="31">
        <v>0.26620703183273697</v>
      </c>
      <c r="AA47" s="31">
        <v>0.26200183777761199</v>
      </c>
      <c r="AB47" s="31">
        <v>0.27384608197323501</v>
      </c>
      <c r="AC47" s="31">
        <v>0.28219354256254697</v>
      </c>
      <c r="AD47" s="31">
        <v>0.280905773559327</v>
      </c>
      <c r="AE47" s="31">
        <v>0.28435502895836701</v>
      </c>
      <c r="AF47" s="31">
        <v>0.28763807592377799</v>
      </c>
    </row>
    <row r="48" spans="1:32" s="43" customFormat="1">
      <c r="A48" s="14" t="s">
        <v>27</v>
      </c>
      <c r="B48" s="31">
        <v>4.7792264632219904E-3</v>
      </c>
      <c r="C48" s="31">
        <v>4.7792264632219904E-3</v>
      </c>
      <c r="D48" s="31">
        <v>4.7792264632219904E-3</v>
      </c>
      <c r="E48" s="31">
        <v>4.3218842179375896E-3</v>
      </c>
      <c r="F48" s="31">
        <v>4.5734224528440103E-3</v>
      </c>
      <c r="G48" s="31">
        <v>2.1037743283082401E-3</v>
      </c>
      <c r="H48" s="31">
        <v>2.1037743283082401E-3</v>
      </c>
      <c r="I48" s="31">
        <v>1.6464320830238399E-3</v>
      </c>
      <c r="J48" s="31">
        <v>1.6464320830238399E-3</v>
      </c>
      <c r="K48" s="31">
        <v>0</v>
      </c>
      <c r="L48" s="31">
        <v>0</v>
      </c>
      <c r="M48" s="31">
        <v>0</v>
      </c>
      <c r="N48" s="31">
        <v>0</v>
      </c>
      <c r="O48" s="31">
        <v>0</v>
      </c>
      <c r="P48" s="31">
        <v>0</v>
      </c>
      <c r="Q48" s="31">
        <v>0</v>
      </c>
      <c r="R48" s="31">
        <v>0</v>
      </c>
      <c r="S48" s="31">
        <v>0</v>
      </c>
      <c r="T48" s="31">
        <v>0</v>
      </c>
      <c r="U48" s="31">
        <v>0</v>
      </c>
      <c r="V48" s="31">
        <v>0</v>
      </c>
      <c r="W48" s="31">
        <v>0</v>
      </c>
      <c r="X48" s="31">
        <v>0</v>
      </c>
      <c r="Y48" s="31">
        <v>0</v>
      </c>
      <c r="Z48" s="31">
        <v>0</v>
      </c>
      <c r="AA48" s="31">
        <v>0</v>
      </c>
      <c r="AB48" s="31">
        <v>0</v>
      </c>
      <c r="AC48" s="31">
        <v>0</v>
      </c>
      <c r="AD48" s="31">
        <v>0</v>
      </c>
      <c r="AE48" s="31">
        <v>0</v>
      </c>
      <c r="AF48" s="31">
        <v>0</v>
      </c>
    </row>
    <row r="49" spans="1:32" ht="15" thickBot="1">
      <c r="A49" s="22" t="s">
        <v>28</v>
      </c>
      <c r="B49" s="30">
        <v>1.7536001350477901</v>
      </c>
      <c r="C49" s="30">
        <v>1.8313650892803299</v>
      </c>
      <c r="D49" s="30">
        <v>1.5200624424095801</v>
      </c>
      <c r="E49" s="30">
        <v>1.9776371088077001</v>
      </c>
      <c r="F49" s="30">
        <v>2.1537444736950802</v>
      </c>
      <c r="G49" s="30">
        <v>2.2293388673486398</v>
      </c>
      <c r="H49" s="30">
        <v>2.3102649937683601</v>
      </c>
      <c r="I49" s="30">
        <v>2.3147173540669299</v>
      </c>
      <c r="J49" s="30">
        <v>1.9579049668601001</v>
      </c>
      <c r="K49" s="30">
        <v>1.92966866845992</v>
      </c>
      <c r="L49" s="30">
        <v>1.91892555727706</v>
      </c>
      <c r="M49" s="30">
        <v>2.1183626895327898</v>
      </c>
      <c r="N49" s="30">
        <v>1.90802136031952</v>
      </c>
      <c r="O49" s="30">
        <v>1.9030010781559701</v>
      </c>
      <c r="P49" s="30">
        <v>2.0390561345267502</v>
      </c>
      <c r="Q49" s="30">
        <v>1.69817999231035</v>
      </c>
      <c r="R49" s="30">
        <v>1.6148825533873199</v>
      </c>
      <c r="S49" s="30">
        <v>1.8162664535500199</v>
      </c>
      <c r="T49" s="30">
        <v>1.7496564640943</v>
      </c>
      <c r="U49" s="30">
        <v>1.55146058606385</v>
      </c>
      <c r="V49" s="30">
        <v>1.88208592489491</v>
      </c>
      <c r="W49" s="30">
        <v>1.8226849693025799</v>
      </c>
      <c r="X49" s="30">
        <v>1.99330464664936</v>
      </c>
      <c r="Y49" s="30">
        <v>2.0201680674041298</v>
      </c>
      <c r="Z49" s="30">
        <v>1.860508442035</v>
      </c>
      <c r="AA49" s="30">
        <v>1.6325053184559799</v>
      </c>
      <c r="AB49" s="30">
        <v>1.8341812497746699</v>
      </c>
      <c r="AC49" s="30">
        <v>1.70476108938895</v>
      </c>
      <c r="AD49" s="30">
        <v>1.9781119214470699</v>
      </c>
      <c r="AE49" s="30">
        <v>1.9697026327173801</v>
      </c>
      <c r="AF49" s="30">
        <v>1.8937806248448099</v>
      </c>
    </row>
    <row r="50" spans="1:32" ht="15" thickBot="1">
      <c r="A50" s="56" t="s">
        <v>68</v>
      </c>
      <c r="B50" s="35">
        <v>2.5645540980066301</v>
      </c>
      <c r="C50" s="35">
        <v>1.99683370034431</v>
      </c>
      <c r="D50" s="35">
        <v>2.2089885092178898</v>
      </c>
      <c r="E50" s="35">
        <v>2.5019779969970899</v>
      </c>
      <c r="F50" s="35">
        <v>2.6996537915961998</v>
      </c>
      <c r="G50" s="35">
        <v>3.7316891755275901</v>
      </c>
      <c r="H50" s="35">
        <v>4.0227499473372204</v>
      </c>
      <c r="I50" s="35">
        <v>3.6259835251655801</v>
      </c>
      <c r="J50" s="35">
        <v>3.37956379643895</v>
      </c>
      <c r="K50" s="35">
        <v>3.46681051205399</v>
      </c>
      <c r="L50" s="35">
        <v>4.0740405086593503</v>
      </c>
      <c r="M50" s="35">
        <v>4.4843938687547302</v>
      </c>
      <c r="N50" s="35">
        <v>3.8160319850555098</v>
      </c>
      <c r="O50" s="35">
        <v>4.1189346796947399</v>
      </c>
      <c r="P50" s="35">
        <v>4.07813572443394</v>
      </c>
      <c r="Q50" s="35">
        <v>4.2404510844953602</v>
      </c>
      <c r="R50" s="35">
        <v>2.58388365991576</v>
      </c>
      <c r="S50" s="35">
        <v>2.8313952300898699</v>
      </c>
      <c r="T50" s="35">
        <v>2.4711342029884098</v>
      </c>
      <c r="U50" s="35">
        <v>2.0820969125468798</v>
      </c>
      <c r="V50" s="35">
        <v>2.2504247660878498</v>
      </c>
      <c r="W50" s="35">
        <v>2.1500589779807999</v>
      </c>
      <c r="X50" s="35">
        <v>2.3130694305873201</v>
      </c>
      <c r="Y50" s="35">
        <v>2.4818308532606301</v>
      </c>
      <c r="Z50" s="35">
        <v>2.2108754320803801</v>
      </c>
      <c r="AA50" s="35">
        <v>2.3664623133200302</v>
      </c>
      <c r="AB50" s="35">
        <v>2.3780848695000198</v>
      </c>
      <c r="AC50" s="35">
        <v>2.4864750648901999</v>
      </c>
      <c r="AD50" s="35">
        <v>2.8784128427806799</v>
      </c>
      <c r="AE50" s="35">
        <v>2.49029447452914</v>
      </c>
      <c r="AF50" s="35">
        <v>2.7237981778685501</v>
      </c>
    </row>
    <row r="51" spans="1:32" s="42" customFormat="1">
      <c r="A51" s="13" t="s">
        <v>29</v>
      </c>
      <c r="B51" s="31">
        <v>1.44015474972527</v>
      </c>
      <c r="C51" s="31">
        <v>0.91559207513294705</v>
      </c>
      <c r="D51" s="31">
        <v>1.0207497372646199</v>
      </c>
      <c r="E51" s="31">
        <v>1.28211496315548</v>
      </c>
      <c r="F51" s="31">
        <v>1.41226497362214</v>
      </c>
      <c r="G51" s="31">
        <v>2.3703605919094302</v>
      </c>
      <c r="H51" s="31">
        <v>2.6069279007720998</v>
      </c>
      <c r="I51" s="31">
        <v>2.3586317092830602</v>
      </c>
      <c r="J51" s="31">
        <v>2.2834233952295899</v>
      </c>
      <c r="K51" s="31">
        <v>2.48072747772652</v>
      </c>
      <c r="L51" s="31">
        <v>3.0690836915280899</v>
      </c>
      <c r="M51" s="31">
        <v>3.4323464309110898</v>
      </c>
      <c r="N51" s="31">
        <v>2.76775114194503</v>
      </c>
      <c r="O51" s="31">
        <v>2.9495751169652702</v>
      </c>
      <c r="P51" s="31">
        <v>2.80607367408179</v>
      </c>
      <c r="Q51" s="31">
        <v>3.0808939224483902</v>
      </c>
      <c r="R51" s="31">
        <v>1.5114456785927399</v>
      </c>
      <c r="S51" s="31">
        <v>1.6982862911576999</v>
      </c>
      <c r="T51" s="31">
        <v>1.34964008222149</v>
      </c>
      <c r="U51" s="31">
        <v>1.1932070690446199</v>
      </c>
      <c r="V51" s="31">
        <v>1.31610907071667</v>
      </c>
      <c r="W51" s="31">
        <v>1.3384830467717299</v>
      </c>
      <c r="X51" s="31">
        <v>1.52870852391718</v>
      </c>
      <c r="Y51" s="31">
        <v>1.6436273726703801</v>
      </c>
      <c r="Z51" s="31">
        <v>1.4291151153267501</v>
      </c>
      <c r="AA51" s="31">
        <v>1.4721332871713799</v>
      </c>
      <c r="AB51" s="31">
        <v>1.38413904703326</v>
      </c>
      <c r="AC51" s="31">
        <v>1.36955361933447</v>
      </c>
      <c r="AD51" s="31">
        <v>1.5729598544671799</v>
      </c>
      <c r="AE51" s="31">
        <v>1.2787060435489199</v>
      </c>
      <c r="AF51" s="31">
        <v>1.46127148145255</v>
      </c>
    </row>
    <row r="52" spans="1:32">
      <c r="A52" s="13" t="s">
        <v>30</v>
      </c>
      <c r="B52" s="31">
        <v>0.62497770092229299</v>
      </c>
      <c r="C52" s="31">
        <v>0.57927006753050003</v>
      </c>
      <c r="D52" s="31">
        <v>0.67043019958670702</v>
      </c>
      <c r="E52" s="31">
        <v>0.66442975102520496</v>
      </c>
      <c r="F52" s="31">
        <v>0.68420844464667296</v>
      </c>
      <c r="G52" s="31">
        <v>0.68577498817555405</v>
      </c>
      <c r="H52" s="31">
        <v>0.711854685225777</v>
      </c>
      <c r="I52" s="31">
        <v>0.55908951676565399</v>
      </c>
      <c r="J52" s="31">
        <v>0.41892868524728</v>
      </c>
      <c r="K52" s="31">
        <v>0.37906948819425501</v>
      </c>
      <c r="L52" s="31">
        <v>0.42943009877430299</v>
      </c>
      <c r="M52" s="31">
        <v>0.40102600016860301</v>
      </c>
      <c r="N52" s="31">
        <v>0.50896417691944096</v>
      </c>
      <c r="O52" s="31">
        <v>0.54792445508603604</v>
      </c>
      <c r="P52" s="31">
        <v>0.57775542625471599</v>
      </c>
      <c r="Q52" s="31">
        <v>0.50237344770527004</v>
      </c>
      <c r="R52" s="31">
        <v>0.45250711086463802</v>
      </c>
      <c r="S52" s="31">
        <v>0.50886499834329502</v>
      </c>
      <c r="T52" s="31">
        <v>0.50226198552488799</v>
      </c>
      <c r="U52" s="31">
        <v>0.40416422119951301</v>
      </c>
      <c r="V52" s="31">
        <v>0.384017092014595</v>
      </c>
      <c r="W52" s="31">
        <v>0.38514015849609301</v>
      </c>
      <c r="X52" s="31">
        <v>0.37692731249698702</v>
      </c>
      <c r="Y52" s="31">
        <v>0.37857174909412</v>
      </c>
      <c r="Z52" s="31">
        <v>0.34265010458406697</v>
      </c>
      <c r="AA52" s="31">
        <v>0.38693416505410599</v>
      </c>
      <c r="AB52" s="31">
        <v>0.55814388469117004</v>
      </c>
      <c r="AC52" s="31">
        <v>0.57452768704673596</v>
      </c>
      <c r="AD52" s="31">
        <v>0.66284603569811296</v>
      </c>
      <c r="AE52" s="31">
        <v>0.60839145408901796</v>
      </c>
      <c r="AF52" s="31">
        <v>0.61815732540123403</v>
      </c>
    </row>
    <row r="53" spans="1:32" ht="15" thickBot="1">
      <c r="A53" s="17" t="s">
        <v>31</v>
      </c>
      <c r="B53" s="33">
        <v>0.49942164735906602</v>
      </c>
      <c r="C53" s="33">
        <v>0.50197155768085899</v>
      </c>
      <c r="D53" s="33">
        <v>0.51780857236657196</v>
      </c>
      <c r="E53" s="33">
        <v>0.55543328281639703</v>
      </c>
      <c r="F53" s="33">
        <v>0.60318037332739105</v>
      </c>
      <c r="G53" s="33">
        <v>0.67555359544261295</v>
      </c>
      <c r="H53" s="33">
        <v>0.70396736133933802</v>
      </c>
      <c r="I53" s="33">
        <v>0.708262299116865</v>
      </c>
      <c r="J53" s="33">
        <v>0.67721171596208296</v>
      </c>
      <c r="K53" s="33">
        <v>0.607013546133222</v>
      </c>
      <c r="L53" s="33">
        <v>0.57552671835695801</v>
      </c>
      <c r="M53" s="33">
        <v>0.65102143767503895</v>
      </c>
      <c r="N53" s="33">
        <v>0.53931666619103502</v>
      </c>
      <c r="O53" s="33">
        <v>0.62143510764343002</v>
      </c>
      <c r="P53" s="33">
        <v>0.69430662409743105</v>
      </c>
      <c r="Q53" s="33">
        <v>0.65718371434170497</v>
      </c>
      <c r="R53" s="33">
        <v>0.61993087045838102</v>
      </c>
      <c r="S53" s="33">
        <v>0.624243940588878</v>
      </c>
      <c r="T53" s="33">
        <v>0.61923213524203702</v>
      </c>
      <c r="U53" s="33">
        <v>0.48472562230274302</v>
      </c>
      <c r="V53" s="33">
        <v>0.55029860335658098</v>
      </c>
      <c r="W53" s="33">
        <v>0.426435772712981</v>
      </c>
      <c r="X53" s="33">
        <v>0.40743359417315</v>
      </c>
      <c r="Y53" s="33">
        <v>0.45963173149613101</v>
      </c>
      <c r="Z53" s="33">
        <v>0.43911021216956903</v>
      </c>
      <c r="AA53" s="33">
        <v>0.50739486109454002</v>
      </c>
      <c r="AB53" s="33">
        <v>0.43580193777558202</v>
      </c>
      <c r="AC53" s="33">
        <v>0.54239375850899196</v>
      </c>
      <c r="AD53" s="33">
        <v>0.64260695261539102</v>
      </c>
      <c r="AE53" s="33">
        <v>0.603196976891197</v>
      </c>
      <c r="AF53" s="33">
        <v>0.644369371014756</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61" priority="15" operator="equal">
      <formula>0</formula>
    </cfRule>
  </conditionalFormatting>
  <conditionalFormatting sqref="AB5:AB47">
    <cfRule type="cellIs" dxfId="60" priority="14" operator="equal">
      <formula>0</formula>
    </cfRule>
  </conditionalFormatting>
  <conditionalFormatting sqref="B48:AA48">
    <cfRule type="cellIs" dxfId="59" priority="13" operator="equal">
      <formula>0</formula>
    </cfRule>
  </conditionalFormatting>
  <conditionalFormatting sqref="AB48">
    <cfRule type="cellIs" dxfId="58" priority="12" operator="equal">
      <formula>0</formula>
    </cfRule>
  </conditionalFormatting>
  <conditionalFormatting sqref="AC5:AC47">
    <cfRule type="cellIs" dxfId="57" priority="11" operator="equal">
      <formula>0</formula>
    </cfRule>
  </conditionalFormatting>
  <conditionalFormatting sqref="AC48">
    <cfRule type="cellIs" dxfId="56" priority="10" operator="equal">
      <formula>0</formula>
    </cfRule>
  </conditionalFormatting>
  <conditionalFormatting sqref="AD49:AD53">
    <cfRule type="cellIs" dxfId="55" priority="9" operator="equal">
      <formula>0</formula>
    </cfRule>
  </conditionalFormatting>
  <conditionalFormatting sqref="AD5:AD47">
    <cfRule type="cellIs" dxfId="54" priority="8" operator="equal">
      <formula>0</formula>
    </cfRule>
  </conditionalFormatting>
  <conditionalFormatting sqref="AD48">
    <cfRule type="cellIs" dxfId="53" priority="7" operator="equal">
      <formula>0</formula>
    </cfRule>
  </conditionalFormatting>
  <conditionalFormatting sqref="AE49:AE53">
    <cfRule type="cellIs" dxfId="52" priority="6" operator="equal">
      <formula>0</formula>
    </cfRule>
  </conditionalFormatting>
  <conditionalFormatting sqref="AE5:AE47">
    <cfRule type="cellIs" dxfId="51" priority="5" operator="equal">
      <formula>0</formula>
    </cfRule>
  </conditionalFormatting>
  <conditionalFormatting sqref="AE48">
    <cfRule type="cellIs" dxfId="50" priority="4" operator="equal">
      <formula>0</formula>
    </cfRule>
  </conditionalFormatting>
  <conditionalFormatting sqref="AF49:AF53">
    <cfRule type="cellIs" dxfId="49" priority="3" operator="equal">
      <formula>0</formula>
    </cfRule>
  </conditionalFormatting>
  <conditionalFormatting sqref="AF5:AF47">
    <cfRule type="cellIs" dxfId="48" priority="2" operator="equal">
      <formula>0</formula>
    </cfRule>
  </conditionalFormatting>
  <conditionalFormatting sqref="AF48">
    <cfRule type="cellIs" dxfId="47"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63</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0.55184582763965295</v>
      </c>
      <c r="C5" s="29">
        <v>0.51403318527307296</v>
      </c>
      <c r="D5" s="29">
        <v>0.61897176807226695</v>
      </c>
      <c r="E5" s="29">
        <v>0.51780787758383096</v>
      </c>
      <c r="F5" s="29">
        <v>0.51613367012130196</v>
      </c>
      <c r="G5" s="29">
        <v>0.582705219146742</v>
      </c>
      <c r="H5" s="29">
        <v>0.54913178592526801</v>
      </c>
      <c r="I5" s="29">
        <v>0.54985305950435004</v>
      </c>
      <c r="J5" s="29">
        <v>0.50203182712894201</v>
      </c>
      <c r="K5" s="29">
        <v>0.593436783041285</v>
      </c>
      <c r="L5" s="29">
        <v>0.53538356392133701</v>
      </c>
      <c r="M5" s="29">
        <v>0.53123936070857702</v>
      </c>
      <c r="N5" s="29">
        <v>0.52205689219567397</v>
      </c>
      <c r="O5" s="29">
        <v>0.51677686172302895</v>
      </c>
      <c r="P5" s="29">
        <v>0.50367578321724205</v>
      </c>
      <c r="Q5" s="29">
        <v>0.56898824145531401</v>
      </c>
      <c r="R5" s="29">
        <v>0.60894622882354998</v>
      </c>
      <c r="S5" s="29">
        <v>0.62802360155021497</v>
      </c>
      <c r="T5" s="29">
        <v>0.62209092263114496</v>
      </c>
      <c r="U5" s="29">
        <v>0.58028089902656699</v>
      </c>
      <c r="V5" s="29">
        <v>0.647988540319962</v>
      </c>
      <c r="W5" s="29">
        <v>0.685541606409793</v>
      </c>
      <c r="X5" s="29">
        <v>0.67877069617819197</v>
      </c>
      <c r="Y5" s="29">
        <v>0.60121023566052301</v>
      </c>
      <c r="Z5" s="29">
        <v>0.50083906119785004</v>
      </c>
      <c r="AA5" s="29">
        <v>0.53008319008567695</v>
      </c>
      <c r="AB5" s="29">
        <v>0.52848455100908598</v>
      </c>
      <c r="AC5" s="29">
        <v>0.56445113424015203</v>
      </c>
      <c r="AD5" s="29">
        <v>0.64500803604774803</v>
      </c>
      <c r="AE5" s="29">
        <v>0.69193696756727396</v>
      </c>
      <c r="AF5" s="29">
        <v>0.60061034819315395</v>
      </c>
    </row>
    <row r="6" spans="1:32" ht="15" customHeight="1" thickBot="1">
      <c r="A6" s="22" t="s">
        <v>1</v>
      </c>
      <c r="B6" s="30">
        <v>3.2494980016800802E-4</v>
      </c>
      <c r="C6" s="30">
        <v>3.9630789288151499E-3</v>
      </c>
      <c r="D6" s="30">
        <v>0.11827971866451401</v>
      </c>
      <c r="E6" s="30">
        <v>8.18768277681165E-2</v>
      </c>
      <c r="F6" s="30">
        <v>7.09212669424997E-2</v>
      </c>
      <c r="G6" s="30">
        <v>0.118240427998968</v>
      </c>
      <c r="H6" s="30">
        <v>8.8006847229958801E-2</v>
      </c>
      <c r="I6" s="30">
        <v>0.10566048884191501</v>
      </c>
      <c r="J6" s="30">
        <v>0.112322464020414</v>
      </c>
      <c r="K6" s="30">
        <v>0.16142966332237399</v>
      </c>
      <c r="L6" s="30">
        <v>0.13500416586721101</v>
      </c>
      <c r="M6" s="30">
        <v>0.103217813021334</v>
      </c>
      <c r="N6" s="30">
        <v>8.2974865409588802E-2</v>
      </c>
      <c r="O6" s="30">
        <v>6.6636138371461706E-2</v>
      </c>
      <c r="P6" s="30">
        <v>5.2831651297796899E-2</v>
      </c>
      <c r="Q6" s="30">
        <v>7.6972721624839494E-2</v>
      </c>
      <c r="R6" s="30">
        <v>9.0924001131840099E-2</v>
      </c>
      <c r="S6" s="30">
        <v>9.8019299347779407E-2</v>
      </c>
      <c r="T6" s="30">
        <v>5.6105553953233599E-2</v>
      </c>
      <c r="U6" s="30">
        <v>2.15831785013961E-2</v>
      </c>
      <c r="V6" s="30">
        <v>2.9783197987039E-2</v>
      </c>
      <c r="W6" s="30">
        <v>2.29225441838979E-2</v>
      </c>
      <c r="X6" s="30">
        <v>2.5081269726533299E-2</v>
      </c>
      <c r="Y6" s="30">
        <v>2.6366000000000001E-5</v>
      </c>
      <c r="Z6" s="30">
        <v>2.6366000000000001E-5</v>
      </c>
      <c r="AA6" s="30">
        <v>2.6366000000000001E-5</v>
      </c>
      <c r="AB6" s="30">
        <v>2.6366000000000001E-5</v>
      </c>
      <c r="AC6" s="30">
        <v>2.6366000000000001E-5</v>
      </c>
      <c r="AD6" s="30">
        <v>2.6366000000000001E-5</v>
      </c>
      <c r="AE6" s="30">
        <v>2.6366000000000001E-5</v>
      </c>
      <c r="AF6" s="30">
        <v>2.6366000000000001E-5</v>
      </c>
    </row>
    <row r="7" spans="1:32">
      <c r="A7" s="13" t="s">
        <v>2</v>
      </c>
      <c r="B7" s="31">
        <v>3.2494980016800802E-4</v>
      </c>
      <c r="C7" s="31">
        <v>3.9630789288151499E-3</v>
      </c>
      <c r="D7" s="31">
        <v>0.11827971866451401</v>
      </c>
      <c r="E7" s="31">
        <v>8.1876202768116496E-2</v>
      </c>
      <c r="F7" s="31">
        <v>7.09212669424997E-2</v>
      </c>
      <c r="G7" s="31">
        <v>0.118240427998968</v>
      </c>
      <c r="H7" s="31">
        <v>8.8006847229958801E-2</v>
      </c>
      <c r="I7" s="31">
        <v>0.10566048884191501</v>
      </c>
      <c r="J7" s="31">
        <v>0.112322464020414</v>
      </c>
      <c r="K7" s="31">
        <v>0.16142966332237399</v>
      </c>
      <c r="L7" s="31">
        <v>0.13500416586721101</v>
      </c>
      <c r="M7" s="31">
        <v>0.103217813021334</v>
      </c>
      <c r="N7" s="31">
        <v>8.2974865409588802E-2</v>
      </c>
      <c r="O7" s="31">
        <v>6.6636138371461706E-2</v>
      </c>
      <c r="P7" s="31">
        <v>5.2831651297796899E-2</v>
      </c>
      <c r="Q7" s="31">
        <v>7.6972721624839494E-2</v>
      </c>
      <c r="R7" s="31">
        <v>9.0924001131840099E-2</v>
      </c>
      <c r="S7" s="31">
        <v>9.8019299347779407E-2</v>
      </c>
      <c r="T7" s="31">
        <v>5.6105553953233599E-2</v>
      </c>
      <c r="U7" s="31">
        <v>2.15831785013961E-2</v>
      </c>
      <c r="V7" s="31">
        <v>2.9783197987039E-2</v>
      </c>
      <c r="W7" s="31">
        <v>2.29225441838979E-2</v>
      </c>
      <c r="X7" s="31">
        <v>2.5081269726533299E-2</v>
      </c>
      <c r="Y7" s="31">
        <v>2.6366000000000001E-5</v>
      </c>
      <c r="Z7" s="31">
        <v>2.6366000000000001E-5</v>
      </c>
      <c r="AA7" s="31">
        <v>2.6366000000000001E-5</v>
      </c>
      <c r="AB7" s="31">
        <v>2.6366000000000001E-5</v>
      </c>
      <c r="AC7" s="31">
        <v>2.6366000000000001E-5</v>
      </c>
      <c r="AD7" s="31">
        <v>2.6366000000000001E-5</v>
      </c>
      <c r="AE7" s="31">
        <v>2.6366000000000001E-5</v>
      </c>
      <c r="AF7" s="31">
        <v>2.6366000000000001E-5</v>
      </c>
    </row>
    <row r="8" spans="1:32" s="42" customFormat="1">
      <c r="A8" s="20" t="s">
        <v>3</v>
      </c>
      <c r="B8" s="31">
        <v>3.2494980016800802E-4</v>
      </c>
      <c r="C8" s="31">
        <v>3.9630789288151499E-3</v>
      </c>
      <c r="D8" s="31">
        <v>0.11827971866451401</v>
      </c>
      <c r="E8" s="31">
        <v>8.1876202768116496E-2</v>
      </c>
      <c r="F8" s="31">
        <v>7.09212669424997E-2</v>
      </c>
      <c r="G8" s="31">
        <v>0.118240427998968</v>
      </c>
      <c r="H8" s="31">
        <v>8.8006847229958801E-2</v>
      </c>
      <c r="I8" s="31">
        <v>0.10566048884191501</v>
      </c>
      <c r="J8" s="31">
        <v>0.112322464020414</v>
      </c>
      <c r="K8" s="31">
        <v>0.16142966332237399</v>
      </c>
      <c r="L8" s="31">
        <v>0.13500416586721101</v>
      </c>
      <c r="M8" s="31">
        <v>0.103217813021334</v>
      </c>
      <c r="N8" s="31">
        <v>8.2974865409588802E-2</v>
      </c>
      <c r="O8" s="31">
        <v>6.6636138371461706E-2</v>
      </c>
      <c r="P8" s="31">
        <v>5.2831651297796899E-2</v>
      </c>
      <c r="Q8" s="31">
        <v>7.6972721624839494E-2</v>
      </c>
      <c r="R8" s="31">
        <v>9.0924001131840099E-2</v>
      </c>
      <c r="S8" s="31">
        <v>9.8019299347779407E-2</v>
      </c>
      <c r="T8" s="31">
        <v>5.6105553953233599E-2</v>
      </c>
      <c r="U8" s="31">
        <v>2.15831785013961E-2</v>
      </c>
      <c r="V8" s="31">
        <v>2.9783197987039E-2</v>
      </c>
      <c r="W8" s="31">
        <v>2.29225441838979E-2</v>
      </c>
      <c r="X8" s="31">
        <v>2.5081269726533299E-2</v>
      </c>
      <c r="Y8" s="31">
        <v>2.6366000000000001E-5</v>
      </c>
      <c r="Z8" s="31">
        <v>2.6366000000000001E-5</v>
      </c>
      <c r="AA8" s="31">
        <v>2.6366000000000001E-5</v>
      </c>
      <c r="AB8" s="31">
        <v>2.6366000000000001E-5</v>
      </c>
      <c r="AC8" s="31">
        <v>2.6366000000000001E-5</v>
      </c>
      <c r="AD8" s="31">
        <v>2.6366000000000001E-5</v>
      </c>
      <c r="AE8" s="31">
        <v>2.6366000000000001E-5</v>
      </c>
      <c r="AF8" s="31">
        <v>2.6366000000000001E-5</v>
      </c>
    </row>
    <row r="9" spans="1:32">
      <c r="A9" s="20" t="s">
        <v>4</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0</v>
      </c>
      <c r="AA9" s="31">
        <v>0</v>
      </c>
      <c r="AB9" s="31">
        <v>0</v>
      </c>
      <c r="AC9" s="31">
        <v>0</v>
      </c>
      <c r="AD9" s="31">
        <v>0</v>
      </c>
      <c r="AE9" s="31">
        <v>0</v>
      </c>
      <c r="AF9" s="31">
        <v>0</v>
      </c>
    </row>
    <row r="10" spans="1:32">
      <c r="A10" s="11" t="s">
        <v>5</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row>
    <row r="11" spans="1:32">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row>
    <row r="12" spans="1:32">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row>
    <row r="13" spans="1:32">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row>
    <row r="17" spans="1:32" ht="15" customHeight="1">
      <c r="A17" s="47" t="s">
        <v>47</v>
      </c>
      <c r="B17" s="31">
        <v>0</v>
      </c>
      <c r="C17" s="31">
        <v>0</v>
      </c>
      <c r="D17" s="31">
        <v>0</v>
      </c>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row>
    <row r="18" spans="1:32">
      <c r="A18" s="13" t="s">
        <v>9</v>
      </c>
      <c r="B18" s="31">
        <v>0</v>
      </c>
      <c r="C18" s="31">
        <v>0</v>
      </c>
      <c r="D18" s="31">
        <v>0</v>
      </c>
      <c r="E18" s="31">
        <v>6.2500000000000005E-7</v>
      </c>
      <c r="F18" s="31">
        <v>0</v>
      </c>
      <c r="G18" s="31">
        <v>0</v>
      </c>
      <c r="H18" s="31">
        <v>0</v>
      </c>
      <c r="I18" s="31">
        <v>0</v>
      </c>
      <c r="J18" s="31">
        <v>0</v>
      </c>
      <c r="K18" s="31">
        <v>0</v>
      </c>
      <c r="L18" s="31">
        <v>0</v>
      </c>
      <c r="M18" s="31">
        <v>0</v>
      </c>
      <c r="N18" s="31">
        <v>0</v>
      </c>
      <c r="O18" s="31">
        <v>0</v>
      </c>
      <c r="P18" s="31">
        <v>0</v>
      </c>
      <c r="Q18" s="31">
        <v>0</v>
      </c>
      <c r="R18" s="31">
        <v>0</v>
      </c>
      <c r="S18" s="31">
        <v>0</v>
      </c>
      <c r="T18" s="31">
        <v>0</v>
      </c>
      <c r="U18" s="31">
        <v>0</v>
      </c>
      <c r="V18" s="31">
        <v>0</v>
      </c>
      <c r="W18" s="31">
        <v>0</v>
      </c>
      <c r="X18" s="31">
        <v>0</v>
      </c>
      <c r="Y18" s="31">
        <v>0</v>
      </c>
      <c r="Z18" s="31">
        <v>0</v>
      </c>
      <c r="AA18" s="31">
        <v>0</v>
      </c>
      <c r="AB18" s="31">
        <v>0</v>
      </c>
      <c r="AC18" s="31">
        <v>0</v>
      </c>
      <c r="AD18" s="31">
        <v>0</v>
      </c>
      <c r="AE18" s="31">
        <v>0</v>
      </c>
      <c r="AF18" s="31">
        <v>0</v>
      </c>
    </row>
    <row r="19" spans="1:32">
      <c r="A19" s="20" t="s">
        <v>10</v>
      </c>
      <c r="B19" s="32">
        <v>0</v>
      </c>
      <c r="C19" s="32">
        <v>0</v>
      </c>
      <c r="D19" s="32">
        <v>0</v>
      </c>
      <c r="E19" s="32">
        <v>6.2500000000000005E-7</v>
      </c>
      <c r="F19" s="32">
        <v>0</v>
      </c>
      <c r="G19" s="32">
        <v>0</v>
      </c>
      <c r="H19" s="32">
        <v>0</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row>
    <row r="20" spans="1:32" ht="15" thickBot="1">
      <c r="A20" s="19" t="s">
        <v>11</v>
      </c>
      <c r="B20" s="33">
        <v>0</v>
      </c>
      <c r="C20" s="33">
        <v>0</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row>
    <row r="21" spans="1:32" ht="15" thickBot="1">
      <c r="A21" s="24" t="s">
        <v>0</v>
      </c>
      <c r="B21" s="34">
        <v>9.0232443406162002E-2</v>
      </c>
      <c r="C21" s="34">
        <v>5.5226355946098898E-2</v>
      </c>
      <c r="D21" s="34">
        <v>5.05979863780915E-2</v>
      </c>
      <c r="E21" s="34">
        <v>2.9343118556053201E-2</v>
      </c>
      <c r="F21" s="34">
        <v>2.6671380958048E-2</v>
      </c>
      <c r="G21" s="34">
        <v>5.1412303308091198E-2</v>
      </c>
      <c r="H21" s="34">
        <v>9.8091924442173295E-2</v>
      </c>
      <c r="I21" s="34">
        <v>8.3862030122146894E-2</v>
      </c>
      <c r="J21" s="34">
        <v>3.1278517792054802E-2</v>
      </c>
      <c r="K21" s="34">
        <v>2.9076688270051099E-2</v>
      </c>
      <c r="L21" s="34">
        <v>2.13056941260375E-2</v>
      </c>
      <c r="M21" s="34">
        <v>2.1799103668038802E-2</v>
      </c>
      <c r="N21" s="34">
        <v>2.4439785292043398E-2</v>
      </c>
      <c r="O21" s="34">
        <v>1.9664700878034399E-2</v>
      </c>
      <c r="P21" s="34">
        <v>1.7747439600031101E-2</v>
      </c>
      <c r="Q21" s="34">
        <v>2.20498492000386E-2</v>
      </c>
      <c r="R21" s="34">
        <v>1.7478539000030598E-2</v>
      </c>
      <c r="S21" s="34">
        <v>1.7209638400030099E-2</v>
      </c>
      <c r="T21" s="34">
        <v>1.7478539000030598E-2</v>
      </c>
      <c r="U21" s="34">
        <v>1.64029366000287E-2</v>
      </c>
      <c r="V21" s="34">
        <v>1.8016340200031501E-2</v>
      </c>
      <c r="W21" s="34">
        <v>2.6621159400046598E-2</v>
      </c>
      <c r="X21" s="34">
        <v>1.7747439600031101E-2</v>
      </c>
      <c r="Y21" s="34">
        <v>1.69407378000297E-2</v>
      </c>
      <c r="Z21" s="34">
        <v>1.64029366000287E-2</v>
      </c>
      <c r="AA21" s="34">
        <v>1.8264815786301299E-2</v>
      </c>
      <c r="AB21" s="34">
        <v>1.9363909022557701E-2</v>
      </c>
      <c r="AC21" s="34">
        <v>2.4164921744684102E-2</v>
      </c>
      <c r="AD21" s="34">
        <v>3.3886675658942003E-2</v>
      </c>
      <c r="AE21" s="34">
        <v>4.9107461447293999E-2</v>
      </c>
      <c r="AF21" s="34">
        <v>5.4707222866085203E-2</v>
      </c>
    </row>
    <row r="22" spans="1:32" ht="15" thickBot="1">
      <c r="A22" s="50" t="s">
        <v>64</v>
      </c>
      <c r="B22" s="34">
        <v>0.281138241566388</v>
      </c>
      <c r="C22" s="34">
        <v>0.27609773925657</v>
      </c>
      <c r="D22" s="34">
        <v>0.29252809942594399</v>
      </c>
      <c r="E22" s="34">
        <v>0.24868712558571701</v>
      </c>
      <c r="F22" s="34">
        <v>0.24897765485735701</v>
      </c>
      <c r="G22" s="34">
        <v>0.25608117286592802</v>
      </c>
      <c r="H22" s="34">
        <v>0.22545903191615499</v>
      </c>
      <c r="I22" s="34">
        <v>0.23850579438243799</v>
      </c>
      <c r="J22" s="34">
        <v>0.23494894288861801</v>
      </c>
      <c r="K22" s="34">
        <v>0.25968822432816602</v>
      </c>
      <c r="L22" s="34">
        <v>0.22795656069742601</v>
      </c>
      <c r="M22" s="34">
        <v>0.24248326967369199</v>
      </c>
      <c r="N22" s="34">
        <v>0.25186262633050699</v>
      </c>
      <c r="O22" s="34">
        <v>0.23909587491645401</v>
      </c>
      <c r="P22" s="34">
        <v>0.241944049329644</v>
      </c>
      <c r="Q22" s="34">
        <v>0.31064824534346402</v>
      </c>
      <c r="R22" s="34">
        <v>0.33660119354907397</v>
      </c>
      <c r="S22" s="34">
        <v>0.34998343743052501</v>
      </c>
      <c r="T22" s="34">
        <v>0.35362692089403802</v>
      </c>
      <c r="U22" s="34">
        <v>0.381487397903996</v>
      </c>
      <c r="V22" s="34">
        <v>0.44036153322708899</v>
      </c>
      <c r="W22" s="34">
        <v>0.46039114795935399</v>
      </c>
      <c r="X22" s="34">
        <v>0.46405729367433701</v>
      </c>
      <c r="Y22" s="34">
        <v>0.42559171078420799</v>
      </c>
      <c r="Z22" s="34">
        <v>0.377108822675505</v>
      </c>
      <c r="AA22" s="34">
        <v>0.403315759462475</v>
      </c>
      <c r="AB22" s="34">
        <v>0.40355764594116</v>
      </c>
      <c r="AC22" s="34">
        <v>0.43533984086955702</v>
      </c>
      <c r="AD22" s="34">
        <v>0.491359077591764</v>
      </c>
      <c r="AE22" s="34">
        <v>0.51509306531232502</v>
      </c>
      <c r="AF22" s="34">
        <v>0.41096842619240598</v>
      </c>
    </row>
    <row r="23" spans="1:32">
      <c r="A23" s="51" t="s">
        <v>12</v>
      </c>
      <c r="B23" s="31">
        <v>0.14778510898689801</v>
      </c>
      <c r="C23" s="31">
        <v>0.14485140691901199</v>
      </c>
      <c r="D23" s="31">
        <v>0.14639172586924601</v>
      </c>
      <c r="E23" s="31">
        <v>0.142743059708309</v>
      </c>
      <c r="F23" s="31">
        <v>0.13624457847517699</v>
      </c>
      <c r="G23" s="31">
        <v>0.13709344560701001</v>
      </c>
      <c r="H23" s="31">
        <v>0.130033961776088</v>
      </c>
      <c r="I23" s="31">
        <v>0.121077727561812</v>
      </c>
      <c r="J23" s="31">
        <v>0.123001295712914</v>
      </c>
      <c r="K23" s="31">
        <v>0.135775386100835</v>
      </c>
      <c r="L23" s="31">
        <v>0.112462303173276</v>
      </c>
      <c r="M23" s="31">
        <v>0.113392814700105</v>
      </c>
      <c r="N23" s="31">
        <v>0.11509990504428901</v>
      </c>
      <c r="O23" s="31">
        <v>0.108708159172985</v>
      </c>
      <c r="P23" s="31">
        <v>0.101673448599645</v>
      </c>
      <c r="Q23" s="31">
        <v>0.159516756784636</v>
      </c>
      <c r="R23" s="31">
        <v>0.16267217681080801</v>
      </c>
      <c r="S23" s="31">
        <v>0.16537584734708199</v>
      </c>
      <c r="T23" s="31">
        <v>0.16509805307785499</v>
      </c>
      <c r="U23" s="31">
        <v>0.174927417324725</v>
      </c>
      <c r="V23" s="31">
        <v>0.17647347091365001</v>
      </c>
      <c r="W23" s="31">
        <v>0.17722011629402101</v>
      </c>
      <c r="X23" s="31">
        <v>0.17878256046677901</v>
      </c>
      <c r="Y23" s="31">
        <v>0.16962860711139199</v>
      </c>
      <c r="Z23" s="31">
        <v>0.16197223902737301</v>
      </c>
      <c r="AA23" s="31">
        <v>0.164575072863513</v>
      </c>
      <c r="AB23" s="31">
        <v>0.177105964767096</v>
      </c>
      <c r="AC23" s="31">
        <v>0.182324762943403</v>
      </c>
      <c r="AD23" s="31">
        <v>0.20395203991253999</v>
      </c>
      <c r="AE23" s="31">
        <v>0.227136997931144</v>
      </c>
      <c r="AF23" s="31">
        <v>0.17574609373157099</v>
      </c>
    </row>
    <row r="24" spans="1:32">
      <c r="A24" s="47" t="s">
        <v>34</v>
      </c>
      <c r="B24" s="31">
        <v>0.108815744984452</v>
      </c>
      <c r="C24" s="31">
        <v>0.109610932961078</v>
      </c>
      <c r="D24" s="31">
        <v>0.112494325776818</v>
      </c>
      <c r="E24" s="31">
        <v>0.11393824750649301</v>
      </c>
      <c r="F24" s="31">
        <v>0.10714834875703</v>
      </c>
      <c r="G24" s="31">
        <v>0.10800482668146601</v>
      </c>
      <c r="H24" s="31">
        <v>9.3509802653935298E-2</v>
      </c>
      <c r="I24" s="31">
        <v>9.0439081796966803E-2</v>
      </c>
      <c r="J24" s="31">
        <v>9.1539285934586198E-2</v>
      </c>
      <c r="K24" s="31">
        <v>0.103358983593175</v>
      </c>
      <c r="L24" s="31">
        <v>8.3042913202413193E-2</v>
      </c>
      <c r="M24" s="31">
        <v>8.5575408865949304E-2</v>
      </c>
      <c r="N24" s="31">
        <v>8.5453247659036904E-2</v>
      </c>
      <c r="O24" s="31">
        <v>7.9518215784044E-2</v>
      </c>
      <c r="P24" s="31">
        <v>6.7961295371996605E-2</v>
      </c>
      <c r="Q24" s="31">
        <v>0.12544737489240301</v>
      </c>
      <c r="R24" s="31">
        <v>0.126363571825066</v>
      </c>
      <c r="S24" s="31">
        <v>0.12349409388671</v>
      </c>
      <c r="T24" s="31">
        <v>0.12635095135787999</v>
      </c>
      <c r="U24" s="31">
        <v>0.13393691031837901</v>
      </c>
      <c r="V24" s="31">
        <v>0.13829196490903101</v>
      </c>
      <c r="W24" s="31">
        <v>0.138647513488352</v>
      </c>
      <c r="X24" s="31">
        <v>0.132127444878887</v>
      </c>
      <c r="Y24" s="31">
        <v>0.11806677902092</v>
      </c>
      <c r="Z24" s="31">
        <v>0.116852463283304</v>
      </c>
      <c r="AA24" s="31">
        <v>0.121359692124094</v>
      </c>
      <c r="AB24" s="31">
        <v>0.133190488209038</v>
      </c>
      <c r="AC24" s="31">
        <v>0.13359716238081901</v>
      </c>
      <c r="AD24" s="31">
        <v>0.14907052424084399</v>
      </c>
      <c r="AE24" s="31">
        <v>0.17145087289511901</v>
      </c>
      <c r="AF24" s="31">
        <v>0.14773297975083399</v>
      </c>
    </row>
    <row r="25" spans="1:32" s="42" customFormat="1">
      <c r="A25" s="47" t="s">
        <v>48</v>
      </c>
      <c r="B25" s="31">
        <v>3.8969364002446001E-2</v>
      </c>
      <c r="C25" s="31">
        <v>3.5240473957934199E-2</v>
      </c>
      <c r="D25" s="31">
        <v>3.3897400092428399E-2</v>
      </c>
      <c r="E25" s="31">
        <v>2.8804812201815799E-2</v>
      </c>
      <c r="F25" s="31">
        <v>2.90962297181467E-2</v>
      </c>
      <c r="G25" s="31">
        <v>2.9088618925544901E-2</v>
      </c>
      <c r="H25" s="31">
        <v>3.6524159122152698E-2</v>
      </c>
      <c r="I25" s="31">
        <v>3.0638645764844898E-2</v>
      </c>
      <c r="J25" s="31">
        <v>3.1462009778327797E-2</v>
      </c>
      <c r="K25" s="31">
        <v>3.2416402507660202E-2</v>
      </c>
      <c r="L25" s="31">
        <v>2.9419389970862901E-2</v>
      </c>
      <c r="M25" s="31">
        <v>2.78174058341553E-2</v>
      </c>
      <c r="N25" s="31">
        <v>2.9646657385251698E-2</v>
      </c>
      <c r="O25" s="31">
        <v>2.9189943388940601E-2</v>
      </c>
      <c r="P25" s="31">
        <v>3.3712153227648402E-2</v>
      </c>
      <c r="Q25" s="31">
        <v>3.4069381892232499E-2</v>
      </c>
      <c r="R25" s="31">
        <v>3.6308604985741802E-2</v>
      </c>
      <c r="S25" s="31">
        <v>4.18817534603717E-2</v>
      </c>
      <c r="T25" s="31">
        <v>3.8747101719975099E-2</v>
      </c>
      <c r="U25" s="31">
        <v>4.0990507006346003E-2</v>
      </c>
      <c r="V25" s="31">
        <v>3.8181506004618802E-2</v>
      </c>
      <c r="W25" s="31">
        <v>3.8572602805669598E-2</v>
      </c>
      <c r="X25" s="31">
        <v>4.6655115587892398E-2</v>
      </c>
      <c r="Y25" s="31">
        <v>5.1561828090471801E-2</v>
      </c>
      <c r="Z25" s="31">
        <v>4.5119775744068703E-2</v>
      </c>
      <c r="AA25" s="31">
        <v>4.3215380739418899E-2</v>
      </c>
      <c r="AB25" s="31">
        <v>4.3915476558057602E-2</v>
      </c>
      <c r="AC25" s="31">
        <v>4.8727600562583601E-2</v>
      </c>
      <c r="AD25" s="31">
        <v>5.4881515671695497E-2</v>
      </c>
      <c r="AE25" s="31">
        <v>5.5686125036024797E-2</v>
      </c>
      <c r="AF25" s="31">
        <v>2.80131139807368E-2</v>
      </c>
    </row>
    <row r="26" spans="1:32">
      <c r="A26" s="51" t="s">
        <v>13</v>
      </c>
      <c r="B26" s="31">
        <v>0.109506930056258</v>
      </c>
      <c r="C26" s="31">
        <v>0.106967277230009</v>
      </c>
      <c r="D26" s="31">
        <v>0.11937022857542</v>
      </c>
      <c r="E26" s="31">
        <v>8.3689603147549294E-2</v>
      </c>
      <c r="F26" s="31">
        <v>9.0116498760981406E-2</v>
      </c>
      <c r="G26" s="31">
        <v>9.4533269408259096E-2</v>
      </c>
      <c r="H26" s="31">
        <v>7.6506723640155996E-2</v>
      </c>
      <c r="I26" s="31">
        <v>9.7502783688000999E-2</v>
      </c>
      <c r="J26" s="31">
        <v>9.4002257234780701E-2</v>
      </c>
      <c r="K26" s="31">
        <v>0.104361443012447</v>
      </c>
      <c r="L26" s="31">
        <v>0.10184124782892399</v>
      </c>
      <c r="M26" s="31">
        <v>0.11766875445191601</v>
      </c>
      <c r="N26" s="31">
        <v>0.12631486497139099</v>
      </c>
      <c r="O26" s="31">
        <v>0.12091170937363201</v>
      </c>
      <c r="P26" s="31">
        <v>0.13088234934187001</v>
      </c>
      <c r="Q26" s="31">
        <v>0.13849312210214099</v>
      </c>
      <c r="R26" s="31">
        <v>0.16102526575641099</v>
      </c>
      <c r="S26" s="31">
        <v>0.17209879958923699</v>
      </c>
      <c r="T26" s="31">
        <v>0.17592257273055101</v>
      </c>
      <c r="U26" s="31">
        <v>0.19342405653863501</v>
      </c>
      <c r="V26" s="31">
        <v>0.24975434292212501</v>
      </c>
      <c r="W26" s="31">
        <v>0.27164852890417501</v>
      </c>
      <c r="X26" s="31">
        <v>0.27481652351908598</v>
      </c>
      <c r="Y26" s="31">
        <v>0.24640000983639099</v>
      </c>
      <c r="Z26" s="31">
        <v>0.20536485403955199</v>
      </c>
      <c r="AA26" s="31">
        <v>0.22805584480680399</v>
      </c>
      <c r="AB26" s="31">
        <v>0.21715927716081099</v>
      </c>
      <c r="AC26" s="31">
        <v>0.243682976334716</v>
      </c>
      <c r="AD26" s="31">
        <v>0.27565296620317797</v>
      </c>
      <c r="AE26" s="31">
        <v>0.27596335034465702</v>
      </c>
      <c r="AF26" s="31">
        <v>0.21956048166247399</v>
      </c>
    </row>
    <row r="27" spans="1:32">
      <c r="A27" s="47" t="s">
        <v>14</v>
      </c>
      <c r="B27" s="31">
        <v>0.100251977278042</v>
      </c>
      <c r="C27" s="31">
        <v>9.7761327129565104E-2</v>
      </c>
      <c r="D27" s="31">
        <v>0.111011290304993</v>
      </c>
      <c r="E27" s="31">
        <v>7.4357257299160096E-2</v>
      </c>
      <c r="F27" s="31">
        <v>8.0229039687456996E-2</v>
      </c>
      <c r="G27" s="31">
        <v>8.4109926134799104E-2</v>
      </c>
      <c r="H27" s="31">
        <v>6.3838888853612094E-2</v>
      </c>
      <c r="I27" s="31">
        <v>8.69798205116597E-2</v>
      </c>
      <c r="J27" s="31">
        <v>8.3645289775931206E-2</v>
      </c>
      <c r="K27" s="31">
        <v>9.3786428579395203E-2</v>
      </c>
      <c r="L27" s="31">
        <v>9.1951005946477204E-2</v>
      </c>
      <c r="M27" s="31">
        <v>0.108550824586006</v>
      </c>
      <c r="N27" s="31">
        <v>0.116269315324461</v>
      </c>
      <c r="O27" s="31">
        <v>0.111648115603075</v>
      </c>
      <c r="P27" s="31">
        <v>0.12116514219012101</v>
      </c>
      <c r="Q27" s="31">
        <v>0.128825039571247</v>
      </c>
      <c r="R27" s="31">
        <v>0.15161010645275</v>
      </c>
      <c r="S27" s="31">
        <v>0.16287704745770301</v>
      </c>
      <c r="T27" s="31">
        <v>0.16821675820144499</v>
      </c>
      <c r="U27" s="31">
        <v>0.18580636009868101</v>
      </c>
      <c r="V27" s="31">
        <v>0.24116323893936301</v>
      </c>
      <c r="W27" s="31">
        <v>0.26279593152297598</v>
      </c>
      <c r="X27" s="31">
        <v>0.26464657115400197</v>
      </c>
      <c r="Y27" s="31">
        <v>0.236115304631624</v>
      </c>
      <c r="Z27" s="31">
        <v>0.19560447926177901</v>
      </c>
      <c r="AA27" s="31">
        <v>0.218898455924778</v>
      </c>
      <c r="AB27" s="31">
        <v>0.20981049975034699</v>
      </c>
      <c r="AC27" s="31">
        <v>0.236844500106171</v>
      </c>
      <c r="AD27" s="31">
        <v>0.26815146161667502</v>
      </c>
      <c r="AE27" s="31">
        <v>0.26611584707457703</v>
      </c>
      <c r="AF27" s="31">
        <v>0.210855909666994</v>
      </c>
    </row>
    <row r="28" spans="1:32">
      <c r="A28" s="47" t="s">
        <v>49</v>
      </c>
      <c r="B28" s="31">
        <v>9.25495277821607E-3</v>
      </c>
      <c r="C28" s="31">
        <v>9.2059501004436405E-3</v>
      </c>
      <c r="D28" s="31">
        <v>8.3589382704270902E-3</v>
      </c>
      <c r="E28" s="31">
        <v>9.3323458483892101E-3</v>
      </c>
      <c r="F28" s="31">
        <v>9.8874590735243892E-3</v>
      </c>
      <c r="G28" s="31">
        <v>1.04233432734601E-2</v>
      </c>
      <c r="H28" s="31">
        <v>1.2667834786543901E-2</v>
      </c>
      <c r="I28" s="31">
        <v>1.0522963176341301E-2</v>
      </c>
      <c r="J28" s="31">
        <v>1.0356967458849601E-2</v>
      </c>
      <c r="K28" s="31">
        <v>1.05750144330516E-2</v>
      </c>
      <c r="L28" s="31">
        <v>9.8902418824468995E-3</v>
      </c>
      <c r="M28" s="31">
        <v>9.1179298659106404E-3</v>
      </c>
      <c r="N28" s="31">
        <v>1.00455496469298E-2</v>
      </c>
      <c r="O28" s="31">
        <v>9.2635937705568307E-3</v>
      </c>
      <c r="P28" s="31">
        <v>9.7172071517487007E-3</v>
      </c>
      <c r="Q28" s="31">
        <v>9.6680825308939795E-3</v>
      </c>
      <c r="R28" s="31">
        <v>9.4151593036605804E-3</v>
      </c>
      <c r="S28" s="31">
        <v>9.22175213153399E-3</v>
      </c>
      <c r="T28" s="31">
        <v>7.7058145291055702E-3</v>
      </c>
      <c r="U28" s="31">
        <v>7.6176964399539901E-3</v>
      </c>
      <c r="V28" s="31">
        <v>8.5911039827614496E-3</v>
      </c>
      <c r="W28" s="31">
        <v>8.8525973811987395E-3</v>
      </c>
      <c r="X28" s="31">
        <v>1.01699523650842E-2</v>
      </c>
      <c r="Y28" s="31">
        <v>1.0284705204767101E-2</v>
      </c>
      <c r="Z28" s="31">
        <v>9.7603747777730201E-3</v>
      </c>
      <c r="AA28" s="31">
        <v>9.1573888820256095E-3</v>
      </c>
      <c r="AB28" s="31">
        <v>7.3487774104644601E-3</v>
      </c>
      <c r="AC28" s="31">
        <v>6.8384762285451303E-3</v>
      </c>
      <c r="AD28" s="31">
        <v>7.5015045865030302E-3</v>
      </c>
      <c r="AE28" s="31">
        <v>9.8475032700804203E-3</v>
      </c>
      <c r="AF28" s="31">
        <v>8.7045719954801492E-3</v>
      </c>
    </row>
    <row r="29" spans="1:32" ht="15" thickBot="1">
      <c r="A29" s="52" t="s">
        <v>15</v>
      </c>
      <c r="B29" s="33">
        <v>2.38462025232326E-2</v>
      </c>
      <c r="C29" s="33">
        <v>2.42790551075499E-2</v>
      </c>
      <c r="D29" s="33">
        <v>2.67661449812776E-2</v>
      </c>
      <c r="E29" s="33">
        <v>2.2254462729858201E-2</v>
      </c>
      <c r="F29" s="33">
        <v>2.2616577621198699E-2</v>
      </c>
      <c r="G29" s="33">
        <v>2.4454457850658699E-2</v>
      </c>
      <c r="H29" s="33">
        <v>1.8918346499911101E-2</v>
      </c>
      <c r="I29" s="33">
        <v>1.9925283132625201E-2</v>
      </c>
      <c r="J29" s="33">
        <v>1.79453899409232E-2</v>
      </c>
      <c r="K29" s="33">
        <v>1.9551395214883999E-2</v>
      </c>
      <c r="L29" s="33">
        <v>1.3653009695225799E-2</v>
      </c>
      <c r="M29" s="33">
        <v>1.14217005216711E-2</v>
      </c>
      <c r="N29" s="33">
        <v>1.04478563148273E-2</v>
      </c>
      <c r="O29" s="33">
        <v>9.4760063698379696E-3</v>
      </c>
      <c r="P29" s="33">
        <v>9.3882513881286805E-3</v>
      </c>
      <c r="Q29" s="33">
        <v>1.26383664566872E-2</v>
      </c>
      <c r="R29" s="33">
        <v>1.29037509818553E-2</v>
      </c>
      <c r="S29" s="33">
        <v>1.25087904942066E-2</v>
      </c>
      <c r="T29" s="33">
        <v>1.2606295085632E-2</v>
      </c>
      <c r="U29" s="33">
        <v>1.3135924040637501E-2</v>
      </c>
      <c r="V29" s="33">
        <v>1.41337193913146E-2</v>
      </c>
      <c r="W29" s="33">
        <v>1.15225027611572E-2</v>
      </c>
      <c r="X29" s="33">
        <v>1.04582096884726E-2</v>
      </c>
      <c r="Y29" s="33">
        <v>9.5630938364249796E-3</v>
      </c>
      <c r="Z29" s="33">
        <v>9.7717296085799397E-3</v>
      </c>
      <c r="AA29" s="33">
        <v>1.06848417921584E-2</v>
      </c>
      <c r="AB29" s="33">
        <v>9.2924040132522905E-3</v>
      </c>
      <c r="AC29" s="33">
        <v>9.3321015914375506E-3</v>
      </c>
      <c r="AD29" s="33">
        <v>1.1754071476046599E-2</v>
      </c>
      <c r="AE29" s="33">
        <v>1.1992717036524001E-2</v>
      </c>
      <c r="AF29" s="33">
        <v>1.5661850798361299E-2</v>
      </c>
    </row>
    <row r="30" spans="1:32" ht="15" thickBot="1">
      <c r="A30" s="53" t="s">
        <v>37</v>
      </c>
      <c r="B30" s="30">
        <v>3.0874458079811099E-2</v>
      </c>
      <c r="C30" s="30">
        <v>3.3562922996748901E-2</v>
      </c>
      <c r="D30" s="30">
        <v>2.22902102972229E-2</v>
      </c>
      <c r="E30" s="30">
        <v>1.3473625007812099E-2</v>
      </c>
      <c r="F30" s="30">
        <v>1.50997396605513E-2</v>
      </c>
      <c r="G30" s="30">
        <v>2.2600205389468799E-2</v>
      </c>
      <c r="H30" s="30">
        <v>2.3030649087818902E-2</v>
      </c>
      <c r="I30" s="30">
        <v>1.4349748179186699E-2</v>
      </c>
      <c r="J30" s="30">
        <v>1.2655935192838899E-2</v>
      </c>
      <c r="K30" s="30">
        <v>1.1180758079636E-2</v>
      </c>
      <c r="L30" s="30">
        <v>2.00961996311768E-2</v>
      </c>
      <c r="M30" s="30">
        <v>2.2013615193784499E-2</v>
      </c>
      <c r="N30" s="30">
        <v>2.1374637484734699E-2</v>
      </c>
      <c r="O30" s="30">
        <v>2.4491544473572598E-2</v>
      </c>
      <c r="P30" s="30">
        <v>2.77373561441158E-2</v>
      </c>
      <c r="Q30" s="30">
        <v>2.1143909369901299E-2</v>
      </c>
      <c r="R30" s="30">
        <v>2.3047408825435101E-2</v>
      </c>
      <c r="S30" s="30">
        <v>2.43000215324502E-2</v>
      </c>
      <c r="T30" s="30">
        <v>2.44802365700874E-2</v>
      </c>
      <c r="U30" s="30">
        <v>1.5844405639661899E-2</v>
      </c>
      <c r="V30" s="30">
        <v>2.36069474641417E-2</v>
      </c>
      <c r="W30" s="30">
        <v>2.5105373130953599E-2</v>
      </c>
      <c r="X30" s="30">
        <v>2.2425055890157301E-2</v>
      </c>
      <c r="Y30" s="30">
        <v>1.93249606974196E-2</v>
      </c>
      <c r="Z30" s="30">
        <v>1.6414668780403801E-2</v>
      </c>
      <c r="AA30" s="30">
        <v>1.7738483391936701E-2</v>
      </c>
      <c r="AB30" s="30">
        <v>1.5344488509474501E-2</v>
      </c>
      <c r="AC30" s="30">
        <v>1.6772375884172401E-2</v>
      </c>
      <c r="AD30" s="30">
        <v>2.05796392933488E-2</v>
      </c>
      <c r="AE30" s="30">
        <v>2.70916952294704E-2</v>
      </c>
      <c r="AF30" s="30">
        <v>3.4381541910368602E-2</v>
      </c>
    </row>
    <row r="31" spans="1:32">
      <c r="A31" s="51" t="s">
        <v>16</v>
      </c>
      <c r="B31" s="31">
        <v>3.0509711713111499E-2</v>
      </c>
      <c r="C31" s="31">
        <v>3.3127188037592903E-2</v>
      </c>
      <c r="D31" s="31">
        <v>2.18653731461134E-2</v>
      </c>
      <c r="E31" s="31">
        <v>1.28449626375901E-2</v>
      </c>
      <c r="F31" s="31">
        <v>1.43371424068849E-2</v>
      </c>
      <c r="G31" s="31">
        <v>2.14739677170393E-2</v>
      </c>
      <c r="H31" s="31">
        <v>2.1038866051941999E-2</v>
      </c>
      <c r="I31" s="31">
        <v>1.21649494079867E-2</v>
      </c>
      <c r="J31" s="31">
        <v>1.11266609029741E-2</v>
      </c>
      <c r="K31" s="31">
        <v>1.09291612322325E-2</v>
      </c>
      <c r="L31" s="31">
        <v>1.90604535978777E-2</v>
      </c>
      <c r="M31" s="31">
        <v>2.0413531285382799E-2</v>
      </c>
      <c r="N31" s="31">
        <v>2.0703983904347401E-2</v>
      </c>
      <c r="O31" s="31">
        <v>2.3568478001359298E-2</v>
      </c>
      <c r="P31" s="31">
        <v>2.67816596600799E-2</v>
      </c>
      <c r="Q31" s="31">
        <v>1.85708804238209E-2</v>
      </c>
      <c r="R31" s="31">
        <v>2.02808920871488E-2</v>
      </c>
      <c r="S31" s="31">
        <v>2.0877735019868501E-2</v>
      </c>
      <c r="T31" s="31">
        <v>2.0417821114299399E-2</v>
      </c>
      <c r="U31" s="31">
        <v>1.4567046890294101E-2</v>
      </c>
      <c r="V31" s="31">
        <v>2.1495473356221199E-2</v>
      </c>
      <c r="W31" s="31">
        <v>2.2384614355245899E-2</v>
      </c>
      <c r="X31" s="31">
        <v>2.0116073697826201E-2</v>
      </c>
      <c r="Y31" s="31">
        <v>1.7406222299586101E-2</v>
      </c>
      <c r="Z31" s="31">
        <v>1.4520834648424401E-2</v>
      </c>
      <c r="AA31" s="31">
        <v>1.5901239688045601E-2</v>
      </c>
      <c r="AB31" s="31">
        <v>1.3802856353077601E-2</v>
      </c>
      <c r="AC31" s="31">
        <v>1.50552579707534E-2</v>
      </c>
      <c r="AD31" s="31">
        <v>1.8347967758463E-2</v>
      </c>
      <c r="AE31" s="31">
        <v>2.6588370530737801E-2</v>
      </c>
      <c r="AF31" s="31">
        <v>3.1835558030168298E-2</v>
      </c>
    </row>
    <row r="32" spans="1:32">
      <c r="A32" s="51" t="s">
        <v>65</v>
      </c>
      <c r="B32" s="31">
        <v>4.8754730214816403E-5</v>
      </c>
      <c r="C32" s="31">
        <v>1.4091310619986701E-4</v>
      </c>
      <c r="D32" s="31">
        <v>9.7972845192101206E-5</v>
      </c>
      <c r="E32" s="31">
        <v>6.5908826199771595E-5</v>
      </c>
      <c r="F32" s="31">
        <v>7.5638009189400105E-5</v>
      </c>
      <c r="G32" s="31">
        <v>1.9190934616248901E-4</v>
      </c>
      <c r="H32" s="31">
        <v>2.8168832623974398E-4</v>
      </c>
      <c r="I32" s="31">
        <v>3.5834222652128501E-4</v>
      </c>
      <c r="J32" s="31">
        <v>2.5190078248335101E-4</v>
      </c>
      <c r="K32" s="31">
        <v>2.1814809781905198E-5</v>
      </c>
      <c r="L32" s="31">
        <v>1.8037240499768501E-4</v>
      </c>
      <c r="M32" s="31">
        <v>2.8333682217887601E-4</v>
      </c>
      <c r="N32" s="31">
        <v>1.2345907759701101E-4</v>
      </c>
      <c r="O32" s="31">
        <v>1.4998226037526801E-4</v>
      </c>
      <c r="P32" s="31">
        <v>1.63710691706731E-4</v>
      </c>
      <c r="Q32" s="31">
        <v>4.9119700954285096E-4</v>
      </c>
      <c r="R32" s="31">
        <v>5.2346740418467098E-4</v>
      </c>
      <c r="S32" s="31">
        <v>6.7092721798691203E-4</v>
      </c>
      <c r="T32" s="31">
        <v>7.6325563461481004E-4</v>
      </c>
      <c r="U32" s="31">
        <v>2.42927618024624E-4</v>
      </c>
      <c r="V32" s="31">
        <v>3.7048866785461399E-4</v>
      </c>
      <c r="W32" s="31">
        <v>4.78683229736616E-4</v>
      </c>
      <c r="X32" s="31">
        <v>3.8616116638750701E-4</v>
      </c>
      <c r="Y32" s="31">
        <v>3.3203680667317001E-4</v>
      </c>
      <c r="Z32" s="31">
        <v>2.9192049060367399E-4</v>
      </c>
      <c r="AA32" s="31">
        <v>3.0032452252628101E-4</v>
      </c>
      <c r="AB32" s="31">
        <v>2.30992378864715E-4</v>
      </c>
      <c r="AC32" s="31">
        <v>2.6281736535982398E-4</v>
      </c>
      <c r="AD32" s="31">
        <v>3.2856062015965398E-4</v>
      </c>
      <c r="AE32" s="31">
        <v>0</v>
      </c>
      <c r="AF32" s="31">
        <v>3.9674077816930501E-4</v>
      </c>
    </row>
    <row r="33" spans="1:32">
      <c r="A33" s="51" t="s">
        <v>17</v>
      </c>
      <c r="B33" s="31">
        <v>3.2369729970660898E-5</v>
      </c>
      <c r="C33" s="31">
        <v>2.6676362067480401E-5</v>
      </c>
      <c r="D33" s="31">
        <v>3.9465773151162398E-5</v>
      </c>
      <c r="E33" s="31">
        <v>3.0467470213351601E-5</v>
      </c>
      <c r="F33" s="31">
        <v>8.3410561139970294E-5</v>
      </c>
      <c r="G33" s="31">
        <v>1.75097781388414E-4</v>
      </c>
      <c r="H33" s="31">
        <v>2.8168832623974398E-4</v>
      </c>
      <c r="I33" s="31">
        <v>6.8082460962471704E-4</v>
      </c>
      <c r="J33" s="31">
        <v>2.5190078248335101E-4</v>
      </c>
      <c r="K33" s="31">
        <v>2.1814809781905198E-5</v>
      </c>
      <c r="L33" s="31">
        <v>1.8037240499768501E-4</v>
      </c>
      <c r="M33" s="31">
        <v>2.8333682217887601E-4</v>
      </c>
      <c r="N33" s="31">
        <v>1.2345907759701101E-4</v>
      </c>
      <c r="O33" s="31">
        <v>1.4998226037526801E-4</v>
      </c>
      <c r="P33" s="31">
        <v>1.63710691706731E-4</v>
      </c>
      <c r="Q33" s="31">
        <v>4.9119700954285096E-4</v>
      </c>
      <c r="R33" s="31">
        <v>5.2346740418467098E-4</v>
      </c>
      <c r="S33" s="31">
        <v>6.7092721798691203E-4</v>
      </c>
      <c r="T33" s="31">
        <v>7.6325563461481004E-4</v>
      </c>
      <c r="U33" s="31">
        <v>2.42927618024624E-4</v>
      </c>
      <c r="V33" s="31">
        <v>3.7048866785461399E-4</v>
      </c>
      <c r="W33" s="31">
        <v>4.6738322956823203E-4</v>
      </c>
      <c r="X33" s="31">
        <v>3.7486116621912298E-4</v>
      </c>
      <c r="Y33" s="31">
        <v>3.3203680667317001E-4</v>
      </c>
      <c r="Z33" s="31">
        <v>2.8062049043529099E-4</v>
      </c>
      <c r="AA33" s="31">
        <v>2.8902452235789801E-4</v>
      </c>
      <c r="AB33" s="31">
        <v>2.30992378864715E-4</v>
      </c>
      <c r="AC33" s="31">
        <v>2.6281736535982398E-4</v>
      </c>
      <c r="AD33" s="31">
        <v>3.2856062015965398E-4</v>
      </c>
      <c r="AE33" s="31">
        <v>0</v>
      </c>
      <c r="AF33" s="31">
        <v>3.9674077816930501E-4</v>
      </c>
    </row>
    <row r="34" spans="1:32" s="42" customFormat="1">
      <c r="A34" s="51" t="s">
        <v>18</v>
      </c>
      <c r="B34" s="31">
        <v>3.2369729970660898E-5</v>
      </c>
      <c r="C34" s="31">
        <v>2.6676362067480401E-5</v>
      </c>
      <c r="D34" s="31">
        <v>3.9465773151162398E-5</v>
      </c>
      <c r="E34" s="31">
        <v>3.0467470213351601E-5</v>
      </c>
      <c r="F34" s="31">
        <v>7.2361009140569006E-5</v>
      </c>
      <c r="G34" s="31">
        <v>9.98495254103773E-5</v>
      </c>
      <c r="H34" s="31">
        <v>2.8168832623974398E-4</v>
      </c>
      <c r="I34" s="31">
        <v>3.5063496266821799E-4</v>
      </c>
      <c r="J34" s="31">
        <v>2.5190078248335101E-4</v>
      </c>
      <c r="K34" s="31">
        <v>2.1814809781905198E-5</v>
      </c>
      <c r="L34" s="31">
        <v>1.8037240499768501E-4</v>
      </c>
      <c r="M34" s="31">
        <v>2.8333682217887601E-4</v>
      </c>
      <c r="N34" s="31">
        <v>1.2345907759701101E-4</v>
      </c>
      <c r="O34" s="31">
        <v>1.4998226037526801E-4</v>
      </c>
      <c r="P34" s="31">
        <v>1.63710691706731E-4</v>
      </c>
      <c r="Q34" s="31">
        <v>4.9119700954285096E-4</v>
      </c>
      <c r="R34" s="31">
        <v>5.2346740418467098E-4</v>
      </c>
      <c r="S34" s="31">
        <v>6.7092721798691203E-4</v>
      </c>
      <c r="T34" s="31">
        <v>7.6325563461481004E-4</v>
      </c>
      <c r="U34" s="31">
        <v>2.42927618024624E-4</v>
      </c>
      <c r="V34" s="31">
        <v>3.7048866785461399E-4</v>
      </c>
      <c r="W34" s="31">
        <v>4.6738322956823203E-4</v>
      </c>
      <c r="X34" s="31">
        <v>3.7486116621912298E-4</v>
      </c>
      <c r="Y34" s="31">
        <v>3.3203680667317001E-4</v>
      </c>
      <c r="Z34" s="31">
        <v>2.8062049043529099E-4</v>
      </c>
      <c r="AA34" s="31">
        <v>2.8902452235789801E-4</v>
      </c>
      <c r="AB34" s="31">
        <v>2.30992378864715E-4</v>
      </c>
      <c r="AC34" s="31">
        <v>2.6281736535982398E-4</v>
      </c>
      <c r="AD34" s="31">
        <v>3.2856062015965398E-4</v>
      </c>
      <c r="AE34" s="31">
        <v>0</v>
      </c>
      <c r="AF34" s="31">
        <v>3.9674077816930501E-4</v>
      </c>
    </row>
    <row r="35" spans="1:32">
      <c r="A35" s="51" t="s">
        <v>19</v>
      </c>
      <c r="B35" s="31">
        <v>3.2369729970660898E-5</v>
      </c>
      <c r="C35" s="31">
        <v>2.6676362067480401E-5</v>
      </c>
      <c r="D35" s="31">
        <v>3.9465773151162398E-5</v>
      </c>
      <c r="E35" s="31">
        <v>3.0467470213351601E-5</v>
      </c>
      <c r="F35" s="31">
        <v>7.2361009140569006E-5</v>
      </c>
      <c r="G35" s="31">
        <v>9.98495254103773E-5</v>
      </c>
      <c r="H35" s="31">
        <v>2.8168832623974398E-4</v>
      </c>
      <c r="I35" s="31">
        <v>3.5063496266821799E-4</v>
      </c>
      <c r="J35" s="31">
        <v>2.5190078248335101E-4</v>
      </c>
      <c r="K35" s="31">
        <v>2.1814809781905198E-5</v>
      </c>
      <c r="L35" s="31">
        <v>1.8037240499768501E-4</v>
      </c>
      <c r="M35" s="31">
        <v>2.8333682217887601E-4</v>
      </c>
      <c r="N35" s="31">
        <v>1.2345907759701101E-4</v>
      </c>
      <c r="O35" s="31">
        <v>1.4998226037526801E-4</v>
      </c>
      <c r="P35" s="31">
        <v>1.63710691706731E-4</v>
      </c>
      <c r="Q35" s="31">
        <v>4.9119700954285096E-4</v>
      </c>
      <c r="R35" s="31">
        <v>5.2346740418467098E-4</v>
      </c>
      <c r="S35" s="31">
        <v>6.7092721798691203E-4</v>
      </c>
      <c r="T35" s="31">
        <v>7.6325563461481004E-4</v>
      </c>
      <c r="U35" s="31">
        <v>2.42927618024624E-4</v>
      </c>
      <c r="V35" s="31">
        <v>3.7048866785461399E-4</v>
      </c>
      <c r="W35" s="31">
        <v>4.6738322956823203E-4</v>
      </c>
      <c r="X35" s="31">
        <v>3.7486116621912298E-4</v>
      </c>
      <c r="Y35" s="31">
        <v>3.3203680667317001E-4</v>
      </c>
      <c r="Z35" s="31">
        <v>2.8062049043529099E-4</v>
      </c>
      <c r="AA35" s="31">
        <v>2.8902452235789801E-4</v>
      </c>
      <c r="AB35" s="31">
        <v>2.30992378864715E-4</v>
      </c>
      <c r="AC35" s="31">
        <v>2.6281736535982398E-4</v>
      </c>
      <c r="AD35" s="31">
        <v>3.2856062015965398E-4</v>
      </c>
      <c r="AE35" s="31">
        <v>0</v>
      </c>
      <c r="AF35" s="31">
        <v>3.9674077816930501E-4</v>
      </c>
    </row>
    <row r="36" spans="1:32">
      <c r="A36" s="54" t="s">
        <v>66</v>
      </c>
      <c r="B36" s="31">
        <v>1.6385000244155499E-5</v>
      </c>
      <c r="C36" s="31">
        <v>9.2660001380741604E-6</v>
      </c>
      <c r="D36" s="31">
        <v>6.2150000926107198E-6</v>
      </c>
      <c r="E36" s="31">
        <v>2.4860000370442901E-6</v>
      </c>
      <c r="F36" s="31">
        <v>3.2770000488311099E-6</v>
      </c>
      <c r="G36" s="31">
        <v>5.0624000754356398E-5</v>
      </c>
      <c r="H36" s="31">
        <v>0</v>
      </c>
      <c r="I36" s="31">
        <v>0</v>
      </c>
      <c r="J36" s="31">
        <v>0</v>
      </c>
      <c r="K36" s="31">
        <v>0</v>
      </c>
      <c r="L36" s="31">
        <v>0</v>
      </c>
      <c r="M36" s="31">
        <v>0</v>
      </c>
      <c r="N36" s="31">
        <v>0</v>
      </c>
      <c r="O36" s="31">
        <v>0</v>
      </c>
      <c r="P36" s="31">
        <v>0</v>
      </c>
      <c r="Q36" s="31">
        <v>0</v>
      </c>
      <c r="R36" s="31">
        <v>0</v>
      </c>
      <c r="S36" s="31">
        <v>0</v>
      </c>
      <c r="T36" s="31">
        <v>0</v>
      </c>
      <c r="U36" s="31">
        <v>0</v>
      </c>
      <c r="V36" s="31">
        <v>0</v>
      </c>
      <c r="W36" s="31">
        <v>1.1300000168383099E-5</v>
      </c>
      <c r="X36" s="31">
        <v>1.1300000168383099E-5</v>
      </c>
      <c r="Y36" s="31">
        <v>0</v>
      </c>
      <c r="Z36" s="31">
        <v>1.1300000168383099E-5</v>
      </c>
      <c r="AA36" s="31">
        <v>1.1300000168383099E-5</v>
      </c>
      <c r="AB36" s="31">
        <v>0</v>
      </c>
      <c r="AC36" s="31">
        <v>0</v>
      </c>
      <c r="AD36" s="31">
        <v>0</v>
      </c>
      <c r="AE36" s="31">
        <v>0</v>
      </c>
      <c r="AF36" s="31">
        <v>0</v>
      </c>
    </row>
    <row r="37" spans="1:32" ht="15" thickBot="1">
      <c r="A37" s="52" t="s">
        <v>67</v>
      </c>
      <c r="B37" s="33">
        <v>2.02497446328553E-4</v>
      </c>
      <c r="C37" s="33">
        <v>2.0552676661564901E-4</v>
      </c>
      <c r="D37" s="33">
        <v>2.0225198637138699E-4</v>
      </c>
      <c r="E37" s="33">
        <v>4.6886513334519302E-4</v>
      </c>
      <c r="F37" s="33">
        <v>4.5554966500704002E-4</v>
      </c>
      <c r="G37" s="33">
        <v>5.0890749330349502E-4</v>
      </c>
      <c r="H37" s="33">
        <v>8.6502973091786997E-4</v>
      </c>
      <c r="I37" s="33">
        <v>4.4436200971757702E-4</v>
      </c>
      <c r="J37" s="33">
        <v>5.2167115993141504E-4</v>
      </c>
      <c r="K37" s="33">
        <v>1.6433760827582901E-4</v>
      </c>
      <c r="L37" s="33">
        <v>3.1425641330837099E-4</v>
      </c>
      <c r="M37" s="33">
        <v>4.6673661968622203E-4</v>
      </c>
      <c r="N37" s="33">
        <v>1.76817269999299E-4</v>
      </c>
      <c r="O37" s="33">
        <v>3.2313743071228201E-4</v>
      </c>
      <c r="P37" s="33">
        <v>3.00853717208982E-4</v>
      </c>
      <c r="Q37" s="33">
        <v>6.0824090790900104E-4</v>
      </c>
      <c r="R37" s="33">
        <v>6.7264712154754998E-4</v>
      </c>
      <c r="S37" s="33">
        <v>7.3857764063408205E-4</v>
      </c>
      <c r="T37" s="33">
        <v>1.0093929173287E-3</v>
      </c>
      <c r="U37" s="33">
        <v>3.05648277269377E-4</v>
      </c>
      <c r="V37" s="33">
        <v>6.2951943650208398E-4</v>
      </c>
      <c r="W37" s="33">
        <v>8.2862585709805696E-4</v>
      </c>
      <c r="X37" s="33">
        <v>7.8693752711780701E-4</v>
      </c>
      <c r="Y37" s="33">
        <v>5.9059117114080802E-4</v>
      </c>
      <c r="Z37" s="33">
        <v>7.4875216990150095E-4</v>
      </c>
      <c r="AA37" s="33">
        <v>6.5854561412270101E-4</v>
      </c>
      <c r="AB37" s="33">
        <v>6.1766264093799403E-4</v>
      </c>
      <c r="AC37" s="33">
        <v>6.6584845197965804E-4</v>
      </c>
      <c r="AD37" s="33">
        <v>9.1742905424711796E-4</v>
      </c>
      <c r="AE37" s="33">
        <v>5.0332469873265201E-4</v>
      </c>
      <c r="AF37" s="33">
        <v>9.59020767523148E-4</v>
      </c>
    </row>
    <row r="38" spans="1:32" ht="15" thickBot="1">
      <c r="A38" s="55" t="s">
        <v>20</v>
      </c>
      <c r="B38" s="30">
        <v>0.10927268457721</v>
      </c>
      <c r="C38" s="30">
        <v>0.10110095794550999</v>
      </c>
      <c r="D38" s="30">
        <v>8.6974580673720298E-2</v>
      </c>
      <c r="E38" s="30">
        <v>0.100092539958622</v>
      </c>
      <c r="F38" s="30">
        <v>0.105334746284931</v>
      </c>
      <c r="G38" s="30">
        <v>8.5899514795358206E-2</v>
      </c>
      <c r="H38" s="30">
        <v>7.3024001693549306E-2</v>
      </c>
      <c r="I38" s="30">
        <v>6.4621599791055501E-2</v>
      </c>
      <c r="J38" s="30">
        <v>6.7642111440838107E-2</v>
      </c>
      <c r="K38" s="30">
        <v>8.3936979372907797E-2</v>
      </c>
      <c r="L38" s="30">
        <v>9.1760754671174796E-2</v>
      </c>
      <c r="M38" s="30">
        <v>8.7791453172047396E-2</v>
      </c>
      <c r="N38" s="30">
        <v>8.5511374231746498E-2</v>
      </c>
      <c r="O38" s="30">
        <v>0.10508080784377399</v>
      </c>
      <c r="P38" s="30">
        <v>0.108498397994576</v>
      </c>
      <c r="Q38" s="30">
        <v>9.1146785331310501E-2</v>
      </c>
      <c r="R38" s="30">
        <v>9.3620243874729198E-2</v>
      </c>
      <c r="S38" s="30">
        <v>9.6932176910467502E-2</v>
      </c>
      <c r="T38" s="30">
        <v>0.10743467414820999</v>
      </c>
      <c r="U38" s="30">
        <v>8.7838258962572593E-2</v>
      </c>
      <c r="V38" s="30">
        <v>8.2696351742922003E-2</v>
      </c>
      <c r="W38" s="30">
        <v>9.9496254113201205E-2</v>
      </c>
      <c r="X38" s="30">
        <v>0.100038264681255</v>
      </c>
      <c r="Y38" s="30">
        <v>8.9796160527671295E-2</v>
      </c>
      <c r="Z38" s="30">
        <v>4.3250150677735903E-2</v>
      </c>
      <c r="AA38" s="30">
        <v>4.2645946476220602E-2</v>
      </c>
      <c r="AB38" s="30">
        <v>3.9577428343316498E-2</v>
      </c>
      <c r="AC38" s="30">
        <v>3.6486977082515103E-2</v>
      </c>
      <c r="AD38" s="30">
        <v>4.4664394255851801E-2</v>
      </c>
      <c r="AE38" s="30">
        <v>4.3179250912352599E-2</v>
      </c>
      <c r="AF38" s="30">
        <v>4.3963105847055102E-2</v>
      </c>
    </row>
    <row r="39" spans="1:32">
      <c r="A39" s="13" t="s">
        <v>21</v>
      </c>
      <c r="B39" s="31">
        <v>7.7925080052900206E-2</v>
      </c>
      <c r="C39" s="31">
        <v>7.4893102057282807E-2</v>
      </c>
      <c r="D39" s="31">
        <v>6.7394826647569406E-2</v>
      </c>
      <c r="E39" s="31">
        <v>7.2777114090420203E-2</v>
      </c>
      <c r="F39" s="31">
        <v>6.7246577329000606E-2</v>
      </c>
      <c r="G39" s="31">
        <v>6.2071613188962697E-2</v>
      </c>
      <c r="H39" s="31">
        <v>4.6177877373569702E-2</v>
      </c>
      <c r="I39" s="31">
        <v>3.6853658222225603E-2</v>
      </c>
      <c r="J39" s="31">
        <v>3.39603543625418E-2</v>
      </c>
      <c r="K39" s="31">
        <v>4.0855147249923E-2</v>
      </c>
      <c r="L39" s="31">
        <v>5.4471285441577297E-2</v>
      </c>
      <c r="M39" s="31">
        <v>5.37182414776246E-2</v>
      </c>
      <c r="N39" s="31">
        <v>4.9874585488426798E-2</v>
      </c>
      <c r="O39" s="31">
        <v>5.73619168319974E-2</v>
      </c>
      <c r="P39" s="31">
        <v>3.9277950811351298E-2</v>
      </c>
      <c r="Q39" s="31">
        <v>4.5502382292154003E-2</v>
      </c>
      <c r="R39" s="31">
        <v>4.9251843312441097E-2</v>
      </c>
      <c r="S39" s="31">
        <v>5.4767058239395601E-2</v>
      </c>
      <c r="T39" s="31">
        <v>5.9898928949677001E-2</v>
      </c>
      <c r="U39" s="31">
        <v>6.0795570249320897E-2</v>
      </c>
      <c r="V39" s="31">
        <v>5.0211413235914402E-2</v>
      </c>
      <c r="W39" s="31">
        <v>6.8825049613696093E-2</v>
      </c>
      <c r="X39" s="31">
        <v>7.2975180904211706E-2</v>
      </c>
      <c r="Y39" s="31">
        <v>6.6393042151164205E-2</v>
      </c>
      <c r="Z39" s="31">
        <v>3.5130558473151802E-2</v>
      </c>
      <c r="AA39" s="31">
        <v>3.5729282075551601E-2</v>
      </c>
      <c r="AB39" s="31">
        <v>3.3318968110639599E-2</v>
      </c>
      <c r="AC39" s="31">
        <v>2.8978878586180101E-2</v>
      </c>
      <c r="AD39" s="31">
        <v>3.6640315343881701E-2</v>
      </c>
      <c r="AE39" s="31">
        <v>3.3825463114975203E-2</v>
      </c>
      <c r="AF39" s="31">
        <v>3.3466880224542701E-2</v>
      </c>
    </row>
    <row r="40" spans="1:32" ht="15" thickBot="1">
      <c r="A40" s="17" t="s">
        <v>22</v>
      </c>
      <c r="B40" s="33">
        <v>3.1347604524309403E-2</v>
      </c>
      <c r="C40" s="33">
        <v>2.62078558882269E-2</v>
      </c>
      <c r="D40" s="33">
        <v>1.9579754026150899E-2</v>
      </c>
      <c r="E40" s="33">
        <v>2.7315425868202101E-2</v>
      </c>
      <c r="F40" s="33">
        <v>3.80881689559305E-2</v>
      </c>
      <c r="G40" s="33">
        <v>2.3827901606395498E-2</v>
      </c>
      <c r="H40" s="33">
        <v>2.6846124319979601E-2</v>
      </c>
      <c r="I40" s="33">
        <v>2.7767941568829901E-2</v>
      </c>
      <c r="J40" s="33">
        <v>3.3681757078296203E-2</v>
      </c>
      <c r="K40" s="33">
        <v>4.3081832122984901E-2</v>
      </c>
      <c r="L40" s="33">
        <v>3.7289469229597499E-2</v>
      </c>
      <c r="M40" s="33">
        <v>3.4073211694422699E-2</v>
      </c>
      <c r="N40" s="33">
        <v>3.56367887433197E-2</v>
      </c>
      <c r="O40" s="33">
        <v>4.7718891011776898E-2</v>
      </c>
      <c r="P40" s="33">
        <v>6.9220447183224898E-2</v>
      </c>
      <c r="Q40" s="33">
        <v>4.5644403039156498E-2</v>
      </c>
      <c r="R40" s="33">
        <v>4.4368400562288197E-2</v>
      </c>
      <c r="S40" s="33">
        <v>4.2165118671071901E-2</v>
      </c>
      <c r="T40" s="33">
        <v>4.7535745198532597E-2</v>
      </c>
      <c r="U40" s="33">
        <v>2.70426887132517E-2</v>
      </c>
      <c r="V40" s="33">
        <v>3.24849385070076E-2</v>
      </c>
      <c r="W40" s="33">
        <v>3.0671204499505101E-2</v>
      </c>
      <c r="X40" s="33">
        <v>2.7063083777043199E-2</v>
      </c>
      <c r="Y40" s="33">
        <v>2.34031183765071E-2</v>
      </c>
      <c r="Z40" s="33">
        <v>8.1195922045841501E-3</v>
      </c>
      <c r="AA40" s="33">
        <v>6.91666440066902E-3</v>
      </c>
      <c r="AB40" s="33">
        <v>6.2584602326768504E-3</v>
      </c>
      <c r="AC40" s="33">
        <v>7.5080984963350099E-3</v>
      </c>
      <c r="AD40" s="33">
        <v>8.0240789119701197E-3</v>
      </c>
      <c r="AE40" s="33">
        <v>9.3537877973774494E-3</v>
      </c>
      <c r="AF40" s="33">
        <v>1.0496225622512401E-2</v>
      </c>
    </row>
    <row r="41" spans="1:32" ht="15" thickBot="1">
      <c r="A41" s="22" t="s">
        <v>23</v>
      </c>
      <c r="B41" s="30">
        <v>1.10539779095706E-3</v>
      </c>
      <c r="C41" s="30">
        <v>4.4175149415657203E-3</v>
      </c>
      <c r="D41" s="30">
        <v>8.5822408808653994E-3</v>
      </c>
      <c r="E41" s="30">
        <v>5.2811633287077903E-3</v>
      </c>
      <c r="F41" s="30">
        <v>5.5304148134377304E-3</v>
      </c>
      <c r="G41" s="30">
        <v>8.2471785931729404E-3</v>
      </c>
      <c r="H41" s="30">
        <v>6.1052761779331602E-3</v>
      </c>
      <c r="I41" s="30">
        <v>5.6439770454724397E-3</v>
      </c>
      <c r="J41" s="30">
        <v>7.4044933634312797E-3</v>
      </c>
      <c r="K41" s="30">
        <v>1.09316443945944E-2</v>
      </c>
      <c r="L41" s="30">
        <v>1.1136853070772799E-3</v>
      </c>
      <c r="M41" s="30">
        <v>1.4586864168623301E-2</v>
      </c>
      <c r="N41" s="30">
        <v>1.5966760384553701E-2</v>
      </c>
      <c r="O41" s="30">
        <v>2.31695991890788E-2</v>
      </c>
      <c r="P41" s="30">
        <v>1.6538667989408999E-2</v>
      </c>
      <c r="Q41" s="30">
        <v>8.2693339947044892E-3</v>
      </c>
      <c r="R41" s="30">
        <v>6.0783535996973498E-3</v>
      </c>
      <c r="S41" s="30">
        <v>0</v>
      </c>
      <c r="T41" s="30">
        <v>0</v>
      </c>
      <c r="U41" s="30">
        <v>0</v>
      </c>
      <c r="V41" s="30">
        <v>0</v>
      </c>
      <c r="W41" s="30">
        <v>0</v>
      </c>
      <c r="X41" s="30">
        <v>0</v>
      </c>
      <c r="Y41" s="30">
        <v>0</v>
      </c>
      <c r="Z41" s="30">
        <v>0</v>
      </c>
      <c r="AA41" s="30">
        <v>0</v>
      </c>
      <c r="AB41" s="30">
        <v>8.0181140727060302E-4</v>
      </c>
      <c r="AC41" s="30">
        <v>0</v>
      </c>
      <c r="AD41" s="30">
        <v>8.2886639995873002E-4</v>
      </c>
      <c r="AE41" s="30">
        <v>0</v>
      </c>
      <c r="AF41" s="30">
        <v>0</v>
      </c>
    </row>
    <row r="42" spans="1:32" s="42" customFormat="1">
      <c r="A42" s="13" t="s">
        <v>41</v>
      </c>
      <c r="B42" s="31">
        <v>1.10539779095706E-3</v>
      </c>
      <c r="C42" s="31">
        <v>4.4175149415657203E-3</v>
      </c>
      <c r="D42" s="31">
        <v>8.5822408808653994E-3</v>
      </c>
      <c r="E42" s="31">
        <v>5.2811633287077903E-3</v>
      </c>
      <c r="F42" s="31">
        <v>5.5304148134377304E-3</v>
      </c>
      <c r="G42" s="31">
        <v>8.2471785931729404E-3</v>
      </c>
      <c r="H42" s="31">
        <v>6.1052761779331602E-3</v>
      </c>
      <c r="I42" s="31">
        <v>5.6439770454724397E-3</v>
      </c>
      <c r="J42" s="31">
        <v>7.4044933634312797E-3</v>
      </c>
      <c r="K42" s="31">
        <v>1.09316443945944E-2</v>
      </c>
      <c r="L42" s="31">
        <v>1.1136853070772799E-3</v>
      </c>
      <c r="M42" s="31">
        <v>1.4586864168623301E-2</v>
      </c>
      <c r="N42" s="31">
        <v>1.5966760384553701E-2</v>
      </c>
      <c r="O42" s="31">
        <v>2.31695991890788E-2</v>
      </c>
      <c r="P42" s="31">
        <v>1.6538667989408999E-2</v>
      </c>
      <c r="Q42" s="31">
        <v>8.2693339947044892E-3</v>
      </c>
      <c r="R42" s="31">
        <v>6.0783535996973498E-3</v>
      </c>
      <c r="S42" s="31">
        <v>0</v>
      </c>
      <c r="T42" s="31">
        <v>0</v>
      </c>
      <c r="U42" s="31">
        <v>0</v>
      </c>
      <c r="V42" s="31">
        <v>0</v>
      </c>
      <c r="W42" s="31">
        <v>0</v>
      </c>
      <c r="X42" s="31">
        <v>0</v>
      </c>
      <c r="Y42" s="31">
        <v>0</v>
      </c>
      <c r="Z42" s="31">
        <v>0</v>
      </c>
      <c r="AA42" s="31">
        <v>0</v>
      </c>
      <c r="AB42" s="31">
        <v>8.0181140727060302E-4</v>
      </c>
      <c r="AC42" s="31">
        <v>0</v>
      </c>
      <c r="AD42" s="31">
        <v>8.2886639995873002E-4</v>
      </c>
      <c r="AE42" s="31">
        <v>0</v>
      </c>
      <c r="AF42" s="31">
        <v>0</v>
      </c>
    </row>
    <row r="43" spans="1:32">
      <c r="A43" s="14" t="s">
        <v>24</v>
      </c>
      <c r="B43" s="31">
        <v>0</v>
      </c>
      <c r="C43" s="31">
        <v>0</v>
      </c>
      <c r="D43" s="31">
        <v>0</v>
      </c>
      <c r="E43" s="31">
        <v>0</v>
      </c>
      <c r="F43" s="31">
        <v>0</v>
      </c>
      <c r="G43" s="31">
        <v>0</v>
      </c>
      <c r="H43" s="31">
        <v>0</v>
      </c>
      <c r="I43" s="31">
        <v>0</v>
      </c>
      <c r="J43" s="31">
        <v>0</v>
      </c>
      <c r="K43" s="31">
        <v>0</v>
      </c>
      <c r="L43" s="31">
        <v>0</v>
      </c>
      <c r="M43" s="31">
        <v>0</v>
      </c>
      <c r="N43" s="31">
        <v>0</v>
      </c>
      <c r="O43" s="31">
        <v>0</v>
      </c>
      <c r="P43" s="31">
        <v>0</v>
      </c>
      <c r="Q43" s="31">
        <v>0</v>
      </c>
      <c r="R43" s="31">
        <v>0</v>
      </c>
      <c r="S43" s="31">
        <v>0</v>
      </c>
      <c r="T43" s="31">
        <v>0</v>
      </c>
      <c r="U43" s="31">
        <v>0</v>
      </c>
      <c r="V43" s="31">
        <v>0</v>
      </c>
      <c r="W43" s="31">
        <v>0</v>
      </c>
      <c r="X43" s="31">
        <v>0</v>
      </c>
      <c r="Y43" s="31">
        <v>0</v>
      </c>
      <c r="Z43" s="31">
        <v>0</v>
      </c>
      <c r="AA43" s="31">
        <v>0</v>
      </c>
      <c r="AB43" s="31">
        <v>0</v>
      </c>
      <c r="AC43" s="31">
        <v>0</v>
      </c>
      <c r="AD43" s="31">
        <v>0</v>
      </c>
      <c r="AE43" s="31">
        <v>0</v>
      </c>
      <c r="AF43" s="31">
        <v>0</v>
      </c>
    </row>
    <row r="44" spans="1:32" ht="15" thickBot="1">
      <c r="A44" s="16" t="s">
        <v>25</v>
      </c>
      <c r="B44" s="33">
        <v>0</v>
      </c>
      <c r="C44" s="33">
        <v>0</v>
      </c>
      <c r="D44" s="33">
        <v>0</v>
      </c>
      <c r="E44" s="33">
        <v>0</v>
      </c>
      <c r="F44" s="33">
        <v>0</v>
      </c>
      <c r="G44" s="33">
        <v>0</v>
      </c>
      <c r="H44" s="33">
        <v>0</v>
      </c>
      <c r="I44" s="33">
        <v>0</v>
      </c>
      <c r="J44" s="33">
        <v>0</v>
      </c>
      <c r="K44" s="33">
        <v>0</v>
      </c>
      <c r="L44" s="33">
        <v>0</v>
      </c>
      <c r="M44" s="33">
        <v>0</v>
      </c>
      <c r="N44" s="33">
        <v>0</v>
      </c>
      <c r="O44" s="33">
        <v>0</v>
      </c>
      <c r="P44" s="33">
        <v>0</v>
      </c>
      <c r="Q44" s="33">
        <v>0</v>
      </c>
      <c r="R44" s="33">
        <v>0</v>
      </c>
      <c r="S44" s="33">
        <v>0</v>
      </c>
      <c r="T44" s="33">
        <v>0</v>
      </c>
      <c r="U44" s="33">
        <v>0</v>
      </c>
      <c r="V44" s="33">
        <v>0</v>
      </c>
      <c r="W44" s="33">
        <v>0</v>
      </c>
      <c r="X44" s="33">
        <v>0</v>
      </c>
      <c r="Y44" s="33">
        <v>0</v>
      </c>
      <c r="Z44" s="33">
        <v>0</v>
      </c>
      <c r="AA44" s="33">
        <v>0</v>
      </c>
      <c r="AB44" s="33">
        <v>0</v>
      </c>
      <c r="AC44" s="33">
        <v>0</v>
      </c>
      <c r="AD44" s="33">
        <v>0</v>
      </c>
      <c r="AE44" s="33">
        <v>0</v>
      </c>
      <c r="AF44" s="33">
        <v>0</v>
      </c>
    </row>
    <row r="45" spans="1:32" ht="15" thickBot="1">
      <c r="A45" s="25" t="s">
        <v>26</v>
      </c>
      <c r="B45" s="30">
        <v>2.2677570177809501E-2</v>
      </c>
      <c r="C45" s="30">
        <v>2.3620669687133701E-2</v>
      </c>
      <c r="D45" s="30">
        <v>2.4638492620491299E-2</v>
      </c>
      <c r="E45" s="30">
        <v>2.5722260293182201E-2</v>
      </c>
      <c r="F45" s="30">
        <v>2.6513221920247802E-2</v>
      </c>
      <c r="G45" s="30">
        <v>2.74291037254061E-2</v>
      </c>
      <c r="H45" s="30">
        <v>2.84872964634179E-2</v>
      </c>
      <c r="I45" s="30">
        <v>2.94132167866855E-2</v>
      </c>
      <c r="J45" s="30">
        <v>3.0141194097526601E-2</v>
      </c>
      <c r="K45" s="30">
        <v>3.06747251672774E-2</v>
      </c>
      <c r="L45" s="30">
        <v>3.1341047403415499E-2</v>
      </c>
      <c r="M45" s="30">
        <v>3.1938284612753498E-2</v>
      </c>
      <c r="N45" s="30">
        <v>3.2599515887068997E-2</v>
      </c>
      <c r="O45" s="30">
        <v>3.2236396067985097E-2</v>
      </c>
      <c r="P45" s="30">
        <v>3.1903119794691903E-2</v>
      </c>
      <c r="Q45" s="30">
        <v>3.1578936265709297E-2</v>
      </c>
      <c r="R45" s="30">
        <v>3.1283345801932101E-2</v>
      </c>
      <c r="S45" s="30">
        <v>3.1027626801949901E-2</v>
      </c>
      <c r="T45" s="30">
        <v>3.0828680483404799E-2</v>
      </c>
      <c r="U45" s="30">
        <v>3.0690277912530602E-2</v>
      </c>
      <c r="V45" s="30">
        <v>3.0614650927856001E-2</v>
      </c>
      <c r="W45" s="30">
        <v>3.0600589542540201E-2</v>
      </c>
      <c r="X45" s="30">
        <v>3.0547966084429699E-2</v>
      </c>
      <c r="Y45" s="30">
        <v>3.04896789412459E-2</v>
      </c>
      <c r="Z45" s="30">
        <v>3.04948084538707E-2</v>
      </c>
      <c r="AA45" s="30">
        <v>3.0549770492728501E-2</v>
      </c>
      <c r="AB45" s="30">
        <v>3.1716953425047198E-2</v>
      </c>
      <c r="AC45" s="30">
        <v>3.2898505998975897E-2</v>
      </c>
      <c r="AD45" s="30">
        <v>3.4251704184163803E-2</v>
      </c>
      <c r="AE45" s="30">
        <v>3.5437179951515602E-2</v>
      </c>
      <c r="AF45" s="30">
        <v>3.6555602671979E-2</v>
      </c>
    </row>
    <row r="46" spans="1:32" ht="16.5">
      <c r="A46" s="14" t="s">
        <v>50</v>
      </c>
      <c r="B46" s="31">
        <v>1.85623119212723E-2</v>
      </c>
      <c r="C46" s="31">
        <v>1.9365209478312401E-2</v>
      </c>
      <c r="D46" s="31">
        <v>2.01985779918522E-2</v>
      </c>
      <c r="E46" s="31">
        <v>2.1244428029251802E-2</v>
      </c>
      <c r="F46" s="31">
        <v>2.21226992720302E-2</v>
      </c>
      <c r="G46" s="31">
        <v>2.2927658279308101E-2</v>
      </c>
      <c r="H46" s="31">
        <v>2.37407736442178E-2</v>
      </c>
      <c r="I46" s="31">
        <v>2.45962668488185E-2</v>
      </c>
      <c r="J46" s="31">
        <v>2.5416278243412499E-2</v>
      </c>
      <c r="K46" s="31">
        <v>2.5993591388255001E-2</v>
      </c>
      <c r="L46" s="31">
        <v>2.6669967437254801E-2</v>
      </c>
      <c r="M46" s="31">
        <v>2.73196176454201E-2</v>
      </c>
      <c r="N46" s="31">
        <v>2.7958895752838799E-2</v>
      </c>
      <c r="O46" s="31">
        <v>2.7512346562389899E-2</v>
      </c>
      <c r="P46" s="31">
        <v>2.7100172288430001E-2</v>
      </c>
      <c r="Q46" s="31">
        <v>2.67185625633726E-2</v>
      </c>
      <c r="R46" s="31">
        <v>2.6355474913276399E-2</v>
      </c>
      <c r="S46" s="31">
        <v>2.60448035473595E-2</v>
      </c>
      <c r="T46" s="31">
        <v>2.57607839965623E-2</v>
      </c>
      <c r="U46" s="31">
        <v>2.55444310869514E-2</v>
      </c>
      <c r="V46" s="31">
        <v>2.5336057612935E-2</v>
      </c>
      <c r="W46" s="31">
        <v>2.5107278892180101E-2</v>
      </c>
      <c r="X46" s="31">
        <v>2.4924900661225401E-2</v>
      </c>
      <c r="Y46" s="31">
        <v>2.4827227532158699E-2</v>
      </c>
      <c r="Z46" s="31">
        <v>2.47248402194565E-2</v>
      </c>
      <c r="AA46" s="31">
        <v>2.4698145189259502E-2</v>
      </c>
      <c r="AB46" s="31">
        <v>2.56988226726119E-2</v>
      </c>
      <c r="AC46" s="31">
        <v>2.6680622324540999E-2</v>
      </c>
      <c r="AD46" s="31">
        <v>2.78911129151788E-2</v>
      </c>
      <c r="AE46" s="31">
        <v>2.8937079275646999E-2</v>
      </c>
      <c r="AF46" s="31">
        <v>2.9965369467459001E-2</v>
      </c>
    </row>
    <row r="47" spans="1:32">
      <c r="A47" s="14" t="s">
        <v>35</v>
      </c>
      <c r="B47" s="31">
        <v>4.11525825653721E-3</v>
      </c>
      <c r="C47" s="31">
        <v>4.2554602088212996E-3</v>
      </c>
      <c r="D47" s="31">
        <v>4.43991462863913E-3</v>
      </c>
      <c r="E47" s="31">
        <v>4.4778322639304202E-3</v>
      </c>
      <c r="F47" s="31">
        <v>4.3905226482175699E-3</v>
      </c>
      <c r="G47" s="31">
        <v>4.5014454460980697E-3</v>
      </c>
      <c r="H47" s="31">
        <v>4.7465228192000598E-3</v>
      </c>
      <c r="I47" s="31">
        <v>4.81694993786693E-3</v>
      </c>
      <c r="J47" s="31">
        <v>4.7249158541140899E-3</v>
      </c>
      <c r="K47" s="31">
        <v>4.6811337790224001E-3</v>
      </c>
      <c r="L47" s="31">
        <v>4.6219954261606704E-3</v>
      </c>
      <c r="M47" s="31">
        <v>4.5762058833333404E-3</v>
      </c>
      <c r="N47" s="31">
        <v>4.6047825062302799E-3</v>
      </c>
      <c r="O47" s="31">
        <v>4.6948353335951798E-3</v>
      </c>
      <c r="P47" s="31">
        <v>4.7803567902619396E-3</v>
      </c>
      <c r="Q47" s="31">
        <v>4.8444064423366897E-3</v>
      </c>
      <c r="R47" s="31">
        <v>4.9117184400718902E-3</v>
      </c>
      <c r="S47" s="31">
        <v>4.9665296622751903E-3</v>
      </c>
      <c r="T47" s="31">
        <v>5.0513381249034399E-3</v>
      </c>
      <c r="U47" s="31">
        <v>5.1458468255792603E-3</v>
      </c>
      <c r="V47" s="31">
        <v>5.2785933149209797E-3</v>
      </c>
      <c r="W47" s="31">
        <v>5.4933106503601298E-3</v>
      </c>
      <c r="X47" s="31">
        <v>5.6230654232042997E-3</v>
      </c>
      <c r="Y47" s="31">
        <v>5.6624514090871901E-3</v>
      </c>
      <c r="Z47" s="31">
        <v>5.7699682344142496E-3</v>
      </c>
      <c r="AA47" s="31">
        <v>5.8516253034690104E-3</v>
      </c>
      <c r="AB47" s="31">
        <v>6.0181307524352504E-3</v>
      </c>
      <c r="AC47" s="31">
        <v>6.2178836744349398E-3</v>
      </c>
      <c r="AD47" s="31">
        <v>6.36059126898505E-3</v>
      </c>
      <c r="AE47" s="31">
        <v>6.5001006758685503E-3</v>
      </c>
      <c r="AF47" s="31">
        <v>6.5902332045200598E-3</v>
      </c>
    </row>
    <row r="48" spans="1:32" s="43" customFormat="1">
      <c r="A48" s="14" t="s">
        <v>27</v>
      </c>
      <c r="B48" s="31">
        <v>0</v>
      </c>
      <c r="C48" s="31">
        <v>0</v>
      </c>
      <c r="D48" s="31">
        <v>0</v>
      </c>
      <c r="E48" s="31">
        <v>0</v>
      </c>
      <c r="F48" s="31">
        <v>0</v>
      </c>
      <c r="G48" s="31">
        <v>0</v>
      </c>
      <c r="H48" s="31">
        <v>0</v>
      </c>
      <c r="I48" s="31">
        <v>0</v>
      </c>
      <c r="J48" s="31">
        <v>0</v>
      </c>
      <c r="K48" s="31">
        <v>0</v>
      </c>
      <c r="L48" s="31">
        <v>4.9084539999999997E-5</v>
      </c>
      <c r="M48" s="31">
        <v>4.2461084000000002E-5</v>
      </c>
      <c r="N48" s="31">
        <v>3.5837628E-5</v>
      </c>
      <c r="O48" s="31">
        <v>2.9214171999999999E-5</v>
      </c>
      <c r="P48" s="31">
        <v>2.2590716000000001E-5</v>
      </c>
      <c r="Q48" s="31">
        <v>1.5967259999999999E-5</v>
      </c>
      <c r="R48" s="31">
        <v>1.61524485837879E-5</v>
      </c>
      <c r="S48" s="31">
        <v>1.6293592315215401E-5</v>
      </c>
      <c r="T48" s="31">
        <v>1.6558361939063301E-5</v>
      </c>
      <c r="U48" s="31">
        <v>0</v>
      </c>
      <c r="V48" s="31">
        <v>0</v>
      </c>
      <c r="W48" s="31">
        <v>0</v>
      </c>
      <c r="X48" s="31">
        <v>0</v>
      </c>
      <c r="Y48" s="31">
        <v>0</v>
      </c>
      <c r="Z48" s="31">
        <v>0</v>
      </c>
      <c r="AA48" s="31">
        <v>0</v>
      </c>
      <c r="AB48" s="31">
        <v>0</v>
      </c>
      <c r="AC48" s="31">
        <v>0</v>
      </c>
      <c r="AD48" s="31">
        <v>0</v>
      </c>
      <c r="AE48" s="31">
        <v>0</v>
      </c>
      <c r="AF48" s="31">
        <v>0</v>
      </c>
    </row>
    <row r="49" spans="1:32" ht="15" thickBot="1">
      <c r="A49" s="22" t="s">
        <v>28</v>
      </c>
      <c r="B49" s="30">
        <v>0</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row>
    <row r="50" spans="1:32" ht="15" thickBot="1">
      <c r="A50" s="56" t="s">
        <v>68</v>
      </c>
      <c r="B50" s="35">
        <v>1.62200822411472E-2</v>
      </c>
      <c r="C50" s="35">
        <v>1.6043945570630502E-2</v>
      </c>
      <c r="D50" s="35">
        <v>1.5080439131417701E-2</v>
      </c>
      <c r="E50" s="35">
        <v>1.33312170856202E-2</v>
      </c>
      <c r="F50" s="35">
        <v>1.7085244684230099E-2</v>
      </c>
      <c r="G50" s="35">
        <v>1.27953124703486E-2</v>
      </c>
      <c r="H50" s="35">
        <v>6.9267589142616801E-3</v>
      </c>
      <c r="I50" s="35">
        <v>7.7962043554500298E-3</v>
      </c>
      <c r="J50" s="35">
        <v>5.6381683332206696E-3</v>
      </c>
      <c r="K50" s="35">
        <v>6.5181001062787998E-3</v>
      </c>
      <c r="L50" s="35">
        <v>6.8054562178184799E-3</v>
      </c>
      <c r="M50" s="35">
        <v>7.4089571983032504E-3</v>
      </c>
      <c r="N50" s="35">
        <v>7.32732717543057E-3</v>
      </c>
      <c r="O50" s="35">
        <v>6.4017999826678296E-3</v>
      </c>
      <c r="P50" s="35">
        <v>6.4751010669778101E-3</v>
      </c>
      <c r="Q50" s="35">
        <v>7.1784603253460099E-3</v>
      </c>
      <c r="R50" s="35">
        <v>9.9131430408112807E-3</v>
      </c>
      <c r="S50" s="35">
        <v>1.0551401127012E-2</v>
      </c>
      <c r="T50" s="35">
        <v>3.2136317582141E-2</v>
      </c>
      <c r="U50" s="35">
        <v>2.6434443506380099E-2</v>
      </c>
      <c r="V50" s="35">
        <v>2.2909518770882799E-2</v>
      </c>
      <c r="W50" s="35">
        <v>2.0404538079799299E-2</v>
      </c>
      <c r="X50" s="35">
        <v>1.8873406521448501E-2</v>
      </c>
      <c r="Y50" s="35">
        <v>1.9040620909948399E-2</v>
      </c>
      <c r="Z50" s="35">
        <v>1.7141308010306899E-2</v>
      </c>
      <c r="AA50" s="35">
        <v>1.7542048476014899E-2</v>
      </c>
      <c r="AB50" s="35">
        <v>1.80959483602601E-2</v>
      </c>
      <c r="AC50" s="35">
        <v>1.8762146660248599E-2</v>
      </c>
      <c r="AD50" s="35">
        <v>1.9411312663718899E-2</v>
      </c>
      <c r="AE50" s="35">
        <v>2.20019487143161E-2</v>
      </c>
      <c r="AF50" s="35">
        <v>2.0008082705259601E-2</v>
      </c>
    </row>
    <row r="51" spans="1:32" s="42" customFormat="1">
      <c r="A51" s="13" t="s">
        <v>29</v>
      </c>
      <c r="B51" s="31">
        <v>8.1554146270908096E-3</v>
      </c>
      <c r="C51" s="31">
        <v>8.31797194473562E-3</v>
      </c>
      <c r="D51" s="31">
        <v>7.5397984128560899E-3</v>
      </c>
      <c r="E51" s="31">
        <v>2.8112052417632598E-3</v>
      </c>
      <c r="F51" s="31">
        <v>3.05787025552309E-3</v>
      </c>
      <c r="G51" s="31">
        <v>3.29910985479745E-3</v>
      </c>
      <c r="H51" s="31">
        <v>5.5866826202063697E-4</v>
      </c>
      <c r="I51" s="31">
        <v>6.3121341977005697E-4</v>
      </c>
      <c r="J51" s="31">
        <v>2.5862384334539301E-4</v>
      </c>
      <c r="K51" s="31">
        <v>1.36286076305974E-3</v>
      </c>
      <c r="L51" s="31">
        <v>1.1947633200023199E-3</v>
      </c>
      <c r="M51" s="31">
        <v>1.3551295788364599E-3</v>
      </c>
      <c r="N51" s="31">
        <v>1.22518616596843E-3</v>
      </c>
      <c r="O51" s="31">
        <v>1.23692781353452E-3</v>
      </c>
      <c r="P51" s="31">
        <v>1.39279426274505E-3</v>
      </c>
      <c r="Q51" s="31">
        <v>1.6511962671186501E-3</v>
      </c>
      <c r="R51" s="31">
        <v>3.8096477378327899E-3</v>
      </c>
      <c r="S51" s="31">
        <v>3.2251211452910002E-3</v>
      </c>
      <c r="T51" s="31">
        <v>2.2766700527414301E-2</v>
      </c>
      <c r="U51" s="31">
        <v>1.9716811199873702E-2</v>
      </c>
      <c r="V51" s="31">
        <v>1.7135671313819701E-2</v>
      </c>
      <c r="W51" s="31">
        <v>1.7190573423905599E-2</v>
      </c>
      <c r="X51" s="31">
        <v>1.66601833759022E-2</v>
      </c>
      <c r="Y51" s="31">
        <v>1.6923313400784901E-2</v>
      </c>
      <c r="Z51" s="31">
        <v>1.55125491066686E-2</v>
      </c>
      <c r="AA51" s="31">
        <v>1.6270716055802999E-2</v>
      </c>
      <c r="AB51" s="31">
        <v>1.62769841747708E-2</v>
      </c>
      <c r="AC51" s="31">
        <v>1.6830226370105599E-2</v>
      </c>
      <c r="AD51" s="31">
        <v>1.7587229683609599E-2</v>
      </c>
      <c r="AE51" s="31">
        <v>2.0168411839372902E-2</v>
      </c>
      <c r="AF51" s="31">
        <v>1.7660501174741501E-2</v>
      </c>
    </row>
    <row r="52" spans="1:32">
      <c r="A52" s="13" t="s">
        <v>30</v>
      </c>
      <c r="B52" s="31">
        <v>7.5748678215474003E-3</v>
      </c>
      <c r="C52" s="31">
        <v>7.1941908614750298E-3</v>
      </c>
      <c r="D52" s="31">
        <v>6.8757000440265699E-3</v>
      </c>
      <c r="E52" s="31">
        <v>1.0075347958959801E-2</v>
      </c>
      <c r="F52" s="31">
        <v>1.3238757893294199E-2</v>
      </c>
      <c r="G52" s="31">
        <v>8.9023383843613094E-3</v>
      </c>
      <c r="H52" s="31">
        <v>5.9895138685128E-3</v>
      </c>
      <c r="I52" s="31">
        <v>6.67281643620908E-3</v>
      </c>
      <c r="J52" s="31">
        <v>4.9918157037613896E-3</v>
      </c>
      <c r="K52" s="31">
        <v>4.6640422547178199E-3</v>
      </c>
      <c r="L52" s="31">
        <v>5.3692845306533097E-3</v>
      </c>
      <c r="M52" s="31">
        <v>5.7496381583735804E-3</v>
      </c>
      <c r="N52" s="31">
        <v>5.8616325019623704E-3</v>
      </c>
      <c r="O52" s="31">
        <v>4.9249709794945001E-3</v>
      </c>
      <c r="P52" s="31">
        <v>4.7717522666598398E-3</v>
      </c>
      <c r="Q52" s="31">
        <v>5.2178813628254803E-3</v>
      </c>
      <c r="R52" s="31">
        <v>5.7538589077721402E-3</v>
      </c>
      <c r="S52" s="31">
        <v>6.9727409163967396E-3</v>
      </c>
      <c r="T52" s="31">
        <v>9.0255768477458705E-3</v>
      </c>
      <c r="U52" s="31">
        <v>6.3612574052316004E-3</v>
      </c>
      <c r="V52" s="31">
        <v>5.3173673402472903E-3</v>
      </c>
      <c r="W52" s="31">
        <v>2.8853264568738501E-3</v>
      </c>
      <c r="X52" s="31">
        <v>1.9335466466177001E-3</v>
      </c>
      <c r="Y52" s="31">
        <v>1.8713546819775599E-3</v>
      </c>
      <c r="Z52" s="31">
        <v>1.42867978585988E-3</v>
      </c>
      <c r="AA52" s="31">
        <v>1.02463440824184E-3</v>
      </c>
      <c r="AB52" s="31">
        <v>1.6199437871807E-3</v>
      </c>
      <c r="AC52" s="31">
        <v>1.6541758890369501E-3</v>
      </c>
      <c r="AD52" s="31">
        <v>1.4876015572247399E-3</v>
      </c>
      <c r="AE52" s="31">
        <v>1.5169265432870901E-3</v>
      </c>
      <c r="AF52" s="31">
        <v>1.7137375768765601E-3</v>
      </c>
    </row>
    <row r="53" spans="1:32" ht="15" thickBot="1">
      <c r="A53" s="17" t="s">
        <v>31</v>
      </c>
      <c r="B53" s="33">
        <v>4.8979979250896998E-4</v>
      </c>
      <c r="C53" s="33">
        <v>5.3178276441980899E-4</v>
      </c>
      <c r="D53" s="33">
        <v>6.6494067453499496E-4</v>
      </c>
      <c r="E53" s="33">
        <v>4.4466388489716101E-4</v>
      </c>
      <c r="F53" s="33">
        <v>7.8861653541276405E-4</v>
      </c>
      <c r="G53" s="33">
        <v>5.93864231189795E-4</v>
      </c>
      <c r="H53" s="33">
        <v>3.7857678372823898E-4</v>
      </c>
      <c r="I53" s="33">
        <v>4.9217449947089201E-4</v>
      </c>
      <c r="J53" s="33">
        <v>3.8772878611388303E-4</v>
      </c>
      <c r="K53" s="33">
        <v>4.9119708850124905E-4</v>
      </c>
      <c r="L53" s="33">
        <v>2.4140836716285001E-4</v>
      </c>
      <c r="M53" s="33">
        <v>3.0418946109320302E-4</v>
      </c>
      <c r="N53" s="33">
        <v>2.40508507499778E-4</v>
      </c>
      <c r="O53" s="33">
        <v>2.39901189638802E-4</v>
      </c>
      <c r="P53" s="33">
        <v>3.1055453757291798E-4</v>
      </c>
      <c r="Q53" s="33">
        <v>3.0938269540188102E-4</v>
      </c>
      <c r="R53" s="33">
        <v>3.4963639520635398E-4</v>
      </c>
      <c r="S53" s="33">
        <v>3.5353906532427799E-4</v>
      </c>
      <c r="T53" s="33">
        <v>3.4404020698088398E-4</v>
      </c>
      <c r="U53" s="33">
        <v>3.5637490127477802E-4</v>
      </c>
      <c r="V53" s="33">
        <v>4.5648011681585001E-4</v>
      </c>
      <c r="W53" s="33">
        <v>3.2863819901985498E-4</v>
      </c>
      <c r="X53" s="33">
        <v>2.7967649892853398E-4</v>
      </c>
      <c r="Y53" s="33">
        <v>2.4595282718593202E-4</v>
      </c>
      <c r="Z53" s="33">
        <v>2.0007911777847001E-4</v>
      </c>
      <c r="AA53" s="33">
        <v>2.46698011969983E-4</v>
      </c>
      <c r="AB53" s="33">
        <v>1.9902039830860799E-4</v>
      </c>
      <c r="AC53" s="33">
        <v>2.7774440110603799E-4</v>
      </c>
      <c r="AD53" s="33">
        <v>3.3648142288464599E-4</v>
      </c>
      <c r="AE53" s="33">
        <v>3.1661033165614698E-4</v>
      </c>
      <c r="AF53" s="33">
        <v>6.3384395364155595E-4</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46" priority="15" operator="equal">
      <formula>0</formula>
    </cfRule>
  </conditionalFormatting>
  <conditionalFormatting sqref="AB5:AB47">
    <cfRule type="cellIs" dxfId="45" priority="14" operator="equal">
      <formula>0</formula>
    </cfRule>
  </conditionalFormatting>
  <conditionalFormatting sqref="B48:AA48">
    <cfRule type="cellIs" dxfId="44" priority="13" operator="equal">
      <formula>0</formula>
    </cfRule>
  </conditionalFormatting>
  <conditionalFormatting sqref="AB48">
    <cfRule type="cellIs" dxfId="43" priority="12" operator="equal">
      <formula>0</formula>
    </cfRule>
  </conditionalFormatting>
  <conditionalFormatting sqref="AC5:AC47">
    <cfRule type="cellIs" dxfId="42" priority="11" operator="equal">
      <formula>0</formula>
    </cfRule>
  </conditionalFormatting>
  <conditionalFormatting sqref="AC48">
    <cfRule type="cellIs" dxfId="41" priority="10" operator="equal">
      <formula>0</formula>
    </cfRule>
  </conditionalFormatting>
  <conditionalFormatting sqref="AD49:AD53">
    <cfRule type="cellIs" dxfId="40" priority="9" operator="equal">
      <formula>0</formula>
    </cfRule>
  </conditionalFormatting>
  <conditionalFormatting sqref="AD5:AD47">
    <cfRule type="cellIs" dxfId="39" priority="8" operator="equal">
      <formula>0</formula>
    </cfRule>
  </conditionalFormatting>
  <conditionalFormatting sqref="AD48">
    <cfRule type="cellIs" dxfId="38" priority="7" operator="equal">
      <formula>0</formula>
    </cfRule>
  </conditionalFormatting>
  <conditionalFormatting sqref="AE49:AE53">
    <cfRule type="cellIs" dxfId="37" priority="6" operator="equal">
      <formula>0</formula>
    </cfRule>
  </conditionalFormatting>
  <conditionalFormatting sqref="AE5:AE47">
    <cfRule type="cellIs" dxfId="36" priority="5" operator="equal">
      <formula>0</formula>
    </cfRule>
  </conditionalFormatting>
  <conditionalFormatting sqref="AE48">
    <cfRule type="cellIs" dxfId="35" priority="4" operator="equal">
      <formula>0</formula>
    </cfRule>
  </conditionalFormatting>
  <conditionalFormatting sqref="AF49:AF53">
    <cfRule type="cellIs" dxfId="34" priority="3" operator="equal">
      <formula>0</formula>
    </cfRule>
  </conditionalFormatting>
  <conditionalFormatting sqref="AF5:AF47">
    <cfRule type="cellIs" dxfId="33" priority="2" operator="equal">
      <formula>0</formula>
    </cfRule>
  </conditionalFormatting>
  <conditionalFormatting sqref="AF48">
    <cfRule type="cellIs" dxfId="32"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zoomScale="70" zoomScaleNormal="70" workbookViewId="0"/>
  </sheetViews>
  <sheetFormatPr defaultColWidth="9.1796875" defaultRowHeight="14.5"/>
  <cols>
    <col min="1" max="1" width="49.26953125" style="38" customWidth="1"/>
    <col min="2" max="2" width="6.7265625" style="36" customWidth="1"/>
    <col min="3" max="7" width="6.7265625" style="36" hidden="1" customWidth="1"/>
    <col min="8" max="8" width="6.7265625" style="36" customWidth="1"/>
    <col min="9" max="17" width="6.7265625" style="36" hidden="1" customWidth="1"/>
    <col min="18" max="23" width="6.7265625" style="36" customWidth="1"/>
    <col min="24" max="16384" width="9.1796875" style="36"/>
  </cols>
  <sheetData>
    <row r="1" spans="1:23">
      <c r="A1" s="46" t="s">
        <v>71</v>
      </c>
    </row>
    <row r="3" spans="1:23" ht="15" thickBot="1">
      <c r="A3" s="26"/>
      <c r="B3" s="27">
        <v>1999</v>
      </c>
      <c r="C3" s="27">
        <v>2000</v>
      </c>
      <c r="D3" s="27">
        <v>2001</v>
      </c>
      <c r="E3" s="27">
        <v>2002</v>
      </c>
      <c r="F3" s="27">
        <v>2003</v>
      </c>
      <c r="G3" s="27">
        <v>2004</v>
      </c>
      <c r="H3" s="27">
        <v>2005</v>
      </c>
      <c r="I3" s="27">
        <v>2006</v>
      </c>
      <c r="J3" s="27">
        <v>2007</v>
      </c>
      <c r="K3" s="27">
        <v>2008</v>
      </c>
      <c r="L3" s="27">
        <v>2009</v>
      </c>
      <c r="M3" s="27">
        <v>2010</v>
      </c>
      <c r="N3" s="27">
        <v>2011</v>
      </c>
      <c r="O3" s="27">
        <v>2012</v>
      </c>
      <c r="P3" s="27">
        <v>2013</v>
      </c>
      <c r="Q3" s="27">
        <v>2014</v>
      </c>
      <c r="R3" s="27">
        <v>2015</v>
      </c>
      <c r="S3" s="27">
        <v>2016</v>
      </c>
      <c r="T3" s="27">
        <v>2017</v>
      </c>
      <c r="U3" s="27">
        <v>2018</v>
      </c>
      <c r="V3" s="27">
        <v>2019</v>
      </c>
      <c r="W3" s="27">
        <v>2020</v>
      </c>
    </row>
    <row r="4" spans="1:23" ht="17" thickBot="1">
      <c r="A4" s="109" t="s">
        <v>39</v>
      </c>
      <c r="B4" s="109"/>
      <c r="C4" s="109"/>
      <c r="D4" s="109"/>
      <c r="E4" s="109"/>
      <c r="F4" s="109"/>
      <c r="G4" s="109"/>
      <c r="H4" s="109"/>
      <c r="I4" s="109"/>
      <c r="J4" s="109"/>
      <c r="K4" s="109"/>
      <c r="L4" s="109"/>
      <c r="M4" s="109"/>
      <c r="N4" s="109"/>
      <c r="O4" s="109"/>
      <c r="P4" s="109"/>
      <c r="Q4" s="109"/>
      <c r="R4" s="109"/>
      <c r="S4" s="109"/>
      <c r="T4" s="28"/>
      <c r="U4" s="28"/>
      <c r="V4" s="28"/>
      <c r="W4" s="28"/>
    </row>
    <row r="5" spans="1:23" s="42" customFormat="1" ht="15" thickBot="1">
      <c r="A5" s="4" t="s">
        <v>46</v>
      </c>
      <c r="B5" s="39">
        <v>1.2615466842355201</v>
      </c>
      <c r="C5" s="39">
        <v>1.5363288784581499</v>
      </c>
      <c r="D5" s="39">
        <v>1.92275743161753</v>
      </c>
      <c r="E5" s="39">
        <v>1.59715073729417</v>
      </c>
      <c r="F5" s="39">
        <v>1.4711504805532001</v>
      </c>
      <c r="G5" s="39">
        <v>1.40911243827726</v>
      </c>
      <c r="H5" s="39">
        <v>1.7251905820912199</v>
      </c>
      <c r="I5" s="39">
        <v>1.63529330812587</v>
      </c>
      <c r="J5" s="39">
        <v>1.7864011697482001</v>
      </c>
      <c r="K5" s="39">
        <v>1.60567564111879</v>
      </c>
      <c r="L5" s="39">
        <v>1.4684659782495499</v>
      </c>
      <c r="M5" s="39">
        <v>1.4895129107644001</v>
      </c>
      <c r="N5" s="39">
        <v>1.4837453794336</v>
      </c>
      <c r="O5" s="39">
        <v>1.5689783928881</v>
      </c>
      <c r="P5" s="39">
        <v>1.5726969005362299</v>
      </c>
      <c r="Q5" s="39">
        <v>1.5382908156432</v>
      </c>
      <c r="R5" s="39">
        <v>1.57030517756342</v>
      </c>
      <c r="S5" s="39">
        <v>1.4958270017415001</v>
      </c>
      <c r="T5" s="39">
        <v>1.57639451885159</v>
      </c>
      <c r="U5" s="39">
        <v>1.60104871757457</v>
      </c>
      <c r="V5" s="39">
        <v>1.5801842370813299</v>
      </c>
      <c r="W5" s="39">
        <v>1.4014655526698501</v>
      </c>
    </row>
    <row r="6" spans="1:23" ht="15" customHeight="1" thickBot="1">
      <c r="A6" s="22" t="s">
        <v>1</v>
      </c>
      <c r="B6" s="30">
        <v>0.15067061324146899</v>
      </c>
      <c r="C6" s="30">
        <v>0.37571197086122499</v>
      </c>
      <c r="D6" s="30">
        <v>0.49805730448809699</v>
      </c>
      <c r="E6" s="30">
        <v>0.46716075827799702</v>
      </c>
      <c r="F6" s="30">
        <v>0.36089495832534801</v>
      </c>
      <c r="G6" s="30">
        <v>0.32223249998138798</v>
      </c>
      <c r="H6" s="30">
        <v>0.24597921547498</v>
      </c>
      <c r="I6" s="30">
        <v>0.197676869735536</v>
      </c>
      <c r="J6" s="30">
        <v>0.21553450350633399</v>
      </c>
      <c r="K6" s="30">
        <v>0.112086145497207</v>
      </c>
      <c r="L6" s="30">
        <v>3.8874275874689598E-2</v>
      </c>
      <c r="M6" s="30">
        <v>0.117467594738738</v>
      </c>
      <c r="N6" s="30">
        <v>8.8605104502931395E-2</v>
      </c>
      <c r="O6" s="30">
        <v>0.107296279606721</v>
      </c>
      <c r="P6" s="30">
        <v>2.9166982940140401E-2</v>
      </c>
      <c r="Q6" s="30">
        <v>2.7762825821042999E-2</v>
      </c>
      <c r="R6" s="30">
        <v>1.9859234218881999E-2</v>
      </c>
      <c r="S6" s="30">
        <v>2.56404907240547E-2</v>
      </c>
      <c r="T6" s="30">
        <v>1.9819201353298701E-2</v>
      </c>
      <c r="U6" s="30">
        <v>1.7808473458526802E-2</v>
      </c>
      <c r="V6" s="30">
        <v>5.7014729206063201E-2</v>
      </c>
      <c r="W6" s="30">
        <v>5.5628335236857299E-2</v>
      </c>
    </row>
    <row r="7" spans="1:23">
      <c r="A7" s="13" t="s">
        <v>2</v>
      </c>
      <c r="B7" s="31">
        <v>0.15036182764987899</v>
      </c>
      <c r="C7" s="31">
        <v>0.37551539462862799</v>
      </c>
      <c r="D7" s="31">
        <v>0.49784382589311998</v>
      </c>
      <c r="E7" s="31">
        <v>0.46693037732064102</v>
      </c>
      <c r="F7" s="31">
        <v>0.36059002133821499</v>
      </c>
      <c r="G7" s="31">
        <v>0.32196017692953099</v>
      </c>
      <c r="H7" s="31">
        <v>0.24564844534033001</v>
      </c>
      <c r="I7" s="31">
        <v>0.19737983815462101</v>
      </c>
      <c r="J7" s="31">
        <v>0.215254374279299</v>
      </c>
      <c r="K7" s="31">
        <v>0.11184769330713799</v>
      </c>
      <c r="L7" s="31">
        <v>3.8660300674584702E-2</v>
      </c>
      <c r="M7" s="31">
        <v>0.117273598054766</v>
      </c>
      <c r="N7" s="31">
        <v>8.8409784738420802E-2</v>
      </c>
      <c r="O7" s="31">
        <v>0.107112470642896</v>
      </c>
      <c r="P7" s="31">
        <v>2.89872219292646E-2</v>
      </c>
      <c r="Q7" s="31">
        <v>2.7588030778193301E-2</v>
      </c>
      <c r="R7" s="31">
        <v>1.9684439176032301E-2</v>
      </c>
      <c r="S7" s="31">
        <v>2.5326048312372201E-2</v>
      </c>
      <c r="T7" s="31">
        <v>1.9504758941616199E-2</v>
      </c>
      <c r="U7" s="31">
        <v>1.7494031046844299E-2</v>
      </c>
      <c r="V7" s="31">
        <v>5.6700286794380599E-2</v>
      </c>
      <c r="W7" s="31">
        <v>5.53138928251748E-2</v>
      </c>
    </row>
    <row r="8" spans="1:23" s="42" customFormat="1">
      <c r="A8" s="20" t="s">
        <v>3</v>
      </c>
      <c r="B8" s="31">
        <v>1.9427682748786802E-2</v>
      </c>
      <c r="C8" s="31">
        <v>0.100770344413145</v>
      </c>
      <c r="D8" s="31">
        <v>0.18943069477598501</v>
      </c>
      <c r="E8" s="31">
        <v>0.15646448359774701</v>
      </c>
      <c r="F8" s="31">
        <v>0.110935087613403</v>
      </c>
      <c r="G8" s="31">
        <v>0.14521632038149301</v>
      </c>
      <c r="H8" s="31">
        <v>0.12816688719038</v>
      </c>
      <c r="I8" s="31">
        <v>9.1195884942646896E-2</v>
      </c>
      <c r="J8" s="31">
        <v>8.8393724787205502E-2</v>
      </c>
      <c r="K8" s="31">
        <v>2.8530435143932002E-2</v>
      </c>
      <c r="L8" s="31">
        <v>2.1982813450322498E-2</v>
      </c>
      <c r="M8" s="31">
        <v>2.8757760594723399E-2</v>
      </c>
      <c r="N8" s="31">
        <v>9.7846059744281094E-3</v>
      </c>
      <c r="O8" s="31">
        <v>2.3994123077769901E-2</v>
      </c>
      <c r="P8" s="31">
        <v>1.5830409542605599E-2</v>
      </c>
      <c r="Q8" s="31">
        <v>1.50319459047319E-2</v>
      </c>
      <c r="R8" s="31">
        <v>1.09091703012427E-2</v>
      </c>
      <c r="S8" s="31">
        <v>1.38232328637419E-2</v>
      </c>
      <c r="T8" s="31">
        <v>1.5240191190649499E-3</v>
      </c>
      <c r="U8" s="31">
        <v>2.0772335561342601E-3</v>
      </c>
      <c r="V8" s="31">
        <v>9.3271278064011708E-3</v>
      </c>
      <c r="W8" s="31">
        <v>6.91587694464426E-3</v>
      </c>
    </row>
    <row r="9" spans="1:23">
      <c r="A9" s="20" t="s">
        <v>4</v>
      </c>
      <c r="B9" s="31">
        <v>0.12251488822737901</v>
      </c>
      <c r="C9" s="31">
        <v>0.26702687487615601</v>
      </c>
      <c r="D9" s="31">
        <v>0.30077339284145699</v>
      </c>
      <c r="E9" s="31">
        <v>0.30586250337162602</v>
      </c>
      <c r="F9" s="31">
        <v>0.24398983047496201</v>
      </c>
      <c r="G9" s="31">
        <v>0.171577264811374</v>
      </c>
      <c r="H9" s="31">
        <v>0.112101851545471</v>
      </c>
      <c r="I9" s="31">
        <v>0.101351386609667</v>
      </c>
      <c r="J9" s="31">
        <v>0.12216747481665099</v>
      </c>
      <c r="K9" s="31">
        <v>7.9774500651232497E-2</v>
      </c>
      <c r="L9" s="31">
        <v>1.2492562421711E-2</v>
      </c>
      <c r="M9" s="31">
        <v>8.4495671497682404E-2</v>
      </c>
      <c r="N9" s="31">
        <v>7.5169237253995699E-2</v>
      </c>
      <c r="O9" s="31">
        <v>7.9182184338225103E-2</v>
      </c>
      <c r="P9" s="31">
        <v>9.7135929462278392E-3</v>
      </c>
      <c r="Q9" s="31">
        <v>1.05222215933433E-2</v>
      </c>
      <c r="R9" s="31">
        <v>7.0476432690085404E-3</v>
      </c>
      <c r="S9" s="31">
        <v>8.6646396962317806E-3</v>
      </c>
      <c r="T9" s="31">
        <v>1.5142660610334899E-2</v>
      </c>
      <c r="U9" s="31">
        <v>1.2578702960734101E-2</v>
      </c>
      <c r="V9" s="31">
        <v>4.4535001369321398E-2</v>
      </c>
      <c r="W9" s="31">
        <v>4.52909812197042E-2</v>
      </c>
    </row>
    <row r="10" spans="1:23">
      <c r="A10" s="11" t="s">
        <v>5</v>
      </c>
      <c r="B10" s="31">
        <v>9.2095217331478998E-4</v>
      </c>
      <c r="C10" s="31">
        <v>8.5258817903954799E-4</v>
      </c>
      <c r="D10" s="31">
        <v>1.00714987838907E-3</v>
      </c>
      <c r="E10" s="31">
        <v>1.1296102239050101E-3</v>
      </c>
      <c r="F10" s="31">
        <v>1.23090745467139E-3</v>
      </c>
      <c r="G10" s="31">
        <v>1.3576479806984699E-3</v>
      </c>
      <c r="H10" s="31">
        <v>1.42678441067971E-3</v>
      </c>
      <c r="I10" s="31">
        <v>1.3857802776398699E-3</v>
      </c>
      <c r="J10" s="31">
        <v>1.26738723245687E-3</v>
      </c>
      <c r="K10" s="31">
        <v>1.13668529092624E-3</v>
      </c>
      <c r="L10" s="31">
        <v>1.0518143464346901E-3</v>
      </c>
      <c r="M10" s="31">
        <v>9.8200215811313505E-4</v>
      </c>
      <c r="N10" s="31">
        <v>6.0486039821803605E-4</v>
      </c>
      <c r="O10" s="31">
        <v>7.5125846504453596E-4</v>
      </c>
      <c r="P10" s="31">
        <v>6.4995179736269699E-4</v>
      </c>
      <c r="Q10" s="31">
        <v>6.3704016324638403E-4</v>
      </c>
      <c r="R10" s="31">
        <v>5.7417043712618501E-4</v>
      </c>
      <c r="S10" s="31">
        <v>5.28515892093527E-4</v>
      </c>
      <c r="T10" s="31">
        <v>1.6507027616393699E-5</v>
      </c>
      <c r="U10" s="31">
        <v>9.7746036273609193E-5</v>
      </c>
      <c r="V10" s="31">
        <v>4.32342095574235E-4</v>
      </c>
      <c r="W10" s="31">
        <v>3.0740117824379798E-4</v>
      </c>
    </row>
    <row r="11" spans="1:23">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row>
    <row r="12" spans="1:23">
      <c r="A12" s="23" t="s">
        <v>7</v>
      </c>
      <c r="B12" s="31">
        <v>0.119785936054064</v>
      </c>
      <c r="C12" s="31">
        <v>0.26255828669711601</v>
      </c>
      <c r="D12" s="31">
        <v>0.29389024296306798</v>
      </c>
      <c r="E12" s="31">
        <v>0.298178893147721</v>
      </c>
      <c r="F12" s="31">
        <v>0.23643092302029101</v>
      </c>
      <c r="G12" s="31">
        <v>0.16660361683067501</v>
      </c>
      <c r="H12" s="31">
        <v>0.105251067134791</v>
      </c>
      <c r="I12" s="31">
        <v>9.4089606332027606E-2</v>
      </c>
      <c r="J12" s="31">
        <v>0.115476087584194</v>
      </c>
      <c r="K12" s="31">
        <v>7.5925815360306195E-2</v>
      </c>
      <c r="L12" s="31">
        <v>8.9547480752762802E-3</v>
      </c>
      <c r="M12" s="31">
        <v>8.1253669339569304E-2</v>
      </c>
      <c r="N12" s="31">
        <v>7.1626376855777704E-2</v>
      </c>
      <c r="O12" s="31">
        <v>7.5944925873180497E-2</v>
      </c>
      <c r="P12" s="31">
        <v>5.6736411488651399E-3</v>
      </c>
      <c r="Q12" s="31">
        <v>4.6871814300969298E-3</v>
      </c>
      <c r="R12" s="31">
        <v>3.5354728318823499E-3</v>
      </c>
      <c r="S12" s="31">
        <v>4.0681238041382498E-3</v>
      </c>
      <c r="T12" s="31">
        <v>1.3092153582718501E-2</v>
      </c>
      <c r="U12" s="31">
        <v>1.13509569244605E-2</v>
      </c>
      <c r="V12" s="31">
        <v>4.2520659273747097E-2</v>
      </c>
      <c r="W12" s="31">
        <v>4.3627580041460397E-2</v>
      </c>
    </row>
    <row r="13" spans="1:23">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row>
    <row r="14" spans="1:23">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row>
    <row r="15" spans="1:23">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row>
    <row r="16" spans="1:23"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row>
    <row r="17" spans="1:23" ht="15" customHeight="1">
      <c r="A17" s="48" t="s">
        <v>47</v>
      </c>
      <c r="B17" s="31">
        <v>8.4192566737125094E-3</v>
      </c>
      <c r="C17" s="31">
        <v>7.7181753393272996E-3</v>
      </c>
      <c r="D17" s="31">
        <v>7.6397382756779398E-3</v>
      </c>
      <c r="E17" s="31">
        <v>4.6033903512680101E-3</v>
      </c>
      <c r="F17" s="31">
        <v>5.6651032498492102E-3</v>
      </c>
      <c r="G17" s="31">
        <v>5.1665917366638904E-3</v>
      </c>
      <c r="H17" s="31">
        <v>5.3797066044786804E-3</v>
      </c>
      <c r="I17" s="31">
        <v>4.8325666023061997E-3</v>
      </c>
      <c r="J17" s="31">
        <v>4.6931746754427604E-3</v>
      </c>
      <c r="K17" s="31">
        <v>3.5427575119733401E-3</v>
      </c>
      <c r="L17" s="31">
        <v>4.18492480255119E-3</v>
      </c>
      <c r="M17" s="31">
        <v>4.0201659623605801E-3</v>
      </c>
      <c r="N17" s="31">
        <v>3.4559415099969502E-3</v>
      </c>
      <c r="O17" s="31">
        <v>3.9361632269007798E-3</v>
      </c>
      <c r="P17" s="31">
        <v>3.4432194404311399E-3</v>
      </c>
      <c r="Q17" s="31">
        <v>2.0338632801180701E-3</v>
      </c>
      <c r="R17" s="31">
        <v>1.72762560578107E-3</v>
      </c>
      <c r="S17" s="31">
        <v>2.8381757523985099E-3</v>
      </c>
      <c r="T17" s="31">
        <v>2.8380792122163398E-3</v>
      </c>
      <c r="U17" s="31">
        <v>2.8380945299759301E-3</v>
      </c>
      <c r="V17" s="31">
        <v>2.8381576186581E-3</v>
      </c>
      <c r="W17" s="31">
        <v>3.1070346608263601E-3</v>
      </c>
    </row>
    <row r="18" spans="1:23">
      <c r="A18" s="13" t="s">
        <v>9</v>
      </c>
      <c r="B18" s="31">
        <v>3.0878559159021302E-4</v>
      </c>
      <c r="C18" s="31">
        <v>1.9657623259775899E-4</v>
      </c>
      <c r="D18" s="31">
        <v>2.1347859497698499E-4</v>
      </c>
      <c r="E18" s="31">
        <v>2.3038095735621199E-4</v>
      </c>
      <c r="F18" s="31">
        <v>3.0493698713354099E-4</v>
      </c>
      <c r="G18" s="31">
        <v>2.7232305185708301E-4</v>
      </c>
      <c r="H18" s="31">
        <v>3.3077013464968098E-4</v>
      </c>
      <c r="I18" s="31">
        <v>2.9703158091541398E-4</v>
      </c>
      <c r="J18" s="31">
        <v>2.8012922703481499E-4</v>
      </c>
      <c r="K18" s="31">
        <v>2.3845219006895499E-4</v>
      </c>
      <c r="L18" s="31">
        <v>2.1397520010487899E-4</v>
      </c>
      <c r="M18" s="31">
        <v>1.9399668397203799E-4</v>
      </c>
      <c r="N18" s="31">
        <v>1.9531976451063701E-4</v>
      </c>
      <c r="O18" s="31">
        <v>1.8380896382482801E-4</v>
      </c>
      <c r="P18" s="31">
        <v>1.7976101087580101E-4</v>
      </c>
      <c r="Q18" s="31">
        <v>1.7479504284974499E-4</v>
      </c>
      <c r="R18" s="31">
        <v>1.7479504284974499E-4</v>
      </c>
      <c r="S18" s="31">
        <v>3.1444241168253101E-4</v>
      </c>
      <c r="T18" s="31">
        <v>3.1444241168253101E-4</v>
      </c>
      <c r="U18" s="31">
        <v>3.1444241168253101E-4</v>
      </c>
      <c r="V18" s="31">
        <v>3.1444241168253101E-4</v>
      </c>
      <c r="W18" s="31">
        <v>3.1444241168253101E-4</v>
      </c>
    </row>
    <row r="19" spans="1:23">
      <c r="A19" s="20" t="s">
        <v>10</v>
      </c>
      <c r="B19" s="31">
        <v>0</v>
      </c>
      <c r="C19" s="31">
        <v>0</v>
      </c>
      <c r="D19" s="31">
        <v>0</v>
      </c>
      <c r="E19" s="31">
        <v>0</v>
      </c>
      <c r="F19" s="31">
        <v>0</v>
      </c>
      <c r="G19" s="31">
        <v>0</v>
      </c>
      <c r="H19" s="31">
        <v>0</v>
      </c>
      <c r="I19" s="31">
        <v>0</v>
      </c>
      <c r="J19" s="31">
        <v>0</v>
      </c>
      <c r="K19" s="31">
        <v>0</v>
      </c>
      <c r="L19" s="31">
        <v>0</v>
      </c>
      <c r="M19" s="31">
        <v>0</v>
      </c>
      <c r="N19" s="31">
        <v>0</v>
      </c>
      <c r="O19" s="31">
        <v>0</v>
      </c>
      <c r="P19" s="31">
        <v>0</v>
      </c>
      <c r="Q19" s="31">
        <v>0</v>
      </c>
      <c r="R19" s="31">
        <v>0</v>
      </c>
      <c r="S19" s="31">
        <v>0</v>
      </c>
      <c r="T19" s="31">
        <v>0</v>
      </c>
      <c r="U19" s="31">
        <v>0</v>
      </c>
      <c r="V19" s="31">
        <v>0</v>
      </c>
      <c r="W19" s="31">
        <v>0</v>
      </c>
    </row>
    <row r="20" spans="1:23">
      <c r="A20" s="20" t="s">
        <v>11</v>
      </c>
      <c r="B20" s="32">
        <v>3.0878559159021302E-4</v>
      </c>
      <c r="C20" s="32">
        <v>1.9657623259775899E-4</v>
      </c>
      <c r="D20" s="32">
        <v>2.1347859497698499E-4</v>
      </c>
      <c r="E20" s="32">
        <v>2.3038095735621199E-4</v>
      </c>
      <c r="F20" s="32">
        <v>3.0493698713354099E-4</v>
      </c>
      <c r="G20" s="32">
        <v>2.7232305185708301E-4</v>
      </c>
      <c r="H20" s="32">
        <v>3.3077013464968098E-4</v>
      </c>
      <c r="I20" s="32">
        <v>2.9703158091541398E-4</v>
      </c>
      <c r="J20" s="32">
        <v>2.8012922703481499E-4</v>
      </c>
      <c r="K20" s="32">
        <v>2.3845219006895499E-4</v>
      </c>
      <c r="L20" s="32">
        <v>2.1397520010487899E-4</v>
      </c>
      <c r="M20" s="32">
        <v>1.9399668397203799E-4</v>
      </c>
      <c r="N20" s="32">
        <v>1.9531976451063701E-4</v>
      </c>
      <c r="O20" s="32">
        <v>1.8380896382482801E-4</v>
      </c>
      <c r="P20" s="32">
        <v>1.7976101087580101E-4</v>
      </c>
      <c r="Q20" s="32">
        <v>1.7479504284974499E-4</v>
      </c>
      <c r="R20" s="32">
        <v>1.7479504284974499E-4</v>
      </c>
      <c r="S20" s="32">
        <v>3.1444241168253101E-4</v>
      </c>
      <c r="T20" s="32">
        <v>3.1444241168253101E-4</v>
      </c>
      <c r="U20" s="32">
        <v>3.1444241168253101E-4</v>
      </c>
      <c r="V20" s="32">
        <v>3.1444241168253101E-4</v>
      </c>
      <c r="W20" s="32">
        <v>3.1444241168253101E-4</v>
      </c>
    </row>
    <row r="21" spans="1:23" ht="15" thickBot="1">
      <c r="A21" s="24" t="s">
        <v>0</v>
      </c>
      <c r="B21" s="34">
        <v>8.7769955974076094E-2</v>
      </c>
      <c r="C21" s="34">
        <v>0.106164800992225</v>
      </c>
      <c r="D21" s="34">
        <v>0.133838702348196</v>
      </c>
      <c r="E21" s="34">
        <v>7.8341595900040195E-2</v>
      </c>
      <c r="F21" s="34">
        <v>5.4910278038127702E-2</v>
      </c>
      <c r="G21" s="34">
        <v>5.9327627015919197E-2</v>
      </c>
      <c r="H21" s="10" t="s">
        <v>43</v>
      </c>
      <c r="I21" s="10" t="s">
        <v>43</v>
      </c>
      <c r="J21" s="10" t="s">
        <v>43</v>
      </c>
      <c r="K21" s="10" t="s">
        <v>43</v>
      </c>
      <c r="L21" s="10" t="s">
        <v>43</v>
      </c>
      <c r="M21" s="10" t="s">
        <v>43</v>
      </c>
      <c r="N21" s="10" t="s">
        <v>43</v>
      </c>
      <c r="O21" s="10" t="s">
        <v>43</v>
      </c>
      <c r="P21" s="10" t="s">
        <v>43</v>
      </c>
      <c r="Q21" s="10" t="s">
        <v>43</v>
      </c>
      <c r="R21" s="10" t="s">
        <v>43</v>
      </c>
      <c r="S21" s="10" t="s">
        <v>43</v>
      </c>
      <c r="T21" s="10" t="s">
        <v>43</v>
      </c>
      <c r="U21" s="10" t="s">
        <v>43</v>
      </c>
      <c r="V21" s="10" t="s">
        <v>43</v>
      </c>
      <c r="W21" s="10" t="s">
        <v>43</v>
      </c>
    </row>
    <row r="22" spans="1:23" ht="15" thickBot="1">
      <c r="A22" s="60" t="s">
        <v>64</v>
      </c>
      <c r="B22" s="30">
        <v>0.47033047482294199</v>
      </c>
      <c r="C22" s="30">
        <v>0.51338741724604897</v>
      </c>
      <c r="D22" s="30">
        <v>0.61517456390035197</v>
      </c>
      <c r="E22" s="30">
        <v>0.51467651571884998</v>
      </c>
      <c r="F22" s="30">
        <v>0.48458667931386201</v>
      </c>
      <c r="G22" s="30">
        <v>0.49500096477715799</v>
      </c>
      <c r="H22" s="30">
        <v>0.80393921664826096</v>
      </c>
      <c r="I22" s="30">
        <v>0.79150548924448405</v>
      </c>
      <c r="J22" s="30">
        <v>0.88197894068197102</v>
      </c>
      <c r="K22" s="30">
        <v>0.755112514534521</v>
      </c>
      <c r="L22" s="30">
        <v>0.68165031918692698</v>
      </c>
      <c r="M22" s="30">
        <v>0.65097827810997499</v>
      </c>
      <c r="N22" s="30">
        <v>0.67212553533794095</v>
      </c>
      <c r="O22" s="30">
        <v>0.70815235988004499</v>
      </c>
      <c r="P22" s="30">
        <v>0.80813091634471301</v>
      </c>
      <c r="Q22" s="30">
        <v>0.75126277204527603</v>
      </c>
      <c r="R22" s="30">
        <v>0.74065046857610095</v>
      </c>
      <c r="S22" s="30">
        <v>0.74246123162889499</v>
      </c>
      <c r="T22" s="30">
        <v>0.84024134579849197</v>
      </c>
      <c r="U22" s="30">
        <v>0.86825732372305897</v>
      </c>
      <c r="V22" s="30">
        <v>0.83645497396767499</v>
      </c>
      <c r="W22" s="30">
        <v>0.63772100004829602</v>
      </c>
    </row>
    <row r="23" spans="1:23">
      <c r="A23" s="51" t="s">
        <v>12</v>
      </c>
      <c r="B23" s="31">
        <v>0.19525447715536701</v>
      </c>
      <c r="C23" s="31">
        <v>0.21689014006694199</v>
      </c>
      <c r="D23" s="31">
        <v>0.23149313422006401</v>
      </c>
      <c r="E23" s="31">
        <v>0.21334596839117501</v>
      </c>
      <c r="F23" s="31">
        <v>0.213728542089624</v>
      </c>
      <c r="G23" s="31">
        <v>0.234320769116175</v>
      </c>
      <c r="H23" s="31">
        <v>0.27145520520195199</v>
      </c>
      <c r="I23" s="31">
        <v>0.30115355395247501</v>
      </c>
      <c r="J23" s="31">
        <v>0.30252042748382402</v>
      </c>
      <c r="K23" s="31">
        <v>0.26874263615430899</v>
      </c>
      <c r="L23" s="31">
        <v>0.23435068412444501</v>
      </c>
      <c r="M23" s="31">
        <v>0.224967332452222</v>
      </c>
      <c r="N23" s="31">
        <v>0.22850900512446401</v>
      </c>
      <c r="O23" s="31">
        <v>0.25821935762516701</v>
      </c>
      <c r="P23" s="31">
        <v>0.25117113517982198</v>
      </c>
      <c r="Q23" s="31">
        <v>0.23148121561128401</v>
      </c>
      <c r="R23" s="31">
        <v>0.236080714042954</v>
      </c>
      <c r="S23" s="31">
        <v>0.23565520025855999</v>
      </c>
      <c r="T23" s="31">
        <v>0.24401635354568099</v>
      </c>
      <c r="U23" s="31">
        <v>0.25089844232617298</v>
      </c>
      <c r="V23" s="31">
        <v>0.254778654693045</v>
      </c>
      <c r="W23" s="31">
        <v>0.19542036873167701</v>
      </c>
    </row>
    <row r="24" spans="1:23">
      <c r="A24" s="47" t="s">
        <v>34</v>
      </c>
      <c r="B24" s="31">
        <v>7.0276315427594396E-2</v>
      </c>
      <c r="C24" s="31">
        <v>8.8240180065750101E-2</v>
      </c>
      <c r="D24" s="31">
        <v>0.101038669355209</v>
      </c>
      <c r="E24" s="31">
        <v>7.8923500563218202E-2</v>
      </c>
      <c r="F24" s="31">
        <v>8.0118932054458303E-2</v>
      </c>
      <c r="G24" s="31">
        <v>8.06225922520864E-2</v>
      </c>
      <c r="H24" s="31">
        <v>0.111711347590478</v>
      </c>
      <c r="I24" s="31">
        <v>0.10611032778913</v>
      </c>
      <c r="J24" s="31">
        <v>0.109803723471373</v>
      </c>
      <c r="K24" s="31">
        <v>9.6641152598844399E-2</v>
      </c>
      <c r="L24" s="31">
        <v>0.104643171526782</v>
      </c>
      <c r="M24" s="31">
        <v>0.10628183549235599</v>
      </c>
      <c r="N24" s="31">
        <v>0.10231923980405699</v>
      </c>
      <c r="O24" s="31">
        <v>0.105856336825775</v>
      </c>
      <c r="P24" s="31">
        <v>0.107299273871086</v>
      </c>
      <c r="Q24" s="31">
        <v>9.8882901517532706E-2</v>
      </c>
      <c r="R24" s="31">
        <v>9.8830819607863996E-2</v>
      </c>
      <c r="S24" s="31">
        <v>0.109016384080537</v>
      </c>
      <c r="T24" s="31">
        <v>0.11290925993904399</v>
      </c>
      <c r="U24" s="31">
        <v>0.10577275138504599</v>
      </c>
      <c r="V24" s="31">
        <v>0.114593291925178</v>
      </c>
      <c r="W24" s="31">
        <v>9.5831984632030104E-2</v>
      </c>
    </row>
    <row r="25" spans="1:23" s="42" customFormat="1">
      <c r="A25" s="47" t="s">
        <v>48</v>
      </c>
      <c r="B25" s="31">
        <v>0.124978161727772</v>
      </c>
      <c r="C25" s="31">
        <v>0.128649960001192</v>
      </c>
      <c r="D25" s="31">
        <v>0.13045446486485501</v>
      </c>
      <c r="E25" s="31">
        <v>0.134422467827956</v>
      </c>
      <c r="F25" s="31">
        <v>0.133609610035166</v>
      </c>
      <c r="G25" s="31">
        <v>0.15369817686408799</v>
      </c>
      <c r="H25" s="31">
        <v>0.159743857611474</v>
      </c>
      <c r="I25" s="31">
        <v>0.19504322616334599</v>
      </c>
      <c r="J25" s="31">
        <v>0.192716704012451</v>
      </c>
      <c r="K25" s="31">
        <v>0.17210148355546401</v>
      </c>
      <c r="L25" s="31">
        <v>0.129707512597663</v>
      </c>
      <c r="M25" s="31">
        <v>0.11868549695986599</v>
      </c>
      <c r="N25" s="31">
        <v>0.12618976532040699</v>
      </c>
      <c r="O25" s="31">
        <v>0.15236302079939201</v>
      </c>
      <c r="P25" s="31">
        <v>0.143871861308735</v>
      </c>
      <c r="Q25" s="31">
        <v>0.132598314093752</v>
      </c>
      <c r="R25" s="31">
        <v>0.13724989443509</v>
      </c>
      <c r="S25" s="31">
        <v>0.126638816178023</v>
      </c>
      <c r="T25" s="31">
        <v>0.131107093606637</v>
      </c>
      <c r="U25" s="31">
        <v>0.14512569094112701</v>
      </c>
      <c r="V25" s="31">
        <v>0.140185362767866</v>
      </c>
      <c r="W25" s="31">
        <v>9.9588384099647098E-2</v>
      </c>
    </row>
    <row r="26" spans="1:23">
      <c r="A26" s="51" t="s">
        <v>13</v>
      </c>
      <c r="B26" s="31">
        <v>0.24131369713153999</v>
      </c>
      <c r="C26" s="31">
        <v>0.27226260187204199</v>
      </c>
      <c r="D26" s="31">
        <v>0.35664776623428701</v>
      </c>
      <c r="E26" s="31">
        <v>0.28499435684295699</v>
      </c>
      <c r="F26" s="31">
        <v>0.25730048039938203</v>
      </c>
      <c r="G26" s="31">
        <v>0.24537602202698999</v>
      </c>
      <c r="H26" s="31">
        <v>0.50815059001433205</v>
      </c>
      <c r="I26" s="31">
        <v>0.46785081571697701</v>
      </c>
      <c r="J26" s="31">
        <v>0.55494517331799498</v>
      </c>
      <c r="K26" s="31">
        <v>0.46708249831475102</v>
      </c>
      <c r="L26" s="31">
        <v>0.42601178154891001</v>
      </c>
      <c r="M26" s="31">
        <v>0.40566748567818001</v>
      </c>
      <c r="N26" s="31">
        <v>0.42641934658819403</v>
      </c>
      <c r="O26" s="31">
        <v>0.43146980194328699</v>
      </c>
      <c r="P26" s="31">
        <v>0.53572988564348301</v>
      </c>
      <c r="Q26" s="31">
        <v>0.49911980068776202</v>
      </c>
      <c r="R26" s="31">
        <v>0.48302448814162202</v>
      </c>
      <c r="S26" s="31">
        <v>0.49287715246806102</v>
      </c>
      <c r="T26" s="31">
        <v>0.58141579007816702</v>
      </c>
      <c r="U26" s="31">
        <v>0.60449252168853895</v>
      </c>
      <c r="V26" s="31">
        <v>0.56950840394856395</v>
      </c>
      <c r="W26" s="31">
        <v>0.42554986256545901</v>
      </c>
    </row>
    <row r="27" spans="1:23">
      <c r="A27" s="47" t="s">
        <v>14</v>
      </c>
      <c r="B27" s="31">
        <v>0.193572787673081</v>
      </c>
      <c r="C27" s="31">
        <v>0.22072882403170699</v>
      </c>
      <c r="D27" s="31">
        <v>0.30467286267390897</v>
      </c>
      <c r="E27" s="31">
        <v>0.227999070297283</v>
      </c>
      <c r="F27" s="31">
        <v>0.201990700486846</v>
      </c>
      <c r="G27" s="31">
        <v>0.18581223345182299</v>
      </c>
      <c r="H27" s="31">
        <v>0.445561973656393</v>
      </c>
      <c r="I27" s="31">
        <v>0.40208250117710298</v>
      </c>
      <c r="J27" s="31">
        <v>0.49708171944738699</v>
      </c>
      <c r="K27" s="31">
        <v>0.417180331056899</v>
      </c>
      <c r="L27" s="31">
        <v>0.38465377028195902</v>
      </c>
      <c r="M27" s="31">
        <v>0.36473359763093</v>
      </c>
      <c r="N27" s="31">
        <v>0.38734786501285801</v>
      </c>
      <c r="O27" s="31">
        <v>0.39190381347685799</v>
      </c>
      <c r="P27" s="31">
        <v>0.501081084078557</v>
      </c>
      <c r="Q27" s="31">
        <v>0.46909785905428603</v>
      </c>
      <c r="R27" s="31">
        <v>0.45670174924044199</v>
      </c>
      <c r="S27" s="31">
        <v>0.46985281357005798</v>
      </c>
      <c r="T27" s="31">
        <v>0.55768302473347398</v>
      </c>
      <c r="U27" s="31">
        <v>0.58012088016709495</v>
      </c>
      <c r="V27" s="31">
        <v>0.541079061815391</v>
      </c>
      <c r="W27" s="31">
        <v>0.39899723538605902</v>
      </c>
    </row>
    <row r="28" spans="1:23">
      <c r="A28" s="47" t="s">
        <v>49</v>
      </c>
      <c r="B28" s="31">
        <v>4.7740909458458498E-2</v>
      </c>
      <c r="C28" s="31">
        <v>5.1533777840335401E-2</v>
      </c>
      <c r="D28" s="31">
        <v>5.1974903560377997E-2</v>
      </c>
      <c r="E28" s="31">
        <v>5.69952865456737E-2</v>
      </c>
      <c r="F28" s="31">
        <v>5.5309779912536501E-2</v>
      </c>
      <c r="G28" s="31">
        <v>5.95637885751664E-2</v>
      </c>
      <c r="H28" s="31">
        <v>6.25886163579389E-2</v>
      </c>
      <c r="I28" s="31">
        <v>6.5768314539873904E-2</v>
      </c>
      <c r="J28" s="31">
        <v>5.7863453870608803E-2</v>
      </c>
      <c r="K28" s="31">
        <v>4.9902167257851897E-2</v>
      </c>
      <c r="L28" s="31">
        <v>4.1358011266951301E-2</v>
      </c>
      <c r="M28" s="31">
        <v>4.0933888047250198E-2</v>
      </c>
      <c r="N28" s="31">
        <v>3.9071481575335902E-2</v>
      </c>
      <c r="O28" s="31">
        <v>3.9565988466428698E-2</v>
      </c>
      <c r="P28" s="31">
        <v>3.4648801564925703E-2</v>
      </c>
      <c r="Q28" s="31">
        <v>3.0021941633476702E-2</v>
      </c>
      <c r="R28" s="31">
        <v>2.6322738901180798E-2</v>
      </c>
      <c r="S28" s="31">
        <v>2.3024338898002799E-2</v>
      </c>
      <c r="T28" s="31">
        <v>2.3732765344692999E-2</v>
      </c>
      <c r="U28" s="31">
        <v>2.4371641521443499E-2</v>
      </c>
      <c r="V28" s="31">
        <v>2.8429342133172799E-2</v>
      </c>
      <c r="W28" s="31">
        <v>2.65526271793994E-2</v>
      </c>
    </row>
    <row r="29" spans="1:23" ht="15" thickBot="1">
      <c r="A29" s="52" t="s">
        <v>15</v>
      </c>
      <c r="B29" s="33">
        <v>3.3762300536035399E-2</v>
      </c>
      <c r="C29" s="33">
        <v>2.4234675307065301E-2</v>
      </c>
      <c r="D29" s="33">
        <v>2.7033663446000802E-2</v>
      </c>
      <c r="E29" s="33">
        <v>1.6336190484718599E-2</v>
      </c>
      <c r="F29" s="33">
        <v>1.35576568248556E-2</v>
      </c>
      <c r="G29" s="33">
        <v>1.53041736339939E-2</v>
      </c>
      <c r="H29" s="33">
        <v>2.43334214319759E-2</v>
      </c>
      <c r="I29" s="33">
        <v>2.25011195750306E-2</v>
      </c>
      <c r="J29" s="33">
        <v>2.4513339880151998E-2</v>
      </c>
      <c r="K29" s="33">
        <v>1.9287380065461102E-2</v>
      </c>
      <c r="L29" s="33">
        <v>2.1287853513572302E-2</v>
      </c>
      <c r="M29" s="33">
        <v>2.0343459979572501E-2</v>
      </c>
      <c r="N29" s="33">
        <v>1.71971836252835E-2</v>
      </c>
      <c r="O29" s="33">
        <v>1.8463200311590999E-2</v>
      </c>
      <c r="P29" s="33">
        <v>2.1229895521407999E-2</v>
      </c>
      <c r="Q29" s="33">
        <v>2.06617557462297E-2</v>
      </c>
      <c r="R29" s="33">
        <v>2.1545266391524601E-2</v>
      </c>
      <c r="S29" s="33">
        <v>1.3928878902274599E-2</v>
      </c>
      <c r="T29" s="33">
        <v>1.48092021746436E-2</v>
      </c>
      <c r="U29" s="33">
        <v>1.28663597083481E-2</v>
      </c>
      <c r="V29" s="33">
        <v>1.21679153260665E-2</v>
      </c>
      <c r="W29" s="33">
        <v>1.6750768751160199E-2</v>
      </c>
    </row>
    <row r="30" spans="1:23" ht="15" thickBot="1">
      <c r="A30" s="53" t="s">
        <v>37</v>
      </c>
      <c r="B30" s="30">
        <v>0.22279645031437001</v>
      </c>
      <c r="C30" s="30">
        <v>0.20635458491505801</v>
      </c>
      <c r="D30" s="30">
        <v>0.32199980322168298</v>
      </c>
      <c r="E30" s="30">
        <v>0.207236110288603</v>
      </c>
      <c r="F30" s="30">
        <v>0.22727295456622701</v>
      </c>
      <c r="G30" s="30">
        <v>0.21247926972408099</v>
      </c>
      <c r="H30" s="30">
        <v>0.27420307454443599</v>
      </c>
      <c r="I30" s="30">
        <v>0.27131672460754502</v>
      </c>
      <c r="J30" s="30">
        <v>0.25747725848910202</v>
      </c>
      <c r="K30" s="30">
        <v>0.25287305769368401</v>
      </c>
      <c r="L30" s="30">
        <v>0.27014950794779302</v>
      </c>
      <c r="M30" s="30">
        <v>0.28531332976536999</v>
      </c>
      <c r="N30" s="30">
        <v>0.25959977076159302</v>
      </c>
      <c r="O30" s="30">
        <v>0.35852913208317899</v>
      </c>
      <c r="P30" s="30">
        <v>0.331029304868596</v>
      </c>
      <c r="Q30" s="30">
        <v>0.32042502918459398</v>
      </c>
      <c r="R30" s="30">
        <v>0.32635045109159999</v>
      </c>
      <c r="S30" s="30">
        <v>0.30817801866337202</v>
      </c>
      <c r="T30" s="30">
        <v>0.29764375709990698</v>
      </c>
      <c r="U30" s="30">
        <v>0.30185063658546402</v>
      </c>
      <c r="V30" s="30">
        <v>0.26840842516817198</v>
      </c>
      <c r="W30" s="30">
        <v>0.27855475504747002</v>
      </c>
    </row>
    <row r="31" spans="1:23">
      <c r="A31" s="51" t="s">
        <v>16</v>
      </c>
      <c r="B31" s="31">
        <v>0.22222175138480099</v>
      </c>
      <c r="C31" s="31">
        <v>0.205835846679434</v>
      </c>
      <c r="D31" s="31">
        <v>0.32082997724205697</v>
      </c>
      <c r="E31" s="31">
        <v>0.206746236597393</v>
      </c>
      <c r="F31" s="31">
        <v>0.226086914506125</v>
      </c>
      <c r="G31" s="31">
        <v>0.21155286372766699</v>
      </c>
      <c r="H31" s="31">
        <v>0.27329435437029298</v>
      </c>
      <c r="I31" s="31">
        <v>0.27042947684507401</v>
      </c>
      <c r="J31" s="31">
        <v>0.25708866186317603</v>
      </c>
      <c r="K31" s="31">
        <v>0.25189155861470203</v>
      </c>
      <c r="L31" s="31">
        <v>0.26996278435395299</v>
      </c>
      <c r="M31" s="31">
        <v>0.28465857893727498</v>
      </c>
      <c r="N31" s="31">
        <v>0.258811053427565</v>
      </c>
      <c r="O31" s="31">
        <v>0.35772235360330401</v>
      </c>
      <c r="P31" s="31">
        <v>0.33053286648955998</v>
      </c>
      <c r="Q31" s="31">
        <v>0.31922921164699902</v>
      </c>
      <c r="R31" s="31">
        <v>0.32556638800642901</v>
      </c>
      <c r="S31" s="31">
        <v>0.30760156913136699</v>
      </c>
      <c r="T31" s="31">
        <v>0.29706944380385403</v>
      </c>
      <c r="U31" s="31">
        <v>0.30106763974582101</v>
      </c>
      <c r="V31" s="31">
        <v>0.26784211250838802</v>
      </c>
      <c r="W31" s="31">
        <v>0.27791298163053502</v>
      </c>
    </row>
    <row r="32" spans="1:23">
      <c r="A32" s="51" t="s">
        <v>65</v>
      </c>
      <c r="B32" s="31">
        <v>0</v>
      </c>
      <c r="C32" s="31">
        <v>0</v>
      </c>
      <c r="D32" s="31">
        <v>2.2600000336766199E-5</v>
      </c>
      <c r="E32" s="31">
        <v>2.2600000336766199E-5</v>
      </c>
      <c r="F32" s="31">
        <v>2.2600000336766199E-5</v>
      </c>
      <c r="G32" s="31">
        <v>2.2600000336766199E-5</v>
      </c>
      <c r="H32" s="31">
        <v>2.2600000336766199E-5</v>
      </c>
      <c r="I32" s="31">
        <v>2.2600000336766199E-5</v>
      </c>
      <c r="J32" s="31">
        <v>0</v>
      </c>
      <c r="K32" s="31">
        <v>0</v>
      </c>
      <c r="L32" s="31">
        <v>0</v>
      </c>
      <c r="M32" s="31">
        <v>0</v>
      </c>
      <c r="N32" s="31">
        <v>0</v>
      </c>
      <c r="O32" s="31">
        <v>0</v>
      </c>
      <c r="P32" s="31">
        <v>0</v>
      </c>
      <c r="Q32" s="31">
        <v>4.5200000673532398E-5</v>
      </c>
      <c r="R32" s="31">
        <v>4.5200000673532398E-5</v>
      </c>
      <c r="S32" s="31">
        <v>0</v>
      </c>
      <c r="T32" s="31">
        <v>0</v>
      </c>
      <c r="U32" s="31">
        <v>0</v>
      </c>
      <c r="V32" s="31">
        <v>0</v>
      </c>
      <c r="W32" s="31">
        <v>0</v>
      </c>
    </row>
    <row r="33" spans="1:23">
      <c r="A33" s="51" t="s">
        <v>17</v>
      </c>
      <c r="B33" s="31">
        <v>0</v>
      </c>
      <c r="C33" s="31">
        <v>0</v>
      </c>
      <c r="D33" s="31">
        <v>1.1300000168383099E-5</v>
      </c>
      <c r="E33" s="31">
        <v>1.1300000168383099E-5</v>
      </c>
      <c r="F33" s="31">
        <v>1.1300000168383099E-5</v>
      </c>
      <c r="G33" s="31">
        <v>1.1300000168383099E-5</v>
      </c>
      <c r="H33" s="31">
        <v>1.1300000168383099E-5</v>
      </c>
      <c r="I33" s="31">
        <v>1.1300000168383099E-5</v>
      </c>
      <c r="J33" s="31">
        <v>0</v>
      </c>
      <c r="K33" s="31">
        <v>0</v>
      </c>
      <c r="L33" s="31">
        <v>0</v>
      </c>
      <c r="M33" s="31">
        <v>0</v>
      </c>
      <c r="N33" s="31">
        <v>0</v>
      </c>
      <c r="O33" s="31">
        <v>0</v>
      </c>
      <c r="P33" s="31">
        <v>0</v>
      </c>
      <c r="Q33" s="31">
        <v>2.2600000336766199E-5</v>
      </c>
      <c r="R33" s="31">
        <v>2.2600000336766199E-5</v>
      </c>
      <c r="S33" s="31">
        <v>0</v>
      </c>
      <c r="T33" s="31">
        <v>0</v>
      </c>
      <c r="U33" s="31">
        <v>0</v>
      </c>
      <c r="V33" s="31">
        <v>0</v>
      </c>
      <c r="W33" s="31">
        <v>0</v>
      </c>
    </row>
    <row r="34" spans="1:23" s="42" customFormat="1">
      <c r="A34" s="51" t="s">
        <v>18</v>
      </c>
      <c r="B34" s="31">
        <v>0</v>
      </c>
      <c r="C34" s="31">
        <v>0</v>
      </c>
      <c r="D34" s="31">
        <v>1.1300000168383099E-5</v>
      </c>
      <c r="E34" s="31">
        <v>1.1300000168383099E-5</v>
      </c>
      <c r="F34" s="31">
        <v>1.1300000168383099E-5</v>
      </c>
      <c r="G34" s="31">
        <v>1.1300000168383099E-5</v>
      </c>
      <c r="H34" s="31">
        <v>1.1300000168383099E-5</v>
      </c>
      <c r="I34" s="31">
        <v>1.1300000168383099E-5</v>
      </c>
      <c r="J34" s="31">
        <v>0</v>
      </c>
      <c r="K34" s="31">
        <v>0</v>
      </c>
      <c r="L34" s="31">
        <v>0</v>
      </c>
      <c r="M34" s="31">
        <v>0</v>
      </c>
      <c r="N34" s="31">
        <v>0</v>
      </c>
      <c r="O34" s="31">
        <v>0</v>
      </c>
      <c r="P34" s="31">
        <v>0</v>
      </c>
      <c r="Q34" s="31">
        <v>2.2600000336766199E-5</v>
      </c>
      <c r="R34" s="31">
        <v>2.2600000336766199E-5</v>
      </c>
      <c r="S34" s="31">
        <v>0</v>
      </c>
      <c r="T34" s="31">
        <v>0</v>
      </c>
      <c r="U34" s="31">
        <v>0</v>
      </c>
      <c r="V34" s="31">
        <v>0</v>
      </c>
      <c r="W34" s="31">
        <v>0</v>
      </c>
    </row>
    <row r="35" spans="1:23">
      <c r="A35" s="51" t="s">
        <v>19</v>
      </c>
      <c r="B35" s="31">
        <v>0</v>
      </c>
      <c r="C35" s="31">
        <v>0</v>
      </c>
      <c r="D35" s="31">
        <v>1.1300000168383099E-5</v>
      </c>
      <c r="E35" s="31">
        <v>1.1300000168383099E-5</v>
      </c>
      <c r="F35" s="31">
        <v>1.1300000168383099E-5</v>
      </c>
      <c r="G35" s="31">
        <v>1.1300000168383099E-5</v>
      </c>
      <c r="H35" s="31">
        <v>1.1300000168383099E-5</v>
      </c>
      <c r="I35" s="31">
        <v>1.1300000168383099E-5</v>
      </c>
      <c r="J35" s="31">
        <v>0</v>
      </c>
      <c r="K35" s="31">
        <v>0</v>
      </c>
      <c r="L35" s="31">
        <v>0</v>
      </c>
      <c r="M35" s="31">
        <v>0</v>
      </c>
      <c r="N35" s="31">
        <v>0</v>
      </c>
      <c r="O35" s="31">
        <v>0</v>
      </c>
      <c r="P35" s="31">
        <v>0</v>
      </c>
      <c r="Q35" s="31">
        <v>2.2600000336766199E-5</v>
      </c>
      <c r="R35" s="31">
        <v>2.2600000336766199E-5</v>
      </c>
      <c r="S35" s="31">
        <v>0</v>
      </c>
      <c r="T35" s="31">
        <v>0</v>
      </c>
      <c r="U35" s="31">
        <v>0</v>
      </c>
      <c r="V35" s="31">
        <v>0</v>
      </c>
      <c r="W35" s="31">
        <v>0</v>
      </c>
    </row>
    <row r="36" spans="1:23">
      <c r="A36" s="54" t="s">
        <v>66</v>
      </c>
      <c r="B36" s="31">
        <v>0</v>
      </c>
      <c r="C36" s="31">
        <v>0</v>
      </c>
      <c r="D36" s="31">
        <v>1.1300000168383099E-5</v>
      </c>
      <c r="E36" s="31">
        <v>1.1300000168383099E-5</v>
      </c>
      <c r="F36" s="31">
        <v>1.1300000168383099E-5</v>
      </c>
      <c r="G36" s="31">
        <v>1.1300000168383099E-5</v>
      </c>
      <c r="H36" s="31">
        <v>1.1300000168383099E-5</v>
      </c>
      <c r="I36" s="31">
        <v>1.1300000168383099E-5</v>
      </c>
      <c r="J36" s="31">
        <v>0</v>
      </c>
      <c r="K36" s="31">
        <v>0</v>
      </c>
      <c r="L36" s="31">
        <v>0</v>
      </c>
      <c r="M36" s="31">
        <v>0</v>
      </c>
      <c r="N36" s="31">
        <v>0</v>
      </c>
      <c r="O36" s="31">
        <v>0</v>
      </c>
      <c r="P36" s="31">
        <v>0</v>
      </c>
      <c r="Q36" s="31">
        <v>2.2600000336766199E-5</v>
      </c>
      <c r="R36" s="31">
        <v>2.2600000336766199E-5</v>
      </c>
      <c r="S36" s="31">
        <v>0</v>
      </c>
      <c r="T36" s="31">
        <v>0</v>
      </c>
      <c r="U36" s="31">
        <v>0</v>
      </c>
      <c r="V36" s="31">
        <v>0</v>
      </c>
      <c r="W36" s="31">
        <v>0</v>
      </c>
    </row>
    <row r="37" spans="1:23" ht="15" thickBot="1">
      <c r="A37" s="52" t="s">
        <v>67</v>
      </c>
      <c r="B37" s="33">
        <v>5.7469892956866001E-4</v>
      </c>
      <c r="C37" s="33">
        <v>5.18738235624365E-4</v>
      </c>
      <c r="D37" s="33">
        <v>1.1020259786153699E-3</v>
      </c>
      <c r="E37" s="33">
        <v>4.2207369019917399E-4</v>
      </c>
      <c r="F37" s="33">
        <v>1.11824005909248E-3</v>
      </c>
      <c r="G37" s="33">
        <v>8.58605995404037E-4</v>
      </c>
      <c r="H37" s="33">
        <v>8.4092017313281602E-4</v>
      </c>
      <c r="I37" s="33">
        <v>8.1944776146063104E-4</v>
      </c>
      <c r="J37" s="33">
        <v>3.8859662592597799E-4</v>
      </c>
      <c r="K37" s="33">
        <v>9.8149907898175499E-4</v>
      </c>
      <c r="L37" s="33">
        <v>1.8672359384019099E-4</v>
      </c>
      <c r="M37" s="33">
        <v>6.5475082809483202E-4</v>
      </c>
      <c r="N37" s="33">
        <v>7.8871733402829805E-4</v>
      </c>
      <c r="O37" s="33">
        <v>8.0677847987442001E-4</v>
      </c>
      <c r="P37" s="33">
        <v>4.9643837903573496E-4</v>
      </c>
      <c r="Q37" s="33">
        <v>1.0602175355743601E-3</v>
      </c>
      <c r="R37" s="33">
        <v>6.4846308315016595E-4</v>
      </c>
      <c r="S37" s="33">
        <v>5.7644953200519395E-4</v>
      </c>
      <c r="T37" s="33">
        <v>5.7431329605340305E-4</v>
      </c>
      <c r="U37" s="33">
        <v>7.8299683964212601E-4</v>
      </c>
      <c r="V37" s="33">
        <v>5.6631265978355702E-4</v>
      </c>
      <c r="W37" s="33">
        <v>6.41773416934493E-4</v>
      </c>
    </row>
    <row r="38" spans="1:23" ht="15" thickBot="1">
      <c r="A38" s="25" t="s">
        <v>20</v>
      </c>
      <c r="B38" s="30">
        <v>0.28124716188589599</v>
      </c>
      <c r="C38" s="30">
        <v>0.28818775729112001</v>
      </c>
      <c r="D38" s="30">
        <v>0.28438195890328499</v>
      </c>
      <c r="E38" s="30">
        <v>0.25848108602973002</v>
      </c>
      <c r="F38" s="30">
        <v>0.28075458626178801</v>
      </c>
      <c r="G38" s="30">
        <v>0.27093363037318802</v>
      </c>
      <c r="H38" s="30">
        <v>0.24981692470918701</v>
      </c>
      <c r="I38" s="30">
        <v>0.24080255008481199</v>
      </c>
      <c r="J38" s="30">
        <v>0.27446260427218</v>
      </c>
      <c r="K38" s="30">
        <v>0.34825573387919301</v>
      </c>
      <c r="L38" s="30">
        <v>0.362943662857587</v>
      </c>
      <c r="M38" s="30">
        <v>0.321216110584156</v>
      </c>
      <c r="N38" s="30">
        <v>0.32341207524773102</v>
      </c>
      <c r="O38" s="30">
        <v>0.27602635274249199</v>
      </c>
      <c r="P38" s="30">
        <v>0.28755425763062997</v>
      </c>
      <c r="Q38" s="30">
        <v>0.29784725980947202</v>
      </c>
      <c r="R38" s="30">
        <v>0.30382391622669902</v>
      </c>
      <c r="S38" s="30">
        <v>0.28446698248681601</v>
      </c>
      <c r="T38" s="30">
        <v>0.28958640640323902</v>
      </c>
      <c r="U38" s="30">
        <v>0.29144138565424699</v>
      </c>
      <c r="V38" s="30">
        <v>0.30632317923163899</v>
      </c>
      <c r="W38" s="30">
        <v>0.30882619005421802</v>
      </c>
    </row>
    <row r="39" spans="1:23">
      <c r="A39" s="13" t="s">
        <v>21</v>
      </c>
      <c r="B39" s="31">
        <v>0.196422100941957</v>
      </c>
      <c r="C39" s="31">
        <v>0.17307652216538999</v>
      </c>
      <c r="D39" s="31">
        <v>0.17299096547848</v>
      </c>
      <c r="E39" s="31">
        <v>0.14453675866926299</v>
      </c>
      <c r="F39" s="31">
        <v>0.178216875525464</v>
      </c>
      <c r="G39" s="31">
        <v>0.15658920918079799</v>
      </c>
      <c r="H39" s="31">
        <v>0.14770766621602099</v>
      </c>
      <c r="I39" s="31">
        <v>0.155052623383515</v>
      </c>
      <c r="J39" s="31">
        <v>0.158456022376228</v>
      </c>
      <c r="K39" s="31">
        <v>0.21654591371219201</v>
      </c>
      <c r="L39" s="31">
        <v>0.23786226029451399</v>
      </c>
      <c r="M39" s="31">
        <v>0.22253715239020899</v>
      </c>
      <c r="N39" s="31">
        <v>0.21613592843292001</v>
      </c>
      <c r="O39" s="31">
        <v>0.18468348454823799</v>
      </c>
      <c r="P39" s="31">
        <v>0.19938936457744499</v>
      </c>
      <c r="Q39" s="31">
        <v>0.19433265787962301</v>
      </c>
      <c r="R39" s="31">
        <v>0.207116156972563</v>
      </c>
      <c r="S39" s="31">
        <v>0.21730153689189999</v>
      </c>
      <c r="T39" s="31">
        <v>0.239836466918913</v>
      </c>
      <c r="U39" s="31">
        <v>0.23219172027764501</v>
      </c>
      <c r="V39" s="31">
        <v>0.24701339168108999</v>
      </c>
      <c r="W39" s="31">
        <v>0.256844835392603</v>
      </c>
    </row>
    <row r="40" spans="1:23" ht="15" thickBot="1">
      <c r="A40" s="17" t="s">
        <v>22</v>
      </c>
      <c r="B40" s="33">
        <v>8.4825060943939101E-2</v>
      </c>
      <c r="C40" s="33">
        <v>0.11511123512573</v>
      </c>
      <c r="D40" s="33">
        <v>0.111390993424805</v>
      </c>
      <c r="E40" s="33">
        <v>0.113944327360467</v>
      </c>
      <c r="F40" s="33">
        <v>0.10253771073632401</v>
      </c>
      <c r="G40" s="33">
        <v>0.11434442119238999</v>
      </c>
      <c r="H40" s="33">
        <v>0.102109258493166</v>
      </c>
      <c r="I40" s="33">
        <v>8.57499267012969E-2</v>
      </c>
      <c r="J40" s="33">
        <v>0.116006581895952</v>
      </c>
      <c r="K40" s="33">
        <v>0.131709820167001</v>
      </c>
      <c r="L40" s="33">
        <v>0.12508140256307301</v>
      </c>
      <c r="M40" s="33">
        <v>9.8678958193947203E-2</v>
      </c>
      <c r="N40" s="33">
        <v>0.107276146814811</v>
      </c>
      <c r="O40" s="33">
        <v>9.1342868194253399E-2</v>
      </c>
      <c r="P40" s="33">
        <v>8.8164893053185006E-2</v>
      </c>
      <c r="Q40" s="33">
        <v>0.103514601929849</v>
      </c>
      <c r="R40" s="33">
        <v>9.6707759254135994E-2</v>
      </c>
      <c r="S40" s="33">
        <v>6.7165445594915593E-2</v>
      </c>
      <c r="T40" s="33">
        <v>4.9749939484325802E-2</v>
      </c>
      <c r="U40" s="33">
        <v>5.9249665376601701E-2</v>
      </c>
      <c r="V40" s="33">
        <v>5.9309787550548998E-2</v>
      </c>
      <c r="W40" s="33">
        <v>5.1981354661614597E-2</v>
      </c>
    </row>
    <row r="41" spans="1:23" ht="15" thickBot="1">
      <c r="A41" s="22" t="s">
        <v>23</v>
      </c>
      <c r="B41" s="30">
        <v>2.0121192010920499E-5</v>
      </c>
      <c r="C41" s="30">
        <v>1.2691828806888299E-4</v>
      </c>
      <c r="D41" s="30">
        <v>2.0716260050092999E-2</v>
      </c>
      <c r="E41" s="30">
        <v>2.4263125598803201E-2</v>
      </c>
      <c r="F41" s="30">
        <v>1.5974461599215901E-2</v>
      </c>
      <c r="G41" s="30">
        <v>1.7987115657240101E-3</v>
      </c>
      <c r="H41" s="30">
        <v>1.5417527706205799E-3</v>
      </c>
      <c r="I41" s="30">
        <v>0</v>
      </c>
      <c r="J41" s="30">
        <v>2.5695879510343101E-4</v>
      </c>
      <c r="K41" s="30">
        <v>0</v>
      </c>
      <c r="L41" s="30">
        <v>0</v>
      </c>
      <c r="M41" s="30">
        <v>0</v>
      </c>
      <c r="N41" s="30">
        <v>0</v>
      </c>
      <c r="O41" s="30">
        <v>0</v>
      </c>
      <c r="P41" s="30">
        <v>0</v>
      </c>
      <c r="Q41" s="30">
        <v>0</v>
      </c>
      <c r="R41" s="30">
        <v>0</v>
      </c>
      <c r="S41" s="30">
        <v>0</v>
      </c>
      <c r="T41" s="30">
        <v>0</v>
      </c>
      <c r="U41" s="30">
        <v>0</v>
      </c>
      <c r="V41" s="30">
        <v>0</v>
      </c>
      <c r="W41" s="30">
        <v>0</v>
      </c>
    </row>
    <row r="42" spans="1:23" s="42" customFormat="1">
      <c r="A42" s="13" t="s">
        <v>41</v>
      </c>
      <c r="B42" s="31">
        <v>2.0121192010920499E-5</v>
      </c>
      <c r="C42" s="31">
        <v>1.2691828806888299E-4</v>
      </c>
      <c r="D42" s="31">
        <v>2.0716260050092999E-2</v>
      </c>
      <c r="E42" s="31">
        <v>2.4263125598803201E-2</v>
      </c>
      <c r="F42" s="31">
        <v>1.5974461599215901E-2</v>
      </c>
      <c r="G42" s="31">
        <v>1.7987115657240101E-3</v>
      </c>
      <c r="H42" s="31">
        <v>1.5417527706205799E-3</v>
      </c>
      <c r="I42" s="31">
        <v>0</v>
      </c>
      <c r="J42" s="31">
        <v>2.5695879510343101E-4</v>
      </c>
      <c r="K42" s="31">
        <v>0</v>
      </c>
      <c r="L42" s="31">
        <v>0</v>
      </c>
      <c r="M42" s="31">
        <v>0</v>
      </c>
      <c r="N42" s="31">
        <v>0</v>
      </c>
      <c r="O42" s="31">
        <v>0</v>
      </c>
      <c r="P42" s="31">
        <v>0</v>
      </c>
      <c r="Q42" s="31">
        <v>0</v>
      </c>
      <c r="R42" s="31">
        <v>0</v>
      </c>
      <c r="S42" s="31">
        <v>0</v>
      </c>
      <c r="T42" s="31">
        <v>0</v>
      </c>
      <c r="U42" s="31">
        <v>0</v>
      </c>
      <c r="V42" s="31">
        <v>0</v>
      </c>
      <c r="W42" s="31">
        <v>0</v>
      </c>
    </row>
    <row r="43" spans="1:23">
      <c r="A43" s="14" t="s">
        <v>24</v>
      </c>
      <c r="B43" s="31">
        <v>0</v>
      </c>
      <c r="C43" s="31">
        <v>0</v>
      </c>
      <c r="D43" s="31">
        <v>0</v>
      </c>
      <c r="E43" s="31">
        <v>0</v>
      </c>
      <c r="F43" s="31">
        <v>0</v>
      </c>
      <c r="G43" s="31">
        <v>0</v>
      </c>
      <c r="H43" s="31">
        <v>0</v>
      </c>
      <c r="I43" s="31">
        <v>0</v>
      </c>
      <c r="J43" s="31">
        <v>0</v>
      </c>
      <c r="K43" s="31">
        <v>0</v>
      </c>
      <c r="L43" s="31">
        <v>0</v>
      </c>
      <c r="M43" s="31">
        <v>0</v>
      </c>
      <c r="N43" s="31">
        <v>0</v>
      </c>
      <c r="O43" s="31">
        <v>0</v>
      </c>
      <c r="P43" s="31">
        <v>0</v>
      </c>
      <c r="Q43" s="31">
        <v>0</v>
      </c>
      <c r="R43" s="31">
        <v>0</v>
      </c>
      <c r="S43" s="31">
        <v>0</v>
      </c>
      <c r="T43" s="31">
        <v>0</v>
      </c>
      <c r="U43" s="31">
        <v>0</v>
      </c>
      <c r="V43" s="31">
        <v>0</v>
      </c>
      <c r="W43" s="31">
        <v>0</v>
      </c>
    </row>
    <row r="44" spans="1:23" ht="15" thickBot="1">
      <c r="A44" s="16" t="s">
        <v>25</v>
      </c>
      <c r="B44" s="33">
        <v>0</v>
      </c>
      <c r="C44" s="33">
        <v>0</v>
      </c>
      <c r="D44" s="33">
        <v>0</v>
      </c>
      <c r="E44" s="33">
        <v>0</v>
      </c>
      <c r="F44" s="33">
        <v>0</v>
      </c>
      <c r="G44" s="33">
        <v>0</v>
      </c>
      <c r="H44" s="33">
        <v>0</v>
      </c>
      <c r="I44" s="33">
        <v>0</v>
      </c>
      <c r="J44" s="33">
        <v>0</v>
      </c>
      <c r="K44" s="33">
        <v>0</v>
      </c>
      <c r="L44" s="33">
        <v>0</v>
      </c>
      <c r="M44" s="33">
        <v>0</v>
      </c>
      <c r="N44" s="33">
        <v>0</v>
      </c>
      <c r="O44" s="33">
        <v>0</v>
      </c>
      <c r="P44" s="33">
        <v>0</v>
      </c>
      <c r="Q44" s="33">
        <v>0</v>
      </c>
      <c r="R44" s="33">
        <v>0</v>
      </c>
      <c r="S44" s="33">
        <v>0</v>
      </c>
      <c r="T44" s="33">
        <v>0</v>
      </c>
      <c r="U44" s="33">
        <v>0</v>
      </c>
      <c r="V44" s="33">
        <v>0</v>
      </c>
      <c r="W44" s="33">
        <v>0</v>
      </c>
    </row>
    <row r="45" spans="1:23" ht="15" thickBot="1">
      <c r="A45" s="25" t="s">
        <v>26</v>
      </c>
      <c r="B45" s="30">
        <v>3.7560090474221597E-2</v>
      </c>
      <c r="C45" s="30">
        <v>3.8376738906591899E-2</v>
      </c>
      <c r="D45" s="30">
        <v>3.9141340378339697E-2</v>
      </c>
      <c r="E45" s="30">
        <v>3.9927642648694701E-2</v>
      </c>
      <c r="F45" s="30">
        <v>3.9440721535469098E-2</v>
      </c>
      <c r="G45" s="30">
        <v>3.89979209442083E-2</v>
      </c>
      <c r="H45" s="30">
        <v>3.8543498936245001E-2</v>
      </c>
      <c r="I45" s="30">
        <v>3.8139901423651597E-2</v>
      </c>
      <c r="J45" s="30">
        <v>3.7888198554003397E-2</v>
      </c>
      <c r="K45" s="30">
        <v>3.7529806786946097E-2</v>
      </c>
      <c r="L45" s="30">
        <v>3.7452971406066897E-2</v>
      </c>
      <c r="M45" s="30">
        <v>3.7147680775849602E-2</v>
      </c>
      <c r="N45" s="30">
        <v>3.6870958591691198E-2</v>
      </c>
      <c r="O45" s="30">
        <v>3.6587864481458302E-2</v>
      </c>
      <c r="P45" s="30">
        <v>3.63244917431828E-2</v>
      </c>
      <c r="Q45" s="30">
        <v>3.6056729124947499E-2</v>
      </c>
      <c r="R45" s="30">
        <v>3.6114912449509803E-2</v>
      </c>
      <c r="S45" s="30">
        <v>3.6894567937488298E-2</v>
      </c>
      <c r="T45" s="30">
        <v>3.7891647410618901E-2</v>
      </c>
      <c r="U45" s="30">
        <v>3.8834603007206002E-2</v>
      </c>
      <c r="V45" s="30">
        <v>3.9786390427636903E-2</v>
      </c>
      <c r="W45" s="30">
        <v>4.0611981697300098E-2</v>
      </c>
    </row>
    <row r="46" spans="1:23" ht="16.5">
      <c r="A46" s="14" t="s">
        <v>50</v>
      </c>
      <c r="B46" s="31">
        <v>3.4819021515026999E-2</v>
      </c>
      <c r="C46" s="31">
        <v>3.5649838775856299E-2</v>
      </c>
      <c r="D46" s="31">
        <v>3.6432633336060803E-2</v>
      </c>
      <c r="E46" s="31">
        <v>3.7200939188633E-2</v>
      </c>
      <c r="F46" s="31">
        <v>3.6699626823671498E-2</v>
      </c>
      <c r="G46" s="31">
        <v>3.6246329757175698E-2</v>
      </c>
      <c r="H46" s="31">
        <v>3.5833262761589602E-2</v>
      </c>
      <c r="I46" s="31">
        <v>3.5440919649506297E-2</v>
      </c>
      <c r="J46" s="31">
        <v>3.5059103626587602E-2</v>
      </c>
      <c r="K46" s="31">
        <v>3.47010374081623E-2</v>
      </c>
      <c r="L46" s="31">
        <v>3.4366142326379398E-2</v>
      </c>
      <c r="M46" s="31">
        <v>3.40557757822397E-2</v>
      </c>
      <c r="N46" s="31">
        <v>3.3763780284972497E-2</v>
      </c>
      <c r="O46" s="31">
        <v>3.3468037488312397E-2</v>
      </c>
      <c r="P46" s="31">
        <v>3.3191987835112902E-2</v>
      </c>
      <c r="Q46" s="31">
        <v>3.29471114077085E-2</v>
      </c>
      <c r="R46" s="31">
        <v>3.27284009627032E-2</v>
      </c>
      <c r="S46" s="31">
        <v>3.3738059877772397E-2</v>
      </c>
      <c r="T46" s="31">
        <v>3.47335576838219E-2</v>
      </c>
      <c r="U46" s="31">
        <v>3.5673082682694902E-2</v>
      </c>
      <c r="V46" s="31">
        <v>3.6621379836654797E-2</v>
      </c>
      <c r="W46" s="31">
        <v>3.7462648054101801E-2</v>
      </c>
    </row>
    <row r="47" spans="1:23">
      <c r="A47" s="14" t="s">
        <v>35</v>
      </c>
      <c r="B47" s="31">
        <v>2.55049503031019E-3</v>
      </c>
      <c r="C47" s="31">
        <v>2.5370671507355799E-3</v>
      </c>
      <c r="D47" s="31">
        <v>2.5558944502788901E-3</v>
      </c>
      <c r="E47" s="31">
        <v>2.6109112560617101E-3</v>
      </c>
      <c r="F47" s="31">
        <v>2.6623228957975602E-3</v>
      </c>
      <c r="G47" s="31">
        <v>2.70983975903265E-3</v>
      </c>
      <c r="H47" s="31">
        <v>2.7055051346554799E-3</v>
      </c>
      <c r="I47" s="31">
        <v>2.6942748253858499E-3</v>
      </c>
      <c r="J47" s="31">
        <v>2.8290949274157999E-3</v>
      </c>
      <c r="K47" s="31">
        <v>2.8287693787838399E-3</v>
      </c>
      <c r="L47" s="31">
        <v>3.08682907968757E-3</v>
      </c>
      <c r="M47" s="31">
        <v>3.0919049936098302E-3</v>
      </c>
      <c r="N47" s="31">
        <v>3.1071783067186899E-3</v>
      </c>
      <c r="O47" s="31">
        <v>3.1198269931458698E-3</v>
      </c>
      <c r="P47" s="31">
        <v>3.1325039080698702E-3</v>
      </c>
      <c r="Q47" s="31">
        <v>3.1096177172389599E-3</v>
      </c>
      <c r="R47" s="31">
        <v>3.3865114868065599E-3</v>
      </c>
      <c r="S47" s="31">
        <v>3.15650805971587E-3</v>
      </c>
      <c r="T47" s="31">
        <v>3.1580897267970299E-3</v>
      </c>
      <c r="U47" s="31">
        <v>3.1615203245111199E-3</v>
      </c>
      <c r="V47" s="31">
        <v>3.1650105909820201E-3</v>
      </c>
      <c r="W47" s="31">
        <v>3.1493336431983399E-3</v>
      </c>
    </row>
    <row r="48" spans="1:23" s="43" customFormat="1">
      <c r="A48" s="14" t="s">
        <v>27</v>
      </c>
      <c r="B48" s="31">
        <v>1.90573928884387E-4</v>
      </c>
      <c r="C48" s="31">
        <v>1.8983298000000001E-4</v>
      </c>
      <c r="D48" s="31">
        <v>1.5281259199999999E-4</v>
      </c>
      <c r="E48" s="31">
        <v>1.15792204E-4</v>
      </c>
      <c r="F48" s="31">
        <v>7.8771816000000001E-5</v>
      </c>
      <c r="G48" s="31">
        <v>4.1751427999999998E-5</v>
      </c>
      <c r="H48" s="31">
        <v>4.7310400000000004E-6</v>
      </c>
      <c r="I48" s="31">
        <v>4.7069487594470099E-6</v>
      </c>
      <c r="J48" s="31">
        <v>0</v>
      </c>
      <c r="K48" s="31">
        <v>0</v>
      </c>
      <c r="L48" s="31">
        <v>0</v>
      </c>
      <c r="M48" s="31">
        <v>0</v>
      </c>
      <c r="N48" s="31">
        <v>0</v>
      </c>
      <c r="O48" s="31">
        <v>0</v>
      </c>
      <c r="P48" s="31">
        <v>0</v>
      </c>
      <c r="Q48" s="31">
        <v>0</v>
      </c>
      <c r="R48" s="31">
        <v>0</v>
      </c>
      <c r="S48" s="31">
        <v>0</v>
      </c>
      <c r="T48" s="31">
        <v>0</v>
      </c>
      <c r="U48" s="31">
        <v>0</v>
      </c>
      <c r="V48" s="31">
        <v>0</v>
      </c>
      <c r="W48" s="31">
        <v>0</v>
      </c>
    </row>
    <row r="49" spans="1:23" ht="15" thickBot="1">
      <c r="A49" s="22" t="s">
        <v>28</v>
      </c>
      <c r="B49" s="30">
        <v>0</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row>
    <row r="50" spans="1:23" ht="15" thickBot="1">
      <c r="A50" s="56" t="s">
        <v>68</v>
      </c>
      <c r="B50" s="35">
        <v>1.11518163305389E-2</v>
      </c>
      <c r="C50" s="35">
        <v>8.0186899578084201E-3</v>
      </c>
      <c r="D50" s="35">
        <v>9.4474983274875496E-3</v>
      </c>
      <c r="E50" s="35">
        <v>7.0639028314570399E-3</v>
      </c>
      <c r="F50" s="35">
        <v>7.3158409131604896E-3</v>
      </c>
      <c r="G50" s="35">
        <v>8.34181389559536E-3</v>
      </c>
      <c r="H50" s="49" t="s">
        <v>43</v>
      </c>
      <c r="I50" s="49" t="s">
        <v>43</v>
      </c>
      <c r="J50" s="49" t="s">
        <v>43</v>
      </c>
      <c r="K50" s="49" t="s">
        <v>43</v>
      </c>
      <c r="L50" s="49" t="s">
        <v>43</v>
      </c>
      <c r="M50" s="49" t="s">
        <v>43</v>
      </c>
      <c r="N50" s="49" t="s">
        <v>43</v>
      </c>
      <c r="O50" s="49" t="s">
        <v>43</v>
      </c>
      <c r="P50" s="49" t="s">
        <v>43</v>
      </c>
      <c r="Q50" s="49" t="s">
        <v>43</v>
      </c>
      <c r="R50" s="49" t="s">
        <v>43</v>
      </c>
      <c r="S50" s="49" t="s">
        <v>43</v>
      </c>
      <c r="T50" s="49" t="s">
        <v>43</v>
      </c>
      <c r="U50" s="49" t="s">
        <v>43</v>
      </c>
      <c r="V50" s="49" t="s">
        <v>43</v>
      </c>
      <c r="W50" s="49" t="s">
        <v>43</v>
      </c>
    </row>
    <row r="51" spans="1:23" s="42" customFormat="1">
      <c r="A51" s="13" t="s">
        <v>29</v>
      </c>
      <c r="B51" s="31">
        <v>7.51856159267612E-3</v>
      </c>
      <c r="C51" s="31">
        <v>5.6800204556500099E-3</v>
      </c>
      <c r="D51" s="31">
        <v>7.0526162530510604E-3</v>
      </c>
      <c r="E51" s="31">
        <v>4.3184255097738896E-3</v>
      </c>
      <c r="F51" s="31">
        <v>3.5269202760930098E-3</v>
      </c>
      <c r="G51" s="31">
        <v>4.0859559262719598E-3</v>
      </c>
      <c r="H51" s="31">
        <v>7.2825748530013501E-3</v>
      </c>
      <c r="I51" s="31">
        <v>6.4836206282673199E-3</v>
      </c>
      <c r="J51" s="31">
        <v>7.7891066106261604E-3</v>
      </c>
      <c r="K51" s="31">
        <v>6.2839077113064903E-3</v>
      </c>
      <c r="L51" s="31">
        <v>6.5711420487892499E-3</v>
      </c>
      <c r="M51" s="31">
        <v>9.1874615356091899E-3</v>
      </c>
      <c r="N51" s="31">
        <v>1.5354101024077201E-2</v>
      </c>
      <c r="O51" s="31">
        <v>1.18167624247205E-2</v>
      </c>
      <c r="P51" s="31">
        <v>1.29841586405696E-2</v>
      </c>
      <c r="Q51" s="31">
        <v>1.7735410629341399E-2</v>
      </c>
      <c r="R51" s="31">
        <v>1.9453696010815098E-2</v>
      </c>
      <c r="S51" s="31">
        <v>9.3846823347427406E-3</v>
      </c>
      <c r="T51" s="31">
        <v>7.7813478469586899E-3</v>
      </c>
      <c r="U51" s="31">
        <v>6.4848225073761397E-3</v>
      </c>
      <c r="V51" s="31">
        <v>4.76975472643534E-3</v>
      </c>
      <c r="W51" s="31">
        <v>7.0245863519673201E-3</v>
      </c>
    </row>
    <row r="52" spans="1:23">
      <c r="A52" s="13" t="s">
        <v>30</v>
      </c>
      <c r="B52" s="31">
        <v>2.9824281844636601E-3</v>
      </c>
      <c r="C52" s="31">
        <v>1.9116607690958501E-3</v>
      </c>
      <c r="D52" s="31">
        <v>1.73887136783166E-3</v>
      </c>
      <c r="E52" s="31">
        <v>2.4317925507729098E-3</v>
      </c>
      <c r="F52" s="31">
        <v>3.5441030534739998E-3</v>
      </c>
      <c r="G52" s="31">
        <v>3.9516248098862899E-3</v>
      </c>
      <c r="H52" s="9" t="s">
        <v>43</v>
      </c>
      <c r="I52" s="9" t="s">
        <v>43</v>
      </c>
      <c r="J52" s="9" t="s">
        <v>43</v>
      </c>
      <c r="K52" s="9" t="s">
        <v>43</v>
      </c>
      <c r="L52" s="9" t="s">
        <v>43</v>
      </c>
      <c r="M52" s="9" t="s">
        <v>43</v>
      </c>
      <c r="N52" s="9" t="s">
        <v>43</v>
      </c>
      <c r="O52" s="9" t="s">
        <v>43</v>
      </c>
      <c r="P52" s="9" t="s">
        <v>43</v>
      </c>
      <c r="Q52" s="9" t="s">
        <v>43</v>
      </c>
      <c r="R52" s="9" t="s">
        <v>43</v>
      </c>
      <c r="S52" s="9" t="s">
        <v>43</v>
      </c>
      <c r="T52" s="9" t="s">
        <v>43</v>
      </c>
      <c r="U52" s="9" t="s">
        <v>43</v>
      </c>
      <c r="V52" s="9" t="s">
        <v>43</v>
      </c>
      <c r="W52" s="9" t="s">
        <v>43</v>
      </c>
    </row>
    <row r="53" spans="1:23" ht="15" thickBot="1">
      <c r="A53" s="17" t="s">
        <v>31</v>
      </c>
      <c r="B53" s="33">
        <v>6.5082655339908596E-4</v>
      </c>
      <c r="C53" s="33">
        <v>4.2700873306255298E-4</v>
      </c>
      <c r="D53" s="33">
        <v>6.5601070660484197E-4</v>
      </c>
      <c r="E53" s="33">
        <v>3.1368477091024401E-4</v>
      </c>
      <c r="F53" s="33">
        <v>2.4481758359348602E-4</v>
      </c>
      <c r="G53" s="33">
        <v>3.0423315943710902E-4</v>
      </c>
      <c r="H53" s="33">
        <v>6.3752215123448399E-4</v>
      </c>
      <c r="I53" s="33">
        <v>6.0826131513218697E-4</v>
      </c>
      <c r="J53" s="33">
        <v>7.1339645784319298E-4</v>
      </c>
      <c r="K53" s="33">
        <v>5.0660770774779804E-4</v>
      </c>
      <c r="L53" s="33">
        <v>5.2739733174326901E-4</v>
      </c>
      <c r="M53" s="33">
        <v>4.7856126839771498E-4</v>
      </c>
      <c r="N53" s="33">
        <v>3.6931433585078298E-4</v>
      </c>
      <c r="O53" s="33">
        <v>3.9567345517904298E-4</v>
      </c>
      <c r="P53" s="33">
        <v>4.8609009863536702E-4</v>
      </c>
      <c r="Q53" s="33">
        <v>4.5966211389739998E-4</v>
      </c>
      <c r="R53" s="33">
        <v>5.0966897942952805E-4</v>
      </c>
      <c r="S53" s="33">
        <v>4.7236950129505803E-4</v>
      </c>
      <c r="T53" s="33">
        <v>7.1389498160334003E-4</v>
      </c>
      <c r="U53" s="33">
        <v>5.6108977515545596E-4</v>
      </c>
      <c r="V53" s="33">
        <v>4.9894172399283696E-4</v>
      </c>
      <c r="W53" s="33">
        <v>8.2485888426144904E-4</v>
      </c>
    </row>
    <row r="54" spans="1:23">
      <c r="A54" s="15"/>
    </row>
    <row r="55" spans="1:23">
      <c r="A55" s="12" t="s">
        <v>38</v>
      </c>
    </row>
    <row r="56" spans="1:23">
      <c r="A56" s="12" t="s">
        <v>36</v>
      </c>
    </row>
    <row r="57" spans="1:23" s="37" customFormat="1">
      <c r="A57" s="58" t="s">
        <v>69</v>
      </c>
    </row>
    <row r="58" spans="1:23">
      <c r="A58" s="57" t="s">
        <v>44</v>
      </c>
    </row>
    <row r="59" spans="1:23">
      <c r="A59" s="57" t="s">
        <v>70</v>
      </c>
    </row>
    <row r="60" spans="1:23" s="37" customFormat="1">
      <c r="A60" s="59" t="s">
        <v>51</v>
      </c>
    </row>
    <row r="61" spans="1:23" ht="16.5">
      <c r="A61" s="58" t="s">
        <v>72</v>
      </c>
    </row>
    <row r="62" spans="1:23">
      <c r="A62" s="44" t="s">
        <v>45</v>
      </c>
    </row>
  </sheetData>
  <mergeCells count="1">
    <mergeCell ref="A4:S4"/>
  </mergeCells>
  <conditionalFormatting sqref="B5:R47 B49:T53">
    <cfRule type="cellIs" dxfId="31" priority="15" operator="equal">
      <formula>0</formula>
    </cfRule>
  </conditionalFormatting>
  <conditionalFormatting sqref="S5:S47">
    <cfRule type="cellIs" dxfId="30" priority="14" operator="equal">
      <formula>0</formula>
    </cfRule>
  </conditionalFormatting>
  <conditionalFormatting sqref="B48:R48">
    <cfRule type="cellIs" dxfId="29" priority="13" operator="equal">
      <formula>0</formula>
    </cfRule>
  </conditionalFormatting>
  <conditionalFormatting sqref="S48">
    <cfRule type="cellIs" dxfId="28" priority="12" operator="equal">
      <formula>0</formula>
    </cfRule>
  </conditionalFormatting>
  <conditionalFormatting sqref="T5:T47">
    <cfRule type="cellIs" dxfId="27" priority="11" operator="equal">
      <formula>0</formula>
    </cfRule>
  </conditionalFormatting>
  <conditionalFormatting sqref="T48">
    <cfRule type="cellIs" dxfId="26" priority="10" operator="equal">
      <formula>0</formula>
    </cfRule>
  </conditionalFormatting>
  <conditionalFormatting sqref="U49:U53">
    <cfRule type="cellIs" dxfId="25" priority="9" operator="equal">
      <formula>0</formula>
    </cfRule>
  </conditionalFormatting>
  <conditionalFormatting sqref="U5:U47">
    <cfRule type="cellIs" dxfId="24" priority="8" operator="equal">
      <formula>0</formula>
    </cfRule>
  </conditionalFormatting>
  <conditionalFormatting sqref="U48">
    <cfRule type="cellIs" dxfId="23" priority="7" operator="equal">
      <formula>0</formula>
    </cfRule>
  </conditionalFormatting>
  <conditionalFormatting sqref="V49:V53">
    <cfRule type="cellIs" dxfId="22" priority="6" operator="equal">
      <formula>0</formula>
    </cfRule>
  </conditionalFormatting>
  <conditionalFormatting sqref="V5:V47">
    <cfRule type="cellIs" dxfId="21" priority="5" operator="equal">
      <formula>0</formula>
    </cfRule>
  </conditionalFormatting>
  <conditionalFormatting sqref="V48">
    <cfRule type="cellIs" dxfId="20" priority="4" operator="equal">
      <formula>0</formula>
    </cfRule>
  </conditionalFormatting>
  <conditionalFormatting sqref="W49:W53">
    <cfRule type="cellIs" dxfId="19" priority="3" operator="equal">
      <formula>0</formula>
    </cfRule>
  </conditionalFormatting>
  <conditionalFormatting sqref="W5:W47">
    <cfRule type="cellIs" dxfId="18" priority="2" operator="equal">
      <formula>0</formula>
    </cfRule>
  </conditionalFormatting>
  <conditionalFormatting sqref="W48">
    <cfRule type="cellIs" dxfId="17"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zoomScale="70" zoomScaleNormal="70" workbookViewId="0"/>
  </sheetViews>
  <sheetFormatPr defaultColWidth="9.1796875" defaultRowHeight="14.5"/>
  <cols>
    <col min="1" max="1" width="49.26953125" style="38" customWidth="1"/>
    <col min="2" max="2" width="6.7265625" style="36" customWidth="1"/>
    <col min="3" max="7" width="6.7265625" style="36" hidden="1" customWidth="1"/>
    <col min="8" max="8" width="6.7265625" style="36" customWidth="1"/>
    <col min="9" max="17" width="6.7265625" style="36" hidden="1" customWidth="1"/>
    <col min="18" max="23" width="6.7265625" style="36" customWidth="1"/>
    <col min="24" max="16384" width="9.1796875" style="36"/>
  </cols>
  <sheetData>
    <row r="1" spans="1:23">
      <c r="A1" s="61" t="s">
        <v>73</v>
      </c>
    </row>
    <row r="3" spans="1:23" ht="15" thickBot="1">
      <c r="A3" s="26"/>
      <c r="B3" s="27">
        <v>1999</v>
      </c>
      <c r="C3" s="27">
        <v>2000</v>
      </c>
      <c r="D3" s="27">
        <v>2001</v>
      </c>
      <c r="E3" s="27">
        <v>2002</v>
      </c>
      <c r="F3" s="27">
        <v>2003</v>
      </c>
      <c r="G3" s="27">
        <v>2004</v>
      </c>
      <c r="H3" s="27">
        <v>2005</v>
      </c>
      <c r="I3" s="27">
        <v>2006</v>
      </c>
      <c r="J3" s="27">
        <v>2007</v>
      </c>
      <c r="K3" s="27">
        <v>2008</v>
      </c>
      <c r="L3" s="27">
        <v>2009</v>
      </c>
      <c r="M3" s="27">
        <v>2010</v>
      </c>
      <c r="N3" s="27">
        <v>2011</v>
      </c>
      <c r="O3" s="27">
        <v>2012</v>
      </c>
      <c r="P3" s="27">
        <v>2013</v>
      </c>
      <c r="Q3" s="27">
        <v>2014</v>
      </c>
      <c r="R3" s="27">
        <v>2015</v>
      </c>
      <c r="S3" s="27">
        <v>2016</v>
      </c>
      <c r="T3" s="27">
        <v>2017</v>
      </c>
      <c r="U3" s="27">
        <v>2018</v>
      </c>
      <c r="V3" s="27">
        <v>2019</v>
      </c>
      <c r="W3" s="27">
        <v>2020</v>
      </c>
    </row>
    <row r="4" spans="1:23" ht="17" thickBot="1">
      <c r="A4" s="109" t="s">
        <v>39</v>
      </c>
      <c r="B4" s="109"/>
      <c r="C4" s="109"/>
      <c r="D4" s="109"/>
      <c r="E4" s="109"/>
      <c r="F4" s="109"/>
      <c r="G4" s="109"/>
      <c r="H4" s="109"/>
      <c r="I4" s="109"/>
      <c r="J4" s="109"/>
      <c r="K4" s="109"/>
      <c r="L4" s="109"/>
      <c r="M4" s="109"/>
      <c r="N4" s="109"/>
      <c r="O4" s="109"/>
      <c r="P4" s="109"/>
      <c r="Q4" s="109"/>
      <c r="R4" s="109"/>
      <c r="S4" s="109"/>
      <c r="T4" s="28"/>
      <c r="U4" s="28"/>
      <c r="V4" s="28"/>
      <c r="W4" s="28"/>
    </row>
    <row r="5" spans="1:23" s="42" customFormat="1" ht="15" thickBot="1">
      <c r="A5" s="4" t="s">
        <v>46</v>
      </c>
      <c r="B5" s="39">
        <v>0.41485645325173698</v>
      </c>
      <c r="C5" s="39">
        <v>0.52721097277690898</v>
      </c>
      <c r="D5" s="39">
        <v>0.63113019806348203</v>
      </c>
      <c r="E5" s="39">
        <v>0.68128106136018396</v>
      </c>
      <c r="F5" s="39">
        <v>0.71979339275115295</v>
      </c>
      <c r="G5" s="39">
        <v>0.75654630372763199</v>
      </c>
      <c r="H5" s="39">
        <v>0.58419350052875696</v>
      </c>
      <c r="I5" s="39">
        <v>0.62081107329617802</v>
      </c>
      <c r="J5" s="39">
        <v>0.644878386952359</v>
      </c>
      <c r="K5" s="39">
        <v>0.62310399431422303</v>
      </c>
      <c r="L5" s="39">
        <v>0.59390507369053902</v>
      </c>
      <c r="M5" s="39">
        <v>0.59804849668233395</v>
      </c>
      <c r="N5" s="39">
        <v>0.62641507637685301</v>
      </c>
      <c r="O5" s="39">
        <v>0.67084985082096105</v>
      </c>
      <c r="P5" s="39">
        <v>0.699150392794614</v>
      </c>
      <c r="Q5" s="39">
        <v>0.69645982187626998</v>
      </c>
      <c r="R5" s="39">
        <v>0.64694519197953404</v>
      </c>
      <c r="S5" s="39">
        <v>0.74200747870011596</v>
      </c>
      <c r="T5" s="39">
        <v>0.74740932947611005</v>
      </c>
      <c r="U5" s="39">
        <v>0.74156643130996702</v>
      </c>
      <c r="V5" s="39">
        <v>0.72795918976665397</v>
      </c>
      <c r="W5" s="39">
        <v>0.60292020958845505</v>
      </c>
    </row>
    <row r="6" spans="1:23" ht="15" customHeight="1" thickBot="1">
      <c r="A6" s="5" t="s">
        <v>1</v>
      </c>
      <c r="B6" s="35">
        <v>0</v>
      </c>
      <c r="C6" s="35">
        <v>0</v>
      </c>
      <c r="D6" s="35">
        <v>0</v>
      </c>
      <c r="E6" s="35">
        <v>0</v>
      </c>
      <c r="F6" s="35">
        <v>0</v>
      </c>
      <c r="G6" s="35">
        <v>0</v>
      </c>
      <c r="H6" s="35">
        <v>0</v>
      </c>
      <c r="I6" s="35">
        <v>0</v>
      </c>
      <c r="J6" s="35">
        <v>0</v>
      </c>
      <c r="K6" s="35">
        <v>0</v>
      </c>
      <c r="L6" s="35">
        <v>0</v>
      </c>
      <c r="M6" s="35">
        <v>0</v>
      </c>
      <c r="N6" s="35">
        <v>0</v>
      </c>
      <c r="O6" s="35">
        <v>0</v>
      </c>
      <c r="P6" s="35">
        <v>0</v>
      </c>
      <c r="Q6" s="35">
        <v>0</v>
      </c>
      <c r="R6" s="35">
        <v>0</v>
      </c>
      <c r="S6" s="35">
        <v>0</v>
      </c>
      <c r="T6" s="35">
        <v>0</v>
      </c>
      <c r="U6" s="35">
        <v>0</v>
      </c>
      <c r="V6" s="35">
        <v>0</v>
      </c>
      <c r="W6" s="35">
        <v>0</v>
      </c>
    </row>
    <row r="7" spans="1:23">
      <c r="A7" s="13" t="s">
        <v>2</v>
      </c>
      <c r="B7" s="31">
        <v>0</v>
      </c>
      <c r="C7" s="31">
        <v>0</v>
      </c>
      <c r="D7" s="31">
        <v>0</v>
      </c>
      <c r="E7" s="31">
        <v>0</v>
      </c>
      <c r="F7" s="31">
        <v>0</v>
      </c>
      <c r="G7" s="31">
        <v>0</v>
      </c>
      <c r="H7" s="31">
        <v>0</v>
      </c>
      <c r="I7" s="31">
        <v>0</v>
      </c>
      <c r="J7" s="31">
        <v>0</v>
      </c>
      <c r="K7" s="31">
        <v>0</v>
      </c>
      <c r="L7" s="31">
        <v>0</v>
      </c>
      <c r="M7" s="31">
        <v>0</v>
      </c>
      <c r="N7" s="31">
        <v>0</v>
      </c>
      <c r="O7" s="31">
        <v>0</v>
      </c>
      <c r="P7" s="31">
        <v>0</v>
      </c>
      <c r="Q7" s="31">
        <v>0</v>
      </c>
      <c r="R7" s="31">
        <v>0</v>
      </c>
      <c r="S7" s="31">
        <v>0</v>
      </c>
      <c r="T7" s="31">
        <v>0</v>
      </c>
      <c r="U7" s="31">
        <v>0</v>
      </c>
      <c r="V7" s="31">
        <v>0</v>
      </c>
      <c r="W7" s="31">
        <v>0</v>
      </c>
    </row>
    <row r="8" spans="1:23" s="42" customFormat="1">
      <c r="A8" s="20" t="s">
        <v>3</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row>
    <row r="9" spans="1:23">
      <c r="A9" s="20" t="s">
        <v>4</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row>
    <row r="10" spans="1:23">
      <c r="A10" s="11" t="s">
        <v>5</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row>
    <row r="11" spans="1:23">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row>
    <row r="12" spans="1:23">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row>
    <row r="13" spans="1:23">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row>
    <row r="14" spans="1:23">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row>
    <row r="15" spans="1:23">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row>
    <row r="16" spans="1:23"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row>
    <row r="17" spans="1:23" ht="15" customHeight="1">
      <c r="A17" s="48" t="s">
        <v>47</v>
      </c>
      <c r="B17" s="31">
        <v>0</v>
      </c>
      <c r="C17" s="31">
        <v>0</v>
      </c>
      <c r="D17" s="31">
        <v>0</v>
      </c>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row>
    <row r="18" spans="1:23">
      <c r="A18" s="13" t="s">
        <v>9</v>
      </c>
      <c r="B18" s="31">
        <v>0</v>
      </c>
      <c r="C18" s="31">
        <v>0</v>
      </c>
      <c r="D18" s="31">
        <v>0</v>
      </c>
      <c r="E18" s="31">
        <v>0</v>
      </c>
      <c r="F18" s="31">
        <v>0</v>
      </c>
      <c r="G18" s="31">
        <v>0</v>
      </c>
      <c r="H18" s="31">
        <v>0</v>
      </c>
      <c r="I18" s="31">
        <v>0</v>
      </c>
      <c r="J18" s="31">
        <v>0</v>
      </c>
      <c r="K18" s="31">
        <v>0</v>
      </c>
      <c r="L18" s="31">
        <v>0</v>
      </c>
      <c r="M18" s="31">
        <v>0</v>
      </c>
      <c r="N18" s="31">
        <v>0</v>
      </c>
      <c r="O18" s="31">
        <v>0</v>
      </c>
      <c r="P18" s="31">
        <v>0</v>
      </c>
      <c r="Q18" s="31">
        <v>0</v>
      </c>
      <c r="R18" s="31">
        <v>0</v>
      </c>
      <c r="S18" s="31">
        <v>0</v>
      </c>
      <c r="T18" s="31">
        <v>0</v>
      </c>
      <c r="U18" s="31">
        <v>0</v>
      </c>
      <c r="V18" s="31">
        <v>0</v>
      </c>
      <c r="W18" s="31">
        <v>0</v>
      </c>
    </row>
    <row r="19" spans="1:23">
      <c r="A19" s="20" t="s">
        <v>10</v>
      </c>
      <c r="B19" s="31">
        <v>0</v>
      </c>
      <c r="C19" s="31">
        <v>0</v>
      </c>
      <c r="D19" s="31">
        <v>0</v>
      </c>
      <c r="E19" s="31">
        <v>0</v>
      </c>
      <c r="F19" s="31">
        <v>0</v>
      </c>
      <c r="G19" s="31">
        <v>0</v>
      </c>
      <c r="H19" s="31">
        <v>0</v>
      </c>
      <c r="I19" s="31">
        <v>0</v>
      </c>
      <c r="J19" s="31">
        <v>0</v>
      </c>
      <c r="K19" s="31">
        <v>0</v>
      </c>
      <c r="L19" s="31">
        <v>0</v>
      </c>
      <c r="M19" s="31">
        <v>0</v>
      </c>
      <c r="N19" s="31">
        <v>0</v>
      </c>
      <c r="O19" s="31">
        <v>0</v>
      </c>
      <c r="P19" s="31">
        <v>0</v>
      </c>
      <c r="Q19" s="31">
        <v>0</v>
      </c>
      <c r="R19" s="31">
        <v>0</v>
      </c>
      <c r="S19" s="31">
        <v>0</v>
      </c>
      <c r="T19" s="31">
        <v>0</v>
      </c>
      <c r="U19" s="31">
        <v>0</v>
      </c>
      <c r="V19" s="31">
        <v>0</v>
      </c>
      <c r="W19" s="31">
        <v>0</v>
      </c>
    </row>
    <row r="20" spans="1:23" ht="15" thickBot="1">
      <c r="A20" s="19" t="s">
        <v>11</v>
      </c>
      <c r="B20" s="33">
        <v>0</v>
      </c>
      <c r="C20" s="33">
        <v>0</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row>
    <row r="21" spans="1:23" ht="15" thickBot="1">
      <c r="A21" s="22" t="s">
        <v>0</v>
      </c>
      <c r="B21" s="30">
        <v>1.7327954664030299E-2</v>
      </c>
      <c r="C21" s="30">
        <v>3.4427343818060299E-2</v>
      </c>
      <c r="D21" s="30">
        <v>5.4621778878095599E-2</v>
      </c>
      <c r="E21" s="30">
        <v>6.6891713256117105E-2</v>
      </c>
      <c r="F21" s="30">
        <v>0.11985706443821</v>
      </c>
      <c r="G21" s="30">
        <v>0.14144171560024801</v>
      </c>
      <c r="H21" s="40" t="s">
        <v>43</v>
      </c>
      <c r="I21" s="40" t="s">
        <v>43</v>
      </c>
      <c r="J21" s="40" t="s">
        <v>43</v>
      </c>
      <c r="K21" s="40" t="s">
        <v>43</v>
      </c>
      <c r="L21" s="40" t="s">
        <v>43</v>
      </c>
      <c r="M21" s="40" t="s">
        <v>43</v>
      </c>
      <c r="N21" s="40" t="s">
        <v>43</v>
      </c>
      <c r="O21" s="40" t="s">
        <v>43</v>
      </c>
      <c r="P21" s="40" t="s">
        <v>43</v>
      </c>
      <c r="Q21" s="40" t="s">
        <v>43</v>
      </c>
      <c r="R21" s="40" t="s">
        <v>43</v>
      </c>
      <c r="S21" s="40" t="s">
        <v>43</v>
      </c>
      <c r="T21" s="40" t="s">
        <v>43</v>
      </c>
      <c r="U21" s="40" t="s">
        <v>43</v>
      </c>
      <c r="V21" s="40" t="s">
        <v>43</v>
      </c>
      <c r="W21" s="40" t="s">
        <v>43</v>
      </c>
    </row>
    <row r="22" spans="1:23" ht="15" thickBot="1">
      <c r="A22" s="60" t="s">
        <v>64</v>
      </c>
      <c r="B22" s="30">
        <v>0.274907019699904</v>
      </c>
      <c r="C22" s="30">
        <v>0.35831559806421298</v>
      </c>
      <c r="D22" s="30">
        <v>0.42579832006096502</v>
      </c>
      <c r="E22" s="30">
        <v>0.43990274235677901</v>
      </c>
      <c r="F22" s="30">
        <v>0.45977855089770098</v>
      </c>
      <c r="G22" s="30">
        <v>0.473081893821723</v>
      </c>
      <c r="H22" s="30">
        <v>0.38102147866779301</v>
      </c>
      <c r="I22" s="30">
        <v>0.42694713258968298</v>
      </c>
      <c r="J22" s="30">
        <v>0.44362511773820101</v>
      </c>
      <c r="K22" s="30">
        <v>0.40868923897160198</v>
      </c>
      <c r="L22" s="30">
        <v>0.38659314444924597</v>
      </c>
      <c r="M22" s="30">
        <v>0.38341621607833698</v>
      </c>
      <c r="N22" s="30">
        <v>0.44767849687761302</v>
      </c>
      <c r="O22" s="30">
        <v>0.49347543533312899</v>
      </c>
      <c r="P22" s="30">
        <v>0.52173498094940995</v>
      </c>
      <c r="Q22" s="30">
        <v>0.485704251563852</v>
      </c>
      <c r="R22" s="30">
        <v>0.45039855809290802</v>
      </c>
      <c r="S22" s="30">
        <v>0.511383002641844</v>
      </c>
      <c r="T22" s="30">
        <v>0.53084648280313196</v>
      </c>
      <c r="U22" s="30">
        <v>0.50818462257824104</v>
      </c>
      <c r="V22" s="30">
        <v>0.49767293945524999</v>
      </c>
      <c r="W22" s="30">
        <v>0.36792810553406402</v>
      </c>
    </row>
    <row r="23" spans="1:23">
      <c r="A23" s="51" t="s">
        <v>12</v>
      </c>
      <c r="B23" s="31">
        <v>0.100005894915331</v>
      </c>
      <c r="C23" s="31">
        <v>0.120325035364912</v>
      </c>
      <c r="D23" s="31">
        <v>0.11835488690879099</v>
      </c>
      <c r="E23" s="31">
        <v>0.122545092012997</v>
      </c>
      <c r="F23" s="31">
        <v>0.12828219286313899</v>
      </c>
      <c r="G23" s="31">
        <v>0.13588431471977</v>
      </c>
      <c r="H23" s="31">
        <v>0.14084832500261099</v>
      </c>
      <c r="I23" s="31">
        <v>0.149271587640324</v>
      </c>
      <c r="J23" s="31">
        <v>0.15392205076445301</v>
      </c>
      <c r="K23" s="31">
        <v>0.15877571236789301</v>
      </c>
      <c r="L23" s="31">
        <v>0.140819776346888</v>
      </c>
      <c r="M23" s="31">
        <v>0.143465560744064</v>
      </c>
      <c r="N23" s="31">
        <v>0.15546760514518099</v>
      </c>
      <c r="O23" s="31">
        <v>0.16875907767043799</v>
      </c>
      <c r="P23" s="31">
        <v>0.178563012481118</v>
      </c>
      <c r="Q23" s="31">
        <v>0.169503025552599</v>
      </c>
      <c r="R23" s="31">
        <v>0.164199718730004</v>
      </c>
      <c r="S23" s="31">
        <v>0.162367470398884</v>
      </c>
      <c r="T23" s="31">
        <v>0.17655873488101401</v>
      </c>
      <c r="U23" s="31">
        <v>0.190579594526049</v>
      </c>
      <c r="V23" s="31">
        <v>0.189923003588679</v>
      </c>
      <c r="W23" s="31">
        <v>0.15591641986810501</v>
      </c>
    </row>
    <row r="24" spans="1:23">
      <c r="A24" s="47" t="s">
        <v>34</v>
      </c>
      <c r="B24" s="31">
        <v>8.2962975026945399E-3</v>
      </c>
      <c r="C24" s="31">
        <v>1.2266794674002501E-2</v>
      </c>
      <c r="D24" s="31">
        <v>1.57990515872189E-2</v>
      </c>
      <c r="E24" s="31">
        <v>1.32696752666807E-2</v>
      </c>
      <c r="F24" s="31">
        <v>1.4856910543957101E-2</v>
      </c>
      <c r="G24" s="31">
        <v>1.50534605765195E-2</v>
      </c>
      <c r="H24" s="31">
        <v>2.0924518270328801E-2</v>
      </c>
      <c r="I24" s="31">
        <v>3.1774577402105098E-2</v>
      </c>
      <c r="J24" s="31">
        <v>2.9616987068062001E-2</v>
      </c>
      <c r="K24" s="31">
        <v>2.95338148323224E-2</v>
      </c>
      <c r="L24" s="31">
        <v>2.9752074466417401E-2</v>
      </c>
      <c r="M24" s="31">
        <v>2.9780859034942601E-2</v>
      </c>
      <c r="N24" s="31">
        <v>3.18038863566035E-2</v>
      </c>
      <c r="O24" s="31">
        <v>3.5291276420854903E-2</v>
      </c>
      <c r="P24" s="31">
        <v>3.7623146627137699E-2</v>
      </c>
      <c r="Q24" s="31">
        <v>3.5139174170369797E-2</v>
      </c>
      <c r="R24" s="31">
        <v>3.3192782322594899E-2</v>
      </c>
      <c r="S24" s="31">
        <v>4.2371339300610898E-2</v>
      </c>
      <c r="T24" s="31">
        <v>4.2157388812438502E-2</v>
      </c>
      <c r="U24" s="31">
        <v>3.6198674083202001E-2</v>
      </c>
      <c r="V24" s="31">
        <v>3.7217483081623801E-2</v>
      </c>
      <c r="W24" s="31">
        <v>3.1799041483115097E-2</v>
      </c>
    </row>
    <row r="25" spans="1:23" s="42" customFormat="1">
      <c r="A25" s="47" t="s">
        <v>48</v>
      </c>
      <c r="B25" s="31">
        <v>9.1709597412636998E-2</v>
      </c>
      <c r="C25" s="31">
        <v>0.108058240690909</v>
      </c>
      <c r="D25" s="31">
        <v>0.102555835321572</v>
      </c>
      <c r="E25" s="31">
        <v>0.109275416746316</v>
      </c>
      <c r="F25" s="31">
        <v>0.113425282319182</v>
      </c>
      <c r="G25" s="31">
        <v>0.120830854143251</v>
      </c>
      <c r="H25" s="31">
        <v>0.11992380673228201</v>
      </c>
      <c r="I25" s="31">
        <v>0.117497010238219</v>
      </c>
      <c r="J25" s="31">
        <v>0.12430506369639099</v>
      </c>
      <c r="K25" s="31">
        <v>0.12924189753557</v>
      </c>
      <c r="L25" s="31">
        <v>0.11106770188046999</v>
      </c>
      <c r="M25" s="31">
        <v>0.113684701709121</v>
      </c>
      <c r="N25" s="31">
        <v>0.123663718788577</v>
      </c>
      <c r="O25" s="31">
        <v>0.13346780124958299</v>
      </c>
      <c r="P25" s="31">
        <v>0.14093986585398</v>
      </c>
      <c r="Q25" s="31">
        <v>0.13436385138223</v>
      </c>
      <c r="R25" s="31">
        <v>0.13100693640740901</v>
      </c>
      <c r="S25" s="31">
        <v>0.11999613109827301</v>
      </c>
      <c r="T25" s="31">
        <v>0.13440134606857501</v>
      </c>
      <c r="U25" s="31">
        <v>0.15438092044284701</v>
      </c>
      <c r="V25" s="31">
        <v>0.15270552050705599</v>
      </c>
      <c r="W25" s="31">
        <v>0.12411737838499</v>
      </c>
    </row>
    <row r="26" spans="1:23">
      <c r="A26" s="51" t="s">
        <v>13</v>
      </c>
      <c r="B26" s="31">
        <v>0.16893733545472001</v>
      </c>
      <c r="C26" s="31">
        <v>0.21801373462715001</v>
      </c>
      <c r="D26" s="31">
        <v>0.28124293022845698</v>
      </c>
      <c r="E26" s="31">
        <v>0.29340269392667001</v>
      </c>
      <c r="F26" s="31">
        <v>0.30258052209769698</v>
      </c>
      <c r="G26" s="31">
        <v>0.30741071845073298</v>
      </c>
      <c r="H26" s="31">
        <v>0.22301510988606699</v>
      </c>
      <c r="I26" s="31">
        <v>0.25224116477446201</v>
      </c>
      <c r="J26" s="31">
        <v>0.26387893397401901</v>
      </c>
      <c r="K26" s="31">
        <v>0.226215964599077</v>
      </c>
      <c r="L26" s="31">
        <v>0.22329412428766399</v>
      </c>
      <c r="M26" s="31">
        <v>0.215956184011415</v>
      </c>
      <c r="N26" s="31">
        <v>0.26646456737518898</v>
      </c>
      <c r="O26" s="31">
        <v>0.29868263343387302</v>
      </c>
      <c r="P26" s="31">
        <v>0.31516004496668598</v>
      </c>
      <c r="Q26" s="31">
        <v>0.29264230759433102</v>
      </c>
      <c r="R26" s="31">
        <v>0.26529465974719402</v>
      </c>
      <c r="S26" s="31">
        <v>0.33168030824172401</v>
      </c>
      <c r="T26" s="31">
        <v>0.33788321934823001</v>
      </c>
      <c r="U26" s="31">
        <v>0.30620098514604599</v>
      </c>
      <c r="V26" s="31">
        <v>0.29752480988392499</v>
      </c>
      <c r="W26" s="31">
        <v>0.197778446637556</v>
      </c>
    </row>
    <row r="27" spans="1:23">
      <c r="A27" s="47" t="s">
        <v>14</v>
      </c>
      <c r="B27" s="31">
        <v>9.8163508413871194E-3</v>
      </c>
      <c r="C27" s="31">
        <v>5.8968024722171601E-2</v>
      </c>
      <c r="D27" s="31">
        <v>0.12651388447275599</v>
      </c>
      <c r="E27" s="31">
        <v>0.13704429571833701</v>
      </c>
      <c r="F27" s="31">
        <v>0.149870409542604</v>
      </c>
      <c r="G27" s="31">
        <v>0.156000383826086</v>
      </c>
      <c r="H27" s="31">
        <v>7.2391570982646605E-2</v>
      </c>
      <c r="I27" s="31">
        <v>0.1110039092015</v>
      </c>
      <c r="J27" s="31">
        <v>0.132646145862412</v>
      </c>
      <c r="K27" s="31">
        <v>0.10398042005013</v>
      </c>
      <c r="L27" s="31">
        <v>0.11196352636672301</v>
      </c>
      <c r="M27" s="31">
        <v>0.109410300189309</v>
      </c>
      <c r="N27" s="31">
        <v>0.15418017621510899</v>
      </c>
      <c r="O27" s="31">
        <v>0.180890045143656</v>
      </c>
      <c r="P27" s="31">
        <v>0.19155041188779001</v>
      </c>
      <c r="Q27" s="31">
        <v>0.16564396356415201</v>
      </c>
      <c r="R27" s="31">
        <v>0.135749026582064</v>
      </c>
      <c r="S27" s="31">
        <v>0.191748454671827</v>
      </c>
      <c r="T27" s="31">
        <v>0.19868275304672001</v>
      </c>
      <c r="U27" s="31">
        <v>0.16902361207254499</v>
      </c>
      <c r="V27" s="31">
        <v>0.15224561892006599</v>
      </c>
      <c r="W27" s="31">
        <v>8.0957128290743099E-2</v>
      </c>
    </row>
    <row r="28" spans="1:23">
      <c r="A28" s="47" t="s">
        <v>49</v>
      </c>
      <c r="B28" s="31">
        <v>0.15912098461333299</v>
      </c>
      <c r="C28" s="31">
        <v>0.15904570990497799</v>
      </c>
      <c r="D28" s="31">
        <v>0.15472904575570201</v>
      </c>
      <c r="E28" s="31">
        <v>0.156358398208333</v>
      </c>
      <c r="F28" s="31">
        <v>0.15271011255509301</v>
      </c>
      <c r="G28" s="31">
        <v>0.15141033462464701</v>
      </c>
      <c r="H28" s="31">
        <v>0.15062353890342101</v>
      </c>
      <c r="I28" s="31">
        <v>0.14123725557296199</v>
      </c>
      <c r="J28" s="31">
        <v>0.13123278811160699</v>
      </c>
      <c r="K28" s="31">
        <v>0.122235544548947</v>
      </c>
      <c r="L28" s="31">
        <v>0.11133059792094099</v>
      </c>
      <c r="M28" s="31">
        <v>0.106545883822106</v>
      </c>
      <c r="N28" s="31">
        <v>0.11228439116008</v>
      </c>
      <c r="O28" s="31">
        <v>0.11779258829021701</v>
      </c>
      <c r="P28" s="31">
        <v>0.123609633078896</v>
      </c>
      <c r="Q28" s="31">
        <v>0.12699834403017901</v>
      </c>
      <c r="R28" s="31">
        <v>0.12954563316512999</v>
      </c>
      <c r="S28" s="31">
        <v>0.13993185356989701</v>
      </c>
      <c r="T28" s="31">
        <v>0.13920046630151001</v>
      </c>
      <c r="U28" s="31">
        <v>0.137177373073501</v>
      </c>
      <c r="V28" s="31">
        <v>0.145279190963859</v>
      </c>
      <c r="W28" s="31">
        <v>0.116821318346813</v>
      </c>
    </row>
    <row r="29" spans="1:23" ht="15" thickBot="1">
      <c r="A29" s="52" t="s">
        <v>15</v>
      </c>
      <c r="B29" s="33">
        <v>5.9637893298516804E-3</v>
      </c>
      <c r="C29" s="33">
        <v>1.9976828072150999E-2</v>
      </c>
      <c r="D29" s="33">
        <v>2.6200502923716E-2</v>
      </c>
      <c r="E29" s="33">
        <v>2.3954956417112101E-2</v>
      </c>
      <c r="F29" s="33">
        <v>2.8915835936864101E-2</v>
      </c>
      <c r="G29" s="33">
        <v>2.9786860651219198E-2</v>
      </c>
      <c r="H29" s="33">
        <v>1.7158043779114202E-2</v>
      </c>
      <c r="I29" s="33">
        <v>2.5434380174897599E-2</v>
      </c>
      <c r="J29" s="33">
        <v>2.58241329997295E-2</v>
      </c>
      <c r="K29" s="33">
        <v>2.36975620046318E-2</v>
      </c>
      <c r="L29" s="33">
        <v>2.2479243814695099E-2</v>
      </c>
      <c r="M29" s="33">
        <v>2.39944713228584E-2</v>
      </c>
      <c r="N29" s="33">
        <v>2.5746324357243701E-2</v>
      </c>
      <c r="O29" s="33">
        <v>2.60337242288185E-2</v>
      </c>
      <c r="P29" s="33">
        <v>2.80119235016059E-2</v>
      </c>
      <c r="Q29" s="33">
        <v>2.3558918416921398E-2</v>
      </c>
      <c r="R29" s="33">
        <v>2.0904179615710498E-2</v>
      </c>
      <c r="S29" s="33">
        <v>1.7335224001235799E-2</v>
      </c>
      <c r="T29" s="33">
        <v>1.6404528573888699E-2</v>
      </c>
      <c r="U29" s="33">
        <v>1.1404042906146101E-2</v>
      </c>
      <c r="V29" s="33">
        <v>1.0225125982645E-2</v>
      </c>
      <c r="W29" s="33">
        <v>1.42332390284038E-2</v>
      </c>
    </row>
    <row r="30" spans="1:23" ht="15" thickBot="1">
      <c r="A30" s="53" t="s">
        <v>37</v>
      </c>
      <c r="B30" s="30">
        <v>8.7073483458433798E-2</v>
      </c>
      <c r="C30" s="30">
        <v>9.0609363278759097E-2</v>
      </c>
      <c r="D30" s="30">
        <v>0.103990066040949</v>
      </c>
      <c r="E30" s="30">
        <v>0.124567042118401</v>
      </c>
      <c r="F30" s="30">
        <v>8.8386090076801302E-2</v>
      </c>
      <c r="G30" s="30">
        <v>9.0672778698805204E-2</v>
      </c>
      <c r="H30" s="30">
        <v>4.1008620685400302E-2</v>
      </c>
      <c r="I30" s="30">
        <v>5.8208241626608398E-2</v>
      </c>
      <c r="J30" s="30">
        <v>6.19249902854545E-2</v>
      </c>
      <c r="K30" s="30">
        <v>5.25128625793716E-2</v>
      </c>
      <c r="L30" s="30">
        <v>4.9441737928455902E-2</v>
      </c>
      <c r="M30" s="30">
        <v>5.5652814869415701E-2</v>
      </c>
      <c r="N30" s="30">
        <v>6.4357288404732399E-2</v>
      </c>
      <c r="O30" s="30">
        <v>6.1776649064948598E-2</v>
      </c>
      <c r="P30" s="30">
        <v>6.4323374715050202E-2</v>
      </c>
      <c r="Q30" s="30">
        <v>4.8854418791728901E-2</v>
      </c>
      <c r="R30" s="30">
        <v>3.9659027996531399E-2</v>
      </c>
      <c r="S30" s="30">
        <v>5.21895593652709E-2</v>
      </c>
      <c r="T30" s="30">
        <v>3.4321319539908197E-2</v>
      </c>
      <c r="U30" s="30">
        <v>2.22460720244579E-2</v>
      </c>
      <c r="V30" s="30">
        <v>1.99954288382398E-2</v>
      </c>
      <c r="W30" s="30">
        <v>3.4434370886474198E-2</v>
      </c>
    </row>
    <row r="31" spans="1:23">
      <c r="A31" s="51" t="s">
        <v>16</v>
      </c>
      <c r="B31" s="31">
        <v>8.6517213588050604E-2</v>
      </c>
      <c r="C31" s="31">
        <v>8.9787536697390397E-2</v>
      </c>
      <c r="D31" s="31">
        <v>0.102538791345944</v>
      </c>
      <c r="E31" s="31">
        <v>0.123976079059085</v>
      </c>
      <c r="F31" s="31">
        <v>8.7238275285453207E-2</v>
      </c>
      <c r="G31" s="31">
        <v>8.96701571083756E-2</v>
      </c>
      <c r="H31" s="31">
        <v>4.0390961936513203E-2</v>
      </c>
      <c r="I31" s="31">
        <v>5.75752639374843E-2</v>
      </c>
      <c r="J31" s="31">
        <v>6.1539252222980401E-2</v>
      </c>
      <c r="K31" s="31">
        <v>5.1656240089227201E-2</v>
      </c>
      <c r="L31" s="31">
        <v>4.91854997027577E-2</v>
      </c>
      <c r="M31" s="31">
        <v>5.50237339938867E-2</v>
      </c>
      <c r="N31" s="31">
        <v>6.3585939480037504E-2</v>
      </c>
      <c r="O31" s="31">
        <v>6.0969574507801799E-2</v>
      </c>
      <c r="P31" s="31">
        <v>6.3741350194042201E-2</v>
      </c>
      <c r="Q31" s="31">
        <v>4.7868828305820198E-2</v>
      </c>
      <c r="R31" s="31">
        <v>3.8982065894254202E-2</v>
      </c>
      <c r="S31" s="31">
        <v>5.16852020236565E-2</v>
      </c>
      <c r="T31" s="31">
        <v>3.3836733394933503E-2</v>
      </c>
      <c r="U31" s="31">
        <v>2.1578368486442599E-2</v>
      </c>
      <c r="V31" s="31">
        <v>1.9512729464930999E-2</v>
      </c>
      <c r="W31" s="31">
        <v>3.38870378608827E-2</v>
      </c>
    </row>
    <row r="32" spans="1:23">
      <c r="A32" s="51" t="s">
        <v>65</v>
      </c>
      <c r="B32" s="31">
        <v>3.4712802608047598E-5</v>
      </c>
      <c r="C32" s="31">
        <v>9.1096564852472802E-5</v>
      </c>
      <c r="D32" s="31">
        <v>1.41426683902469E-4</v>
      </c>
      <c r="E32" s="31">
        <v>6.1647481646041302E-5</v>
      </c>
      <c r="F32" s="31">
        <v>7.5214136933008906E-5</v>
      </c>
      <c r="G32" s="31">
        <v>8.2548787514515902E-5</v>
      </c>
      <c r="H32" s="31">
        <v>2.9799544709237598E-6</v>
      </c>
      <c r="I32" s="31">
        <v>8.6222890148849002E-6</v>
      </c>
      <c r="J32" s="31">
        <v>1.4467508526747E-5</v>
      </c>
      <c r="K32" s="31">
        <v>2.2011996065170899E-5</v>
      </c>
      <c r="L32" s="31">
        <v>2.2240246326964201E-5</v>
      </c>
      <c r="M32" s="31">
        <v>2.3820578322969201E-5</v>
      </c>
      <c r="N32" s="31">
        <v>2.8361509386703701E-5</v>
      </c>
      <c r="O32" s="31">
        <v>3.0260810373695301E-5</v>
      </c>
      <c r="P32" s="31">
        <v>3.47275813360777E-5</v>
      </c>
      <c r="Q32" s="31">
        <v>3.6387828853049999E-5</v>
      </c>
      <c r="R32" s="31">
        <v>4.1942113266520897E-5</v>
      </c>
      <c r="S32" s="31">
        <v>4.1025637195205099E-6</v>
      </c>
      <c r="T32" s="31">
        <v>2.8918791646296901E-7</v>
      </c>
      <c r="U32" s="31">
        <v>2.1362341234711499E-7</v>
      </c>
      <c r="V32" s="31">
        <v>2.0064997971383301E-7</v>
      </c>
      <c r="W32" s="31">
        <v>2.5449601555014002E-7</v>
      </c>
    </row>
    <row r="33" spans="1:23">
      <c r="A33" s="51" t="s">
        <v>17</v>
      </c>
      <c r="B33" s="31">
        <v>3.4712802608047598E-5</v>
      </c>
      <c r="C33" s="31">
        <v>9.1096564852472802E-5</v>
      </c>
      <c r="D33" s="31">
        <v>1.41426683902469E-4</v>
      </c>
      <c r="E33" s="31">
        <v>6.1647481646041302E-5</v>
      </c>
      <c r="F33" s="31">
        <v>7.5214136933008906E-5</v>
      </c>
      <c r="G33" s="31">
        <v>8.2548787514515902E-5</v>
      </c>
      <c r="H33" s="31">
        <v>2.9799544709237598E-6</v>
      </c>
      <c r="I33" s="31">
        <v>8.6222890148849002E-6</v>
      </c>
      <c r="J33" s="31">
        <v>1.4467508526747E-5</v>
      </c>
      <c r="K33" s="31">
        <v>2.2011996065170899E-5</v>
      </c>
      <c r="L33" s="31">
        <v>2.2240246326964201E-5</v>
      </c>
      <c r="M33" s="31">
        <v>2.3820578322969201E-5</v>
      </c>
      <c r="N33" s="31">
        <v>2.8361509386703701E-5</v>
      </c>
      <c r="O33" s="31">
        <v>3.0260810373695301E-5</v>
      </c>
      <c r="P33" s="31">
        <v>3.47275813360777E-5</v>
      </c>
      <c r="Q33" s="31">
        <v>3.6387828853049999E-5</v>
      </c>
      <c r="R33" s="31">
        <v>4.1942113266520897E-5</v>
      </c>
      <c r="S33" s="31">
        <v>4.1025637195205099E-6</v>
      </c>
      <c r="T33" s="31">
        <v>2.8918791646296901E-7</v>
      </c>
      <c r="U33" s="31">
        <v>2.1362341234711499E-7</v>
      </c>
      <c r="V33" s="31">
        <v>2.0064997971383301E-7</v>
      </c>
      <c r="W33" s="31">
        <v>2.5449601555014002E-7</v>
      </c>
    </row>
    <row r="34" spans="1:23" s="42" customFormat="1">
      <c r="A34" s="51" t="s">
        <v>18</v>
      </c>
      <c r="B34" s="31">
        <v>3.4712802608047598E-5</v>
      </c>
      <c r="C34" s="31">
        <v>9.1096564852472802E-5</v>
      </c>
      <c r="D34" s="31">
        <v>1.41426683902469E-4</v>
      </c>
      <c r="E34" s="31">
        <v>6.1647481646041302E-5</v>
      </c>
      <c r="F34" s="31">
        <v>7.5214136933008906E-5</v>
      </c>
      <c r="G34" s="31">
        <v>8.2548787514515902E-5</v>
      </c>
      <c r="H34" s="31">
        <v>2.9799544709237598E-6</v>
      </c>
      <c r="I34" s="31">
        <v>8.6222890148849002E-6</v>
      </c>
      <c r="J34" s="31">
        <v>1.4467508526747E-5</v>
      </c>
      <c r="K34" s="31">
        <v>2.2011996065170899E-5</v>
      </c>
      <c r="L34" s="31">
        <v>2.2240246326964201E-5</v>
      </c>
      <c r="M34" s="31">
        <v>2.3820578322969201E-5</v>
      </c>
      <c r="N34" s="31">
        <v>2.8361509386703701E-5</v>
      </c>
      <c r="O34" s="31">
        <v>3.0260810373695301E-5</v>
      </c>
      <c r="P34" s="31">
        <v>3.47275813360777E-5</v>
      </c>
      <c r="Q34" s="31">
        <v>3.6387828853049999E-5</v>
      </c>
      <c r="R34" s="31">
        <v>4.1942113266520897E-5</v>
      </c>
      <c r="S34" s="31">
        <v>4.1025637195205099E-6</v>
      </c>
      <c r="T34" s="31">
        <v>2.8918791646296901E-7</v>
      </c>
      <c r="U34" s="31">
        <v>2.1362341234711499E-7</v>
      </c>
      <c r="V34" s="31">
        <v>2.0064997971383301E-7</v>
      </c>
      <c r="W34" s="31">
        <v>2.5449601555014002E-7</v>
      </c>
    </row>
    <row r="35" spans="1:23">
      <c r="A35" s="51" t="s">
        <v>19</v>
      </c>
      <c r="B35" s="31">
        <v>3.4712802608047598E-5</v>
      </c>
      <c r="C35" s="31">
        <v>9.1096564852472802E-5</v>
      </c>
      <c r="D35" s="31">
        <v>1.41426683902469E-4</v>
      </c>
      <c r="E35" s="31">
        <v>6.1647481646041302E-5</v>
      </c>
      <c r="F35" s="31">
        <v>7.5214136933008906E-5</v>
      </c>
      <c r="G35" s="31">
        <v>8.2548787514515902E-5</v>
      </c>
      <c r="H35" s="31">
        <v>2.9799544709237598E-6</v>
      </c>
      <c r="I35" s="31">
        <v>8.6222890148849002E-6</v>
      </c>
      <c r="J35" s="31">
        <v>1.4467508526747E-5</v>
      </c>
      <c r="K35" s="31">
        <v>2.2011996065170899E-5</v>
      </c>
      <c r="L35" s="31">
        <v>2.2240246326964201E-5</v>
      </c>
      <c r="M35" s="31">
        <v>2.3820578322969201E-5</v>
      </c>
      <c r="N35" s="31">
        <v>2.8361509386703701E-5</v>
      </c>
      <c r="O35" s="31">
        <v>3.0260810373695301E-5</v>
      </c>
      <c r="P35" s="31">
        <v>3.47275813360777E-5</v>
      </c>
      <c r="Q35" s="31">
        <v>3.6387828853049999E-5</v>
      </c>
      <c r="R35" s="31">
        <v>4.1942113266520897E-5</v>
      </c>
      <c r="S35" s="31">
        <v>4.1025637195205099E-6</v>
      </c>
      <c r="T35" s="31">
        <v>2.8918791646296901E-7</v>
      </c>
      <c r="U35" s="31">
        <v>2.1362341234711499E-7</v>
      </c>
      <c r="V35" s="31">
        <v>2.0064997971383301E-7</v>
      </c>
      <c r="W35" s="31">
        <v>2.5449601555014002E-7</v>
      </c>
    </row>
    <row r="36" spans="1:23">
      <c r="A36" s="54" t="s">
        <v>66</v>
      </c>
      <c r="B36" s="31">
        <v>0</v>
      </c>
      <c r="C36" s="31">
        <v>0</v>
      </c>
      <c r="D36" s="31">
        <v>0</v>
      </c>
      <c r="E36" s="31">
        <v>0</v>
      </c>
      <c r="F36" s="31">
        <v>0</v>
      </c>
      <c r="G36" s="31">
        <v>0</v>
      </c>
      <c r="H36" s="31">
        <v>0</v>
      </c>
      <c r="I36" s="31">
        <v>0</v>
      </c>
      <c r="J36" s="31">
        <v>0</v>
      </c>
      <c r="K36" s="31">
        <v>0</v>
      </c>
      <c r="L36" s="31">
        <v>0</v>
      </c>
      <c r="M36" s="31">
        <v>0</v>
      </c>
      <c r="N36" s="31">
        <v>0</v>
      </c>
      <c r="O36" s="31">
        <v>0</v>
      </c>
      <c r="P36" s="31">
        <v>0</v>
      </c>
      <c r="Q36" s="31">
        <v>0</v>
      </c>
      <c r="R36" s="31">
        <v>0</v>
      </c>
      <c r="S36" s="31">
        <v>0</v>
      </c>
      <c r="T36" s="31">
        <v>0</v>
      </c>
      <c r="U36" s="31">
        <v>0</v>
      </c>
      <c r="V36" s="31">
        <v>0</v>
      </c>
      <c r="W36" s="31">
        <v>0</v>
      </c>
    </row>
    <row r="37" spans="1:23" ht="15" thickBot="1">
      <c r="A37" s="52" t="s">
        <v>67</v>
      </c>
      <c r="B37" s="33">
        <v>4.1741865995094298E-4</v>
      </c>
      <c r="C37" s="33">
        <v>4.5744032195882102E-4</v>
      </c>
      <c r="D37" s="33">
        <v>8.8556795939557403E-4</v>
      </c>
      <c r="E37" s="33">
        <v>3.4437313273221799E-4</v>
      </c>
      <c r="F37" s="33">
        <v>8.4695824361608898E-4</v>
      </c>
      <c r="G37" s="33">
        <v>6.7242644037156902E-4</v>
      </c>
      <c r="H37" s="33">
        <v>6.0573893100341399E-4</v>
      </c>
      <c r="I37" s="33">
        <v>5.9848853306453196E-4</v>
      </c>
      <c r="J37" s="33">
        <v>3.27868028367129E-4</v>
      </c>
      <c r="K37" s="33">
        <v>7.6857450588375205E-4</v>
      </c>
      <c r="L37" s="33">
        <v>1.6727724039030501E-4</v>
      </c>
      <c r="M37" s="33">
        <v>5.3379856223714501E-4</v>
      </c>
      <c r="N37" s="33">
        <v>6.5790288714813602E-4</v>
      </c>
      <c r="O37" s="33">
        <v>6.8603131565204501E-4</v>
      </c>
      <c r="P37" s="33">
        <v>4.4311419566370398E-4</v>
      </c>
      <c r="Q37" s="33">
        <v>8.4003917049653898E-4</v>
      </c>
      <c r="R37" s="33">
        <v>5.0919364921113701E-4</v>
      </c>
      <c r="S37" s="33">
        <v>4.8794708673632599E-4</v>
      </c>
      <c r="T37" s="33">
        <v>4.8342939330888601E-4</v>
      </c>
      <c r="U37" s="33">
        <v>6.6684904436596604E-4</v>
      </c>
      <c r="V37" s="33">
        <v>4.8189677338997901E-4</v>
      </c>
      <c r="W37" s="33">
        <v>5.4631504152936904E-4</v>
      </c>
    </row>
    <row r="38" spans="1:23" ht="15" thickBot="1">
      <c r="A38" s="25" t="s">
        <v>20</v>
      </c>
      <c r="B38" s="30">
        <v>1.8982763402002E-3</v>
      </c>
      <c r="C38" s="30">
        <v>1.3948297837230599E-2</v>
      </c>
      <c r="D38" s="30">
        <v>1.3085829513181199E-2</v>
      </c>
      <c r="E38" s="30">
        <v>1.55595072505739E-2</v>
      </c>
      <c r="F38" s="30">
        <v>1.41892256447698E-2</v>
      </c>
      <c r="G38" s="30">
        <v>1.5319230355555701E-2</v>
      </c>
      <c r="H38" s="30">
        <v>1.25187589868431E-2</v>
      </c>
      <c r="I38" s="30">
        <v>4.6335893035469996E-3</v>
      </c>
      <c r="J38" s="30">
        <v>5.0017680818965297E-3</v>
      </c>
      <c r="K38" s="30">
        <v>5.3512592238946898E-3</v>
      </c>
      <c r="L38" s="30">
        <v>5.80760888652817E-3</v>
      </c>
      <c r="M38" s="30">
        <v>6.1330798655171697E-3</v>
      </c>
      <c r="N38" s="30">
        <v>7.1402913227227201E-3</v>
      </c>
      <c r="O38" s="30">
        <v>7.8528967708284703E-3</v>
      </c>
      <c r="P38" s="30">
        <v>9.2563820489874708E-3</v>
      </c>
      <c r="Q38" s="30">
        <v>1.0636975576055E-2</v>
      </c>
      <c r="R38" s="30">
        <v>1.1171499334762299E-2</v>
      </c>
      <c r="S38" s="30">
        <v>1.21284339490241E-2</v>
      </c>
      <c r="T38" s="30">
        <v>1.27073717279109E-2</v>
      </c>
      <c r="U38" s="30">
        <v>1.4258144789606599E-2</v>
      </c>
      <c r="V38" s="30">
        <v>1.4558978192895099E-2</v>
      </c>
      <c r="W38" s="30">
        <v>1.47818452197004E-2</v>
      </c>
    </row>
    <row r="39" spans="1:23">
      <c r="A39" s="13" t="s">
        <v>21</v>
      </c>
      <c r="B39" s="31">
        <v>1.86652936765738E-3</v>
      </c>
      <c r="C39" s="31">
        <v>8.5360519657715298E-3</v>
      </c>
      <c r="D39" s="31">
        <v>8.6930671627233405E-3</v>
      </c>
      <c r="E39" s="31">
        <v>9.3678980547922206E-3</v>
      </c>
      <c r="F39" s="31">
        <v>1.18387138434331E-2</v>
      </c>
      <c r="G39" s="31">
        <v>1.5000831711857201E-2</v>
      </c>
      <c r="H39" s="31">
        <v>1.24390220844958E-2</v>
      </c>
      <c r="I39" s="31">
        <v>4.5562817184761602E-3</v>
      </c>
      <c r="J39" s="31">
        <v>4.9149219587988997E-3</v>
      </c>
      <c r="K39" s="31">
        <v>5.2365932798179296E-3</v>
      </c>
      <c r="L39" s="31">
        <v>5.62639690290977E-3</v>
      </c>
      <c r="M39" s="31">
        <v>5.8538679379893602E-3</v>
      </c>
      <c r="N39" s="31">
        <v>6.7771712445791601E-3</v>
      </c>
      <c r="O39" s="31">
        <v>7.4080102736610899E-3</v>
      </c>
      <c r="P39" s="31">
        <v>8.7509236236605493E-3</v>
      </c>
      <c r="Q39" s="31">
        <v>1.0013333735014399E-2</v>
      </c>
      <c r="R39" s="31">
        <v>1.04397973886217E-2</v>
      </c>
      <c r="S39" s="31">
        <v>1.1329932305284699E-2</v>
      </c>
      <c r="T39" s="31">
        <v>1.17077786407997E-2</v>
      </c>
      <c r="U39" s="31">
        <v>1.3005482064087E-2</v>
      </c>
      <c r="V39" s="31">
        <v>1.3174069511863401E-2</v>
      </c>
      <c r="W39" s="31">
        <v>1.33309124910962E-2</v>
      </c>
    </row>
    <row r="40" spans="1:23" ht="15" thickBot="1">
      <c r="A40" s="17" t="s">
        <v>22</v>
      </c>
      <c r="B40" s="33">
        <v>3.1746972542816602E-5</v>
      </c>
      <c r="C40" s="33">
        <v>5.4122458714590599E-3</v>
      </c>
      <c r="D40" s="33">
        <v>4.3927623504578604E-3</v>
      </c>
      <c r="E40" s="33">
        <v>6.1916091957817101E-3</v>
      </c>
      <c r="F40" s="33">
        <v>2.3505118013366398E-3</v>
      </c>
      <c r="G40" s="33">
        <v>3.18398643698538E-4</v>
      </c>
      <c r="H40" s="33">
        <v>7.9736902347300203E-5</v>
      </c>
      <c r="I40" s="33">
        <v>7.7307585070838996E-5</v>
      </c>
      <c r="J40" s="33">
        <v>8.6846123097628799E-5</v>
      </c>
      <c r="K40" s="33">
        <v>1.1466594407676001E-4</v>
      </c>
      <c r="L40" s="33">
        <v>1.8121198361840799E-4</v>
      </c>
      <c r="M40" s="33">
        <v>2.7921192752781201E-4</v>
      </c>
      <c r="N40" s="33">
        <v>3.6312007814355801E-4</v>
      </c>
      <c r="O40" s="33">
        <v>4.4488649716738698E-4</v>
      </c>
      <c r="P40" s="33">
        <v>5.0545842532692003E-4</v>
      </c>
      <c r="Q40" s="33">
        <v>6.2364184104052702E-4</v>
      </c>
      <c r="R40" s="33">
        <v>7.3170194614058696E-4</v>
      </c>
      <c r="S40" s="33">
        <v>7.9850164373944398E-4</v>
      </c>
      <c r="T40" s="33">
        <v>9.9959308711126895E-4</v>
      </c>
      <c r="U40" s="33">
        <v>1.2526627255196501E-3</v>
      </c>
      <c r="V40" s="33">
        <v>1.3849086810317E-3</v>
      </c>
      <c r="W40" s="33">
        <v>1.4509327286041599E-3</v>
      </c>
    </row>
    <row r="41" spans="1:23" ht="15" thickBot="1">
      <c r="A41" s="22" t="s">
        <v>23</v>
      </c>
      <c r="B41" s="30">
        <v>0</v>
      </c>
      <c r="C41" s="30">
        <v>0</v>
      </c>
      <c r="D41" s="30">
        <v>0</v>
      </c>
      <c r="E41" s="30">
        <v>0</v>
      </c>
      <c r="F41" s="30">
        <v>0</v>
      </c>
      <c r="G41" s="30">
        <v>0</v>
      </c>
      <c r="H41" s="30">
        <v>0</v>
      </c>
      <c r="I41" s="30">
        <v>0</v>
      </c>
      <c r="J41" s="30">
        <v>0</v>
      </c>
      <c r="K41" s="30">
        <v>0</v>
      </c>
      <c r="L41" s="30">
        <v>0</v>
      </c>
      <c r="M41" s="30">
        <v>0</v>
      </c>
      <c r="N41" s="30">
        <v>0</v>
      </c>
      <c r="O41" s="30">
        <v>0</v>
      </c>
      <c r="P41" s="30">
        <v>0</v>
      </c>
      <c r="Q41" s="30">
        <v>0</v>
      </c>
      <c r="R41" s="30">
        <v>0</v>
      </c>
      <c r="S41" s="30">
        <v>0</v>
      </c>
      <c r="T41" s="30">
        <v>0</v>
      </c>
      <c r="U41" s="30">
        <v>0</v>
      </c>
      <c r="V41" s="30">
        <v>0</v>
      </c>
      <c r="W41" s="30">
        <v>0</v>
      </c>
    </row>
    <row r="42" spans="1:23" s="42" customFormat="1">
      <c r="A42" s="13" t="s">
        <v>41</v>
      </c>
      <c r="B42" s="31">
        <v>0</v>
      </c>
      <c r="C42" s="31">
        <v>0</v>
      </c>
      <c r="D42" s="31">
        <v>0</v>
      </c>
      <c r="E42" s="31">
        <v>0</v>
      </c>
      <c r="F42" s="31">
        <v>0</v>
      </c>
      <c r="G42" s="31">
        <v>0</v>
      </c>
      <c r="H42" s="31">
        <v>0</v>
      </c>
      <c r="I42" s="31">
        <v>0</v>
      </c>
      <c r="J42" s="31">
        <v>0</v>
      </c>
      <c r="K42" s="31">
        <v>0</v>
      </c>
      <c r="L42" s="31">
        <v>0</v>
      </c>
      <c r="M42" s="31">
        <v>0</v>
      </c>
      <c r="N42" s="31">
        <v>0</v>
      </c>
      <c r="O42" s="31">
        <v>0</v>
      </c>
      <c r="P42" s="31">
        <v>0</v>
      </c>
      <c r="Q42" s="31">
        <v>0</v>
      </c>
      <c r="R42" s="31">
        <v>0</v>
      </c>
      <c r="S42" s="31">
        <v>0</v>
      </c>
      <c r="T42" s="31">
        <v>0</v>
      </c>
      <c r="U42" s="31">
        <v>0</v>
      </c>
      <c r="V42" s="31">
        <v>0</v>
      </c>
      <c r="W42" s="31">
        <v>0</v>
      </c>
    </row>
    <row r="43" spans="1:23">
      <c r="A43" s="14" t="s">
        <v>24</v>
      </c>
      <c r="B43" s="31">
        <v>0</v>
      </c>
      <c r="C43" s="31">
        <v>0</v>
      </c>
      <c r="D43" s="31">
        <v>0</v>
      </c>
      <c r="E43" s="31">
        <v>0</v>
      </c>
      <c r="F43" s="31">
        <v>0</v>
      </c>
      <c r="G43" s="31">
        <v>0</v>
      </c>
      <c r="H43" s="31">
        <v>0</v>
      </c>
      <c r="I43" s="31">
        <v>0</v>
      </c>
      <c r="J43" s="31">
        <v>0</v>
      </c>
      <c r="K43" s="31">
        <v>0</v>
      </c>
      <c r="L43" s="31">
        <v>0</v>
      </c>
      <c r="M43" s="31">
        <v>0</v>
      </c>
      <c r="N43" s="31">
        <v>0</v>
      </c>
      <c r="O43" s="31">
        <v>0</v>
      </c>
      <c r="P43" s="31">
        <v>0</v>
      </c>
      <c r="Q43" s="31">
        <v>0</v>
      </c>
      <c r="R43" s="31">
        <v>0</v>
      </c>
      <c r="S43" s="31">
        <v>0</v>
      </c>
      <c r="T43" s="31">
        <v>0</v>
      </c>
      <c r="U43" s="31">
        <v>0</v>
      </c>
      <c r="V43" s="31">
        <v>0</v>
      </c>
      <c r="W43" s="31">
        <v>0</v>
      </c>
    </row>
    <row r="44" spans="1:23" ht="15" thickBot="1">
      <c r="A44" s="16" t="s">
        <v>25</v>
      </c>
      <c r="B44" s="33">
        <v>0</v>
      </c>
      <c r="C44" s="33">
        <v>0</v>
      </c>
      <c r="D44" s="33">
        <v>0</v>
      </c>
      <c r="E44" s="33">
        <v>0</v>
      </c>
      <c r="F44" s="33">
        <v>0</v>
      </c>
      <c r="G44" s="33">
        <v>0</v>
      </c>
      <c r="H44" s="33">
        <v>0</v>
      </c>
      <c r="I44" s="33">
        <v>0</v>
      </c>
      <c r="J44" s="33">
        <v>0</v>
      </c>
      <c r="K44" s="33">
        <v>0</v>
      </c>
      <c r="L44" s="33">
        <v>0</v>
      </c>
      <c r="M44" s="33">
        <v>0</v>
      </c>
      <c r="N44" s="33">
        <v>0</v>
      </c>
      <c r="O44" s="33">
        <v>0</v>
      </c>
      <c r="P44" s="33">
        <v>0</v>
      </c>
      <c r="Q44" s="33">
        <v>0</v>
      </c>
      <c r="R44" s="33">
        <v>0</v>
      </c>
      <c r="S44" s="33">
        <v>0</v>
      </c>
      <c r="T44" s="33">
        <v>0</v>
      </c>
      <c r="U44" s="33">
        <v>0</v>
      </c>
      <c r="V44" s="33">
        <v>0</v>
      </c>
      <c r="W44" s="33">
        <v>0</v>
      </c>
    </row>
    <row r="45" spans="1:23" ht="15" thickBot="1">
      <c r="A45" s="25" t="s">
        <v>26</v>
      </c>
      <c r="B45" s="30">
        <v>2.3561937501993601E-2</v>
      </c>
      <c r="C45" s="30">
        <v>2.4379050273679901E-2</v>
      </c>
      <c r="D45" s="30">
        <v>2.5197501006064799E-2</v>
      </c>
      <c r="E45" s="30">
        <v>2.60232618209651E-2</v>
      </c>
      <c r="F45" s="30">
        <v>2.5872066780931499E-2</v>
      </c>
      <c r="G45" s="30">
        <v>2.5809004856712E-2</v>
      </c>
      <c r="H45" s="30">
        <v>2.5826808702602101E-2</v>
      </c>
      <c r="I45" s="30">
        <v>2.54711119653248E-2</v>
      </c>
      <c r="J45" s="30">
        <v>2.5556559694362001E-2</v>
      </c>
      <c r="K45" s="30">
        <v>2.5718264547151301E-2</v>
      </c>
      <c r="L45" s="30">
        <v>2.5831044378935901E-2</v>
      </c>
      <c r="M45" s="30">
        <v>2.59414048135393E-2</v>
      </c>
      <c r="N45" s="30">
        <v>2.6129730182451998E-2</v>
      </c>
      <c r="O45" s="30">
        <v>2.63317950927957E-2</v>
      </c>
      <c r="P45" s="30">
        <v>2.6547605988480799E-2</v>
      </c>
      <c r="Q45" s="30">
        <v>2.67634493816651E-2</v>
      </c>
      <c r="R45" s="30">
        <v>2.7002131876727599E-2</v>
      </c>
      <c r="S45" s="30">
        <v>2.8366807854221899E-2</v>
      </c>
      <c r="T45" s="30">
        <v>2.96683283298248E-2</v>
      </c>
      <c r="U45" s="30">
        <v>3.09079581888001E-2</v>
      </c>
      <c r="V45" s="30">
        <v>3.2120488117672902E-2</v>
      </c>
      <c r="W45" s="30">
        <v>3.32791489180147E-2</v>
      </c>
    </row>
    <row r="46" spans="1:23" ht="16.5">
      <c r="A46" s="14" t="s">
        <v>50</v>
      </c>
      <c r="B46" s="31">
        <v>2.1921322686517301E-2</v>
      </c>
      <c r="C46" s="31">
        <v>2.2699909088955101E-2</v>
      </c>
      <c r="D46" s="31">
        <v>2.3482647612079102E-2</v>
      </c>
      <c r="E46" s="31">
        <v>2.42657719058973E-2</v>
      </c>
      <c r="F46" s="31">
        <v>2.41623849173229E-2</v>
      </c>
      <c r="G46" s="31">
        <v>2.4073501746132799E-2</v>
      </c>
      <c r="H46" s="31">
        <v>2.4005756764641999E-2</v>
      </c>
      <c r="I46" s="31">
        <v>2.3954904744310099E-2</v>
      </c>
      <c r="J46" s="31">
        <v>2.4009588004923001E-2</v>
      </c>
      <c r="K46" s="31">
        <v>2.40781695602372E-2</v>
      </c>
      <c r="L46" s="31">
        <v>2.4157765400404398E-2</v>
      </c>
      <c r="M46" s="31">
        <v>2.4259603449902498E-2</v>
      </c>
      <c r="N46" s="31">
        <v>2.4407297372140799E-2</v>
      </c>
      <c r="O46" s="31">
        <v>2.4583294037832399E-2</v>
      </c>
      <c r="P46" s="31">
        <v>2.4765211776171098E-2</v>
      </c>
      <c r="Q46" s="31">
        <v>2.4965378487959999E-2</v>
      </c>
      <c r="R46" s="31">
        <v>2.5182898608911999E-2</v>
      </c>
      <c r="S46" s="31">
        <v>2.6508312703627499E-2</v>
      </c>
      <c r="T46" s="31">
        <v>2.77735279025416E-2</v>
      </c>
      <c r="U46" s="31">
        <v>2.8985990746332201E-2</v>
      </c>
      <c r="V46" s="31">
        <v>3.0175303773743001E-2</v>
      </c>
      <c r="W46" s="31">
        <v>3.12977761175866E-2</v>
      </c>
    </row>
    <row r="47" spans="1:23">
      <c r="A47" s="14" t="s">
        <v>35</v>
      </c>
      <c r="B47" s="31">
        <v>1.6406148154763001E-3</v>
      </c>
      <c r="C47" s="31">
        <v>1.6791411847248501E-3</v>
      </c>
      <c r="D47" s="31">
        <v>1.71485339398566E-3</v>
      </c>
      <c r="E47" s="31">
        <v>1.7574899150677799E-3</v>
      </c>
      <c r="F47" s="31">
        <v>1.70968186360859E-3</v>
      </c>
      <c r="G47" s="31">
        <v>1.7355031105791899E-3</v>
      </c>
      <c r="H47" s="31">
        <v>1.7565915179601E-3</v>
      </c>
      <c r="I47" s="31">
        <v>1.4507397065462E-3</v>
      </c>
      <c r="J47" s="31">
        <v>1.48026761593954E-3</v>
      </c>
      <c r="K47" s="31">
        <v>1.5723349514930099E-3</v>
      </c>
      <c r="L47" s="31">
        <v>1.60402104943889E-3</v>
      </c>
      <c r="M47" s="31">
        <v>1.610939307279E-3</v>
      </c>
      <c r="N47" s="31">
        <v>1.64978602957882E-3</v>
      </c>
      <c r="O47" s="31">
        <v>1.67483443173108E-3</v>
      </c>
      <c r="P47" s="31">
        <v>1.70731468228102E-3</v>
      </c>
      <c r="Q47" s="31">
        <v>1.72164432170803E-3</v>
      </c>
      <c r="R47" s="31">
        <v>1.7417082404593701E-3</v>
      </c>
      <c r="S47" s="31">
        <v>1.77993540803533E-3</v>
      </c>
      <c r="T47" s="31">
        <v>1.8150274970837601E-3</v>
      </c>
      <c r="U47" s="31">
        <v>1.84092608315943E-3</v>
      </c>
      <c r="V47" s="31">
        <v>1.86314226416848E-3</v>
      </c>
      <c r="W47" s="31">
        <v>1.8977605881515E-3</v>
      </c>
    </row>
    <row r="48" spans="1:23" s="43" customFormat="1">
      <c r="A48" s="14" t="s">
        <v>27</v>
      </c>
      <c r="B48" s="31">
        <v>0</v>
      </c>
      <c r="C48" s="31">
        <v>0</v>
      </c>
      <c r="D48" s="31">
        <v>0</v>
      </c>
      <c r="E48" s="31">
        <v>0</v>
      </c>
      <c r="F48" s="31">
        <v>0</v>
      </c>
      <c r="G48" s="31">
        <v>0</v>
      </c>
      <c r="H48" s="31">
        <v>6.4460420000000005E-5</v>
      </c>
      <c r="I48" s="31">
        <v>6.5467514468505898E-5</v>
      </c>
      <c r="J48" s="31">
        <v>6.67040734994562E-5</v>
      </c>
      <c r="K48" s="31">
        <v>6.77600354210752E-5</v>
      </c>
      <c r="L48" s="31">
        <v>6.9257929092587104E-5</v>
      </c>
      <c r="M48" s="31">
        <v>7.0862056357823302E-5</v>
      </c>
      <c r="N48" s="31">
        <v>7.2646780732390598E-5</v>
      </c>
      <c r="O48" s="31">
        <v>7.3666623232143406E-5</v>
      </c>
      <c r="P48" s="31">
        <v>7.5079530028675901E-5</v>
      </c>
      <c r="Q48" s="31">
        <v>7.6426571997099401E-5</v>
      </c>
      <c r="R48" s="31">
        <v>7.7525027356208201E-5</v>
      </c>
      <c r="S48" s="31">
        <v>7.8559742559082397E-5</v>
      </c>
      <c r="T48" s="31">
        <v>7.9772930199413299E-5</v>
      </c>
      <c r="U48" s="31">
        <v>8.1041359308480903E-5</v>
      </c>
      <c r="V48" s="31">
        <v>8.2042079761363297E-5</v>
      </c>
      <c r="W48" s="31">
        <v>8.3612212276607694E-5</v>
      </c>
    </row>
    <row r="49" spans="1:23" ht="15" thickBot="1">
      <c r="A49" s="22" t="s">
        <v>28</v>
      </c>
      <c r="B49" s="30">
        <v>0</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row>
    <row r="50" spans="1:23" ht="15" thickBot="1">
      <c r="A50" s="55" t="s">
        <v>68</v>
      </c>
      <c r="B50" s="30">
        <v>1.0087781587175401E-2</v>
      </c>
      <c r="C50" s="30">
        <v>5.53131950496627E-3</v>
      </c>
      <c r="D50" s="30">
        <v>8.4367025642260295E-3</v>
      </c>
      <c r="E50" s="30">
        <v>8.3367945573477008E-3</v>
      </c>
      <c r="F50" s="30">
        <v>1.1710394912740099E-2</v>
      </c>
      <c r="G50" s="30">
        <v>1.02216803945891E-2</v>
      </c>
      <c r="H50" s="40" t="s">
        <v>43</v>
      </c>
      <c r="I50" s="40" t="s">
        <v>43</v>
      </c>
      <c r="J50" s="40" t="s">
        <v>43</v>
      </c>
      <c r="K50" s="40" t="s">
        <v>43</v>
      </c>
      <c r="L50" s="40" t="s">
        <v>43</v>
      </c>
      <c r="M50" s="40" t="s">
        <v>43</v>
      </c>
      <c r="N50" s="40" t="s">
        <v>43</v>
      </c>
      <c r="O50" s="40" t="s">
        <v>43</v>
      </c>
      <c r="P50" s="40" t="s">
        <v>43</v>
      </c>
      <c r="Q50" s="40" t="s">
        <v>43</v>
      </c>
      <c r="R50" s="40" t="s">
        <v>43</v>
      </c>
      <c r="S50" s="40" t="s">
        <v>43</v>
      </c>
      <c r="T50" s="40" t="s">
        <v>43</v>
      </c>
      <c r="U50" s="40" t="s">
        <v>43</v>
      </c>
      <c r="V50" s="40" t="s">
        <v>43</v>
      </c>
      <c r="W50" s="40" t="s">
        <v>43</v>
      </c>
    </row>
    <row r="51" spans="1:23" s="42" customFormat="1">
      <c r="A51" s="13" t="s">
        <v>29</v>
      </c>
      <c r="B51" s="31">
        <v>9.56562969864241E-4</v>
      </c>
      <c r="C51" s="31">
        <v>4.6880631794399899E-3</v>
      </c>
      <c r="D51" s="31">
        <v>7.4601416570056096E-3</v>
      </c>
      <c r="E51" s="31">
        <v>7.7278955719953801E-3</v>
      </c>
      <c r="F51" s="31">
        <v>9.51641902901533E-3</v>
      </c>
      <c r="G51" s="31">
        <v>9.3986230157990392E-3</v>
      </c>
      <c r="H51" s="31">
        <v>4.2154490272200999E-3</v>
      </c>
      <c r="I51" s="31">
        <v>6.0282884714969098E-3</v>
      </c>
      <c r="J51" s="31">
        <v>6.5859424826031996E-3</v>
      </c>
      <c r="K51" s="31">
        <v>5.7060324843655301E-3</v>
      </c>
      <c r="L51" s="31">
        <v>5.5625168493552198E-3</v>
      </c>
      <c r="M51" s="31">
        <v>6.2390271224558496E-3</v>
      </c>
      <c r="N51" s="31">
        <v>7.4635653291461896E-3</v>
      </c>
      <c r="O51" s="31">
        <v>7.4490401665778397E-3</v>
      </c>
      <c r="P51" s="31">
        <v>7.9136113683367804E-3</v>
      </c>
      <c r="Q51" s="31">
        <v>6.0519686782355099E-3</v>
      </c>
      <c r="R51" s="31">
        <v>4.9603675942595203E-3</v>
      </c>
      <c r="S51" s="31">
        <v>2.5185865828465802E-3</v>
      </c>
      <c r="T51" s="31">
        <v>2.4797688205102698E-3</v>
      </c>
      <c r="U51" s="31">
        <v>1.72101392008497E-3</v>
      </c>
      <c r="V51" s="31">
        <v>1.5876127516594599E-3</v>
      </c>
      <c r="W51" s="31">
        <v>2.5449507264004899E-3</v>
      </c>
    </row>
    <row r="52" spans="1:23">
      <c r="A52" s="13" t="s">
        <v>30</v>
      </c>
      <c r="B52" s="31">
        <v>9.1312186173111796E-3</v>
      </c>
      <c r="C52" s="31">
        <v>8.4325632552627696E-4</v>
      </c>
      <c r="D52" s="31">
        <v>9.7656090722041903E-4</v>
      </c>
      <c r="E52" s="31">
        <v>6.0889898535232401E-4</v>
      </c>
      <c r="F52" s="31">
        <v>2.19397588372475E-3</v>
      </c>
      <c r="G52" s="31">
        <v>8.2305737879004499E-4</v>
      </c>
      <c r="H52" s="9" t="s">
        <v>43</v>
      </c>
      <c r="I52" s="9" t="s">
        <v>43</v>
      </c>
      <c r="J52" s="9" t="s">
        <v>43</v>
      </c>
      <c r="K52" s="9" t="s">
        <v>43</v>
      </c>
      <c r="L52" s="9" t="s">
        <v>43</v>
      </c>
      <c r="M52" s="9" t="s">
        <v>43</v>
      </c>
      <c r="N52" s="9" t="s">
        <v>43</v>
      </c>
      <c r="O52" s="9" t="s">
        <v>43</v>
      </c>
      <c r="P52" s="9" t="s">
        <v>43</v>
      </c>
      <c r="Q52" s="9" t="s">
        <v>43</v>
      </c>
      <c r="R52" s="9" t="s">
        <v>43</v>
      </c>
      <c r="S52" s="9" t="s">
        <v>43</v>
      </c>
      <c r="T52" s="9" t="s">
        <v>43</v>
      </c>
      <c r="U52" s="9" t="s">
        <v>43</v>
      </c>
      <c r="V52" s="9" t="s">
        <v>43</v>
      </c>
      <c r="W52" s="9" t="s">
        <v>43</v>
      </c>
    </row>
    <row r="53" spans="1:23" ht="15" thickBot="1">
      <c r="A53" s="17" t="s">
        <v>31</v>
      </c>
      <c r="B53" s="33">
        <v>0</v>
      </c>
      <c r="C53" s="33">
        <v>0</v>
      </c>
      <c r="D53" s="33">
        <v>0</v>
      </c>
      <c r="E53" s="33">
        <v>0</v>
      </c>
      <c r="F53" s="33">
        <v>0</v>
      </c>
      <c r="G53" s="33">
        <v>0</v>
      </c>
      <c r="H53" s="33">
        <v>0</v>
      </c>
      <c r="I53" s="33">
        <v>0</v>
      </c>
      <c r="J53" s="33">
        <v>0</v>
      </c>
      <c r="K53" s="33">
        <v>0</v>
      </c>
      <c r="L53" s="33">
        <v>0</v>
      </c>
      <c r="M53" s="33">
        <v>0</v>
      </c>
      <c r="N53" s="33">
        <v>0</v>
      </c>
      <c r="O53" s="33">
        <v>0</v>
      </c>
      <c r="P53" s="33">
        <v>0</v>
      </c>
      <c r="Q53" s="33">
        <v>0</v>
      </c>
      <c r="R53" s="33">
        <v>0</v>
      </c>
      <c r="S53" s="33">
        <v>0</v>
      </c>
      <c r="T53" s="33">
        <v>0</v>
      </c>
      <c r="U53" s="33">
        <v>0</v>
      </c>
      <c r="V53" s="33">
        <v>0</v>
      </c>
      <c r="W53" s="33">
        <v>0</v>
      </c>
    </row>
    <row r="54" spans="1:23">
      <c r="A54" s="15"/>
    </row>
    <row r="55" spans="1:23">
      <c r="A55" s="12" t="s">
        <v>38</v>
      </c>
    </row>
    <row r="56" spans="1:23">
      <c r="A56" s="57" t="s">
        <v>36</v>
      </c>
    </row>
    <row r="57" spans="1:23" s="37" customFormat="1">
      <c r="A57" s="58" t="s">
        <v>69</v>
      </c>
    </row>
    <row r="58" spans="1:23">
      <c r="A58" s="57" t="s">
        <v>44</v>
      </c>
    </row>
    <row r="59" spans="1:23">
      <c r="A59" s="57" t="s">
        <v>70</v>
      </c>
    </row>
    <row r="60" spans="1:23" s="37" customFormat="1">
      <c r="A60" s="59" t="s">
        <v>51</v>
      </c>
    </row>
    <row r="61" spans="1:23" ht="16.5">
      <c r="A61" s="58" t="s">
        <v>72</v>
      </c>
    </row>
    <row r="62" spans="1:23">
      <c r="A62" s="44" t="s">
        <v>45</v>
      </c>
    </row>
  </sheetData>
  <mergeCells count="1">
    <mergeCell ref="A4:S4"/>
  </mergeCells>
  <conditionalFormatting sqref="B5:R47 B49:T53">
    <cfRule type="cellIs" dxfId="16" priority="15" operator="equal">
      <formula>0</formula>
    </cfRule>
  </conditionalFormatting>
  <conditionalFormatting sqref="S5:S47">
    <cfRule type="cellIs" dxfId="15" priority="14" operator="equal">
      <formula>0</formula>
    </cfRule>
  </conditionalFormatting>
  <conditionalFormatting sqref="B48:R48">
    <cfRule type="cellIs" dxfId="14" priority="13" operator="equal">
      <formula>0</formula>
    </cfRule>
  </conditionalFormatting>
  <conditionalFormatting sqref="S48">
    <cfRule type="cellIs" dxfId="13" priority="12" operator="equal">
      <formula>0</formula>
    </cfRule>
  </conditionalFormatting>
  <conditionalFormatting sqref="T5:T47">
    <cfRule type="cellIs" dxfId="12" priority="11" operator="equal">
      <formula>0</formula>
    </cfRule>
  </conditionalFormatting>
  <conditionalFormatting sqref="T48">
    <cfRule type="cellIs" dxfId="11" priority="10" operator="equal">
      <formula>0</formula>
    </cfRule>
  </conditionalFormatting>
  <conditionalFormatting sqref="U49:U53">
    <cfRule type="cellIs" dxfId="10" priority="9" operator="equal">
      <formula>0</formula>
    </cfRule>
  </conditionalFormatting>
  <conditionalFormatting sqref="U5:U47">
    <cfRule type="cellIs" dxfId="9" priority="8" operator="equal">
      <formula>0</formula>
    </cfRule>
  </conditionalFormatting>
  <conditionalFormatting sqref="U48">
    <cfRule type="cellIs" dxfId="8" priority="7" operator="equal">
      <formula>0</formula>
    </cfRule>
  </conditionalFormatting>
  <conditionalFormatting sqref="V49:V53">
    <cfRule type="cellIs" dxfId="7" priority="6" operator="equal">
      <formula>0</formula>
    </cfRule>
  </conditionalFormatting>
  <conditionalFormatting sqref="V5:V47">
    <cfRule type="cellIs" dxfId="6" priority="5" operator="equal">
      <formula>0</formula>
    </cfRule>
  </conditionalFormatting>
  <conditionalFormatting sqref="V48">
    <cfRule type="cellIs" dxfId="5" priority="4" operator="equal">
      <formula>0</formula>
    </cfRule>
  </conditionalFormatting>
  <conditionalFormatting sqref="W49:W53">
    <cfRule type="cellIs" dxfId="4" priority="3" operator="equal">
      <formula>0</formula>
    </cfRule>
  </conditionalFormatting>
  <conditionalFormatting sqref="W5:W47">
    <cfRule type="cellIs" dxfId="3" priority="2" operator="equal">
      <formula>0</formula>
    </cfRule>
  </conditionalFormatting>
  <conditionalFormatting sqref="W48">
    <cfRule type="cellIs" dxfId="2"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zoomScale="80" zoomScaleNormal="80" workbookViewId="0"/>
  </sheetViews>
  <sheetFormatPr defaultColWidth="9.1796875" defaultRowHeight="14.5"/>
  <cols>
    <col min="1" max="1" width="49.26953125" style="38" customWidth="1"/>
    <col min="2" max="10" width="6.7265625" style="36" customWidth="1"/>
    <col min="11" max="16384" width="9.1796875" style="36"/>
  </cols>
  <sheetData>
    <row r="1" spans="1:10">
      <c r="A1" s="46" t="s">
        <v>74</v>
      </c>
    </row>
    <row r="3" spans="1:10" ht="15" thickBot="1">
      <c r="A3" s="26"/>
      <c r="B3" s="27">
        <v>1990</v>
      </c>
      <c r="C3" s="27">
        <v>1991</v>
      </c>
      <c r="D3" s="27">
        <v>1992</v>
      </c>
      <c r="E3" s="27">
        <v>1993</v>
      </c>
      <c r="F3" s="27">
        <v>1994</v>
      </c>
      <c r="G3" s="27">
        <v>1995</v>
      </c>
      <c r="H3" s="27">
        <v>1996</v>
      </c>
      <c r="I3" s="27">
        <v>1997</v>
      </c>
      <c r="J3" s="27">
        <v>1998</v>
      </c>
    </row>
    <row r="4" spans="1:10" ht="17" thickBot="1">
      <c r="A4" s="109" t="s">
        <v>39</v>
      </c>
      <c r="B4" s="109"/>
      <c r="C4" s="109"/>
      <c r="D4" s="109"/>
      <c r="E4" s="109"/>
      <c r="F4" s="109"/>
      <c r="G4" s="109"/>
      <c r="H4" s="109"/>
      <c r="I4" s="109"/>
      <c r="J4" s="109"/>
    </row>
    <row r="5" spans="1:10" s="42" customFormat="1" ht="15" thickBot="1">
      <c r="A5" s="6" t="s">
        <v>46</v>
      </c>
      <c r="B5" s="41">
        <v>1.7854350407644599</v>
      </c>
      <c r="C5" s="41">
        <v>1.7579788138622301</v>
      </c>
      <c r="D5" s="41">
        <v>1.57365229622097</v>
      </c>
      <c r="E5" s="41">
        <v>1.8755362205419901</v>
      </c>
      <c r="F5" s="41">
        <v>2.04368441559699</v>
      </c>
      <c r="G5" s="41">
        <v>2.10411509760648</v>
      </c>
      <c r="H5" s="41">
        <v>2.1196332341448598</v>
      </c>
      <c r="I5" s="41">
        <v>1.9339075649217701</v>
      </c>
      <c r="J5" s="41">
        <v>1.7559516024863799</v>
      </c>
    </row>
    <row r="6" spans="1:10" ht="15" customHeight="1" thickBot="1">
      <c r="A6" s="24" t="s">
        <v>1</v>
      </c>
      <c r="B6" s="34">
        <v>0.385741701530742</v>
      </c>
      <c r="C6" s="34">
        <v>0.30737489812837998</v>
      </c>
      <c r="D6" s="34">
        <v>0.211737554294887</v>
      </c>
      <c r="E6" s="34">
        <v>0.240138740318353</v>
      </c>
      <c r="F6" s="34">
        <v>0.220691636441191</v>
      </c>
      <c r="G6" s="34">
        <v>0.22439031364760001</v>
      </c>
      <c r="H6" s="34">
        <v>0.214712155904525</v>
      </c>
      <c r="I6" s="34">
        <v>0.14515365141669301</v>
      </c>
      <c r="J6" s="34">
        <v>0.13827981037812301</v>
      </c>
    </row>
    <row r="7" spans="1:10">
      <c r="A7" s="13" t="s">
        <v>2</v>
      </c>
      <c r="B7" s="31">
        <v>0.37698880592143802</v>
      </c>
      <c r="C7" s="31">
        <v>0.30065728360358901</v>
      </c>
      <c r="D7" s="31">
        <v>0.203584476374568</v>
      </c>
      <c r="E7" s="31">
        <v>0.23411375390897299</v>
      </c>
      <c r="F7" s="31">
        <v>0.20579118834108001</v>
      </c>
      <c r="G7" s="31">
        <v>0.21269783299655101</v>
      </c>
      <c r="H7" s="31">
        <v>0.21007138555702901</v>
      </c>
      <c r="I7" s="31">
        <v>0.14515365141669301</v>
      </c>
      <c r="J7" s="31">
        <v>0.13827981037812301</v>
      </c>
    </row>
    <row r="8" spans="1:10" s="42" customFormat="1">
      <c r="A8" s="20" t="s">
        <v>3</v>
      </c>
      <c r="B8" s="31">
        <v>0.114134421169757</v>
      </c>
      <c r="C8" s="31">
        <v>8.1961041917175306E-2</v>
      </c>
      <c r="D8" s="31">
        <v>4.2055416451405397E-2</v>
      </c>
      <c r="E8" s="31">
        <v>5.3882082445398397E-2</v>
      </c>
      <c r="F8" s="31">
        <v>4.54435741980709E-2</v>
      </c>
      <c r="G8" s="31">
        <v>3.5304960894679403E-2</v>
      </c>
      <c r="H8" s="31">
        <v>3.46961416812629E-2</v>
      </c>
      <c r="I8" s="31">
        <v>1.2557492576207E-2</v>
      </c>
      <c r="J8" s="31">
        <v>6.2243183922842098E-3</v>
      </c>
    </row>
    <row r="9" spans="1:10">
      <c r="A9" s="20" t="s">
        <v>4</v>
      </c>
      <c r="B9" s="31">
        <v>0.26285423762937499</v>
      </c>
      <c r="C9" s="31">
        <v>0.218696089703691</v>
      </c>
      <c r="D9" s="31">
        <v>0.161528911696217</v>
      </c>
      <c r="E9" s="31">
        <v>0.180231525777302</v>
      </c>
      <c r="F9" s="31">
        <v>0.15815055549405199</v>
      </c>
      <c r="G9" s="31">
        <v>0.17726097074737401</v>
      </c>
      <c r="H9" s="31">
        <v>0.17528906499693001</v>
      </c>
      <c r="I9" s="31">
        <v>0.132555697513772</v>
      </c>
      <c r="J9" s="31">
        <v>0.132055368763214</v>
      </c>
    </row>
    <row r="10" spans="1:10">
      <c r="A10" s="11" t="s">
        <v>5</v>
      </c>
      <c r="B10" s="31">
        <v>1.1084478584835701E-3</v>
      </c>
      <c r="C10" s="31">
        <v>1.1450671806344901E-3</v>
      </c>
      <c r="D10" s="31">
        <v>1.1167704316996901E-3</v>
      </c>
      <c r="E10" s="31">
        <v>1.09762851330263E-3</v>
      </c>
      <c r="F10" s="31">
        <v>1.06041472163628E-3</v>
      </c>
      <c r="G10" s="31">
        <v>1.0552428368519799E-3</v>
      </c>
      <c r="H10" s="31">
        <v>9.8461985841807702E-4</v>
      </c>
      <c r="I10" s="31">
        <v>9.5109177774743898E-4</v>
      </c>
      <c r="J10" s="31">
        <v>9.2838304225775E-4</v>
      </c>
    </row>
    <row r="11" spans="1:10">
      <c r="A11" s="11" t="s">
        <v>6</v>
      </c>
      <c r="B11" s="31">
        <v>0</v>
      </c>
      <c r="C11" s="31">
        <v>0</v>
      </c>
      <c r="D11" s="31">
        <v>0</v>
      </c>
      <c r="E11" s="31">
        <v>0</v>
      </c>
      <c r="F11" s="31">
        <v>0</v>
      </c>
      <c r="G11" s="31">
        <v>0</v>
      </c>
      <c r="H11" s="31">
        <v>0</v>
      </c>
      <c r="I11" s="31">
        <v>0</v>
      </c>
      <c r="J11" s="31">
        <v>0</v>
      </c>
    </row>
    <row r="12" spans="1:10">
      <c r="A12" s="23" t="s">
        <v>7</v>
      </c>
      <c r="B12" s="31">
        <v>0.26001462977089201</v>
      </c>
      <c r="C12" s="31">
        <v>0.21677358252305601</v>
      </c>
      <c r="D12" s="31">
        <v>0.15958950126451699</v>
      </c>
      <c r="E12" s="31">
        <v>0.17789541726399899</v>
      </c>
      <c r="F12" s="31">
        <v>0.15560984077241599</v>
      </c>
      <c r="G12" s="31">
        <v>0.175394387910522</v>
      </c>
      <c r="H12" s="31">
        <v>0.17430444513851201</v>
      </c>
      <c r="I12" s="31">
        <v>0.131604605736025</v>
      </c>
      <c r="J12" s="31">
        <v>0.13112698572095699</v>
      </c>
    </row>
    <row r="13" spans="1:10">
      <c r="A13" s="20" t="s">
        <v>40</v>
      </c>
      <c r="B13" s="31">
        <v>0</v>
      </c>
      <c r="C13" s="31">
        <v>0</v>
      </c>
      <c r="D13" s="31">
        <v>0</v>
      </c>
      <c r="E13" s="31">
        <v>0</v>
      </c>
      <c r="F13" s="31">
        <v>0</v>
      </c>
      <c r="G13" s="31">
        <v>0</v>
      </c>
      <c r="H13" s="31">
        <v>0</v>
      </c>
      <c r="I13" s="31">
        <v>0</v>
      </c>
      <c r="J13" s="31">
        <v>0</v>
      </c>
    </row>
    <row r="14" spans="1:10">
      <c r="A14" s="11" t="s">
        <v>32</v>
      </c>
      <c r="B14" s="31">
        <v>0</v>
      </c>
      <c r="C14" s="31">
        <v>0</v>
      </c>
      <c r="D14" s="31">
        <v>0</v>
      </c>
      <c r="E14" s="31">
        <v>0</v>
      </c>
      <c r="F14" s="31">
        <v>0</v>
      </c>
      <c r="G14" s="31">
        <v>0</v>
      </c>
      <c r="H14" s="31">
        <v>0</v>
      </c>
      <c r="I14" s="31">
        <v>0</v>
      </c>
      <c r="J14" s="31">
        <v>0</v>
      </c>
    </row>
    <row r="15" spans="1:10">
      <c r="A15" s="11" t="s">
        <v>33</v>
      </c>
      <c r="B15" s="31">
        <v>0</v>
      </c>
      <c r="C15" s="31">
        <v>0</v>
      </c>
      <c r="D15" s="31">
        <v>0</v>
      </c>
      <c r="E15" s="31">
        <v>0</v>
      </c>
      <c r="F15" s="31">
        <v>0</v>
      </c>
      <c r="G15" s="31">
        <v>0</v>
      </c>
      <c r="H15" s="31">
        <v>0</v>
      </c>
      <c r="I15" s="31">
        <v>0</v>
      </c>
      <c r="J15" s="31">
        <v>0</v>
      </c>
    </row>
    <row r="16" spans="1:10" s="42" customFormat="1">
      <c r="A16" s="11" t="s">
        <v>8</v>
      </c>
      <c r="B16" s="31">
        <v>0</v>
      </c>
      <c r="C16" s="31">
        <v>0</v>
      </c>
      <c r="D16" s="31">
        <v>0</v>
      </c>
      <c r="E16" s="31">
        <v>0</v>
      </c>
      <c r="F16" s="31">
        <v>0</v>
      </c>
      <c r="G16" s="31">
        <v>0</v>
      </c>
      <c r="H16" s="31">
        <v>0</v>
      </c>
      <c r="I16" s="31">
        <v>0</v>
      </c>
      <c r="J16" s="31">
        <v>0</v>
      </c>
    </row>
    <row r="17" spans="1:10" ht="15" customHeight="1">
      <c r="A17" s="48" t="s">
        <v>47</v>
      </c>
      <c r="B17" s="31">
        <v>1.4712230563772301E-7</v>
      </c>
      <c r="C17" s="31">
        <v>1.51982722900023E-7</v>
      </c>
      <c r="D17" s="31">
        <v>1.4822694592461E-7</v>
      </c>
      <c r="E17" s="31">
        <v>1.4568627326477099E-7</v>
      </c>
      <c r="F17" s="31">
        <v>2.1970586489569702E-3</v>
      </c>
      <c r="G17" s="31">
        <v>1.3190135449831999E-4</v>
      </c>
      <c r="H17" s="31">
        <v>8.6178878836377099E-5</v>
      </c>
      <c r="I17" s="31">
        <v>4.0461326713998403E-5</v>
      </c>
      <c r="J17" s="31">
        <v>1.2322262400216301E-7</v>
      </c>
    </row>
    <row r="18" spans="1:10">
      <c r="A18" s="13" t="s">
        <v>9</v>
      </c>
      <c r="B18" s="31">
        <v>8.7528956093039893E-3</v>
      </c>
      <c r="C18" s="31">
        <v>6.7176145247905602E-3</v>
      </c>
      <c r="D18" s="31">
        <v>8.1530779203187308E-3</v>
      </c>
      <c r="E18" s="31">
        <v>6.0249864093796504E-3</v>
      </c>
      <c r="F18" s="31">
        <v>1.4900448100111501E-2</v>
      </c>
      <c r="G18" s="31">
        <v>1.1692480651049201E-2</v>
      </c>
      <c r="H18" s="31">
        <v>4.6407703474961896E-3</v>
      </c>
      <c r="I18" s="31">
        <v>0</v>
      </c>
      <c r="J18" s="31">
        <v>0</v>
      </c>
    </row>
    <row r="19" spans="1:10">
      <c r="A19" s="20" t="s">
        <v>10</v>
      </c>
      <c r="B19" s="31">
        <v>8.7528956093039893E-3</v>
      </c>
      <c r="C19" s="31">
        <v>6.7176145247905602E-3</v>
      </c>
      <c r="D19" s="31">
        <v>8.1530779203187308E-3</v>
      </c>
      <c r="E19" s="31">
        <v>6.0249864093796504E-3</v>
      </c>
      <c r="F19" s="31">
        <v>1.4900448100111501E-2</v>
      </c>
      <c r="G19" s="31">
        <v>1.1692480651049201E-2</v>
      </c>
      <c r="H19" s="31">
        <v>4.6407703474961896E-3</v>
      </c>
      <c r="I19" s="31">
        <v>0</v>
      </c>
      <c r="J19" s="31">
        <v>0</v>
      </c>
    </row>
    <row r="20" spans="1:10" ht="15" thickBot="1">
      <c r="A20" s="19" t="s">
        <v>11</v>
      </c>
      <c r="B20" s="33">
        <v>0</v>
      </c>
      <c r="C20" s="33">
        <v>0</v>
      </c>
      <c r="D20" s="33">
        <v>0</v>
      </c>
      <c r="E20" s="33">
        <v>0</v>
      </c>
      <c r="F20" s="33">
        <v>0</v>
      </c>
      <c r="G20" s="33">
        <v>0</v>
      </c>
      <c r="H20" s="33">
        <v>0</v>
      </c>
      <c r="I20" s="33">
        <v>0</v>
      </c>
      <c r="J20" s="33">
        <v>0</v>
      </c>
    </row>
    <row r="21" spans="1:10" ht="15" thickBot="1">
      <c r="A21" s="22" t="s">
        <v>0</v>
      </c>
      <c r="B21" s="30">
        <v>0.15631282043833999</v>
      </c>
      <c r="C21" s="30">
        <v>0.15616489844006701</v>
      </c>
      <c r="D21" s="30">
        <v>0.12606551811222899</v>
      </c>
      <c r="E21" s="30">
        <v>0.136602004728338</v>
      </c>
      <c r="F21" s="30">
        <v>0.13914986165624799</v>
      </c>
      <c r="G21" s="30">
        <v>0.154736022910273</v>
      </c>
      <c r="H21" s="30">
        <v>0.118227466180209</v>
      </c>
      <c r="I21" s="30">
        <v>0.129193293270226</v>
      </c>
      <c r="J21" s="30">
        <v>0.172792836554303</v>
      </c>
    </row>
    <row r="22" spans="1:10" ht="15" thickBot="1">
      <c r="A22" s="62" t="s">
        <v>64</v>
      </c>
      <c r="B22" s="35">
        <v>0.595964715740261</v>
      </c>
      <c r="C22" s="35">
        <v>0.52002596404415102</v>
      </c>
      <c r="D22" s="35">
        <v>0.51540491174616998</v>
      </c>
      <c r="E22" s="35">
        <v>0.63181327295434297</v>
      </c>
      <c r="F22" s="35">
        <v>0.66114340655953097</v>
      </c>
      <c r="G22" s="35">
        <v>0.61364995648755505</v>
      </c>
      <c r="H22" s="35">
        <v>0.74151929891225499</v>
      </c>
      <c r="I22" s="35">
        <v>0.70994540208725099</v>
      </c>
      <c r="J22" s="35">
        <v>0.74538800875545796</v>
      </c>
    </row>
    <row r="23" spans="1:10">
      <c r="A23" s="51" t="s">
        <v>12</v>
      </c>
      <c r="B23" s="31">
        <v>0.29419651134350799</v>
      </c>
      <c r="C23" s="31">
        <v>0.253759228570965</v>
      </c>
      <c r="D23" s="31">
        <v>0.258993243075406</v>
      </c>
      <c r="E23" s="31">
        <v>0.30877421962070301</v>
      </c>
      <c r="F23" s="31">
        <v>0.31069261855687502</v>
      </c>
      <c r="G23" s="31">
        <v>0.27703195673847397</v>
      </c>
      <c r="H23" s="31">
        <v>0.31941708950702402</v>
      </c>
      <c r="I23" s="31">
        <v>0.312055190485652</v>
      </c>
      <c r="J23" s="31">
        <v>0.29222507469590397</v>
      </c>
    </row>
    <row r="24" spans="1:10">
      <c r="A24" s="47" t="s">
        <v>34</v>
      </c>
      <c r="B24" s="31">
        <v>7.4349739356071198E-2</v>
      </c>
      <c r="C24" s="31">
        <v>6.4983925465136205E-2</v>
      </c>
      <c r="D24" s="31">
        <v>6.5700354958634397E-2</v>
      </c>
      <c r="E24" s="31">
        <v>8.9532084244746499E-2</v>
      </c>
      <c r="F24" s="31">
        <v>9.0996768879780296E-2</v>
      </c>
      <c r="G24" s="31">
        <v>7.7010969844102606E-2</v>
      </c>
      <c r="H24" s="31">
        <v>9.24706204761062E-2</v>
      </c>
      <c r="I24" s="31">
        <v>9.4377002431041093E-2</v>
      </c>
      <c r="J24" s="31">
        <v>7.7238271845055995E-2</v>
      </c>
    </row>
    <row r="25" spans="1:10" s="42" customFormat="1">
      <c r="A25" s="47" t="s">
        <v>48</v>
      </c>
      <c r="B25" s="31">
        <v>0.21984677198743699</v>
      </c>
      <c r="C25" s="31">
        <v>0.18877530310582899</v>
      </c>
      <c r="D25" s="31">
        <v>0.19329288811677101</v>
      </c>
      <c r="E25" s="31">
        <v>0.21924213537595599</v>
      </c>
      <c r="F25" s="31">
        <v>0.21969584967709399</v>
      </c>
      <c r="G25" s="31">
        <v>0.20002098689437101</v>
      </c>
      <c r="H25" s="31">
        <v>0.226946469030918</v>
      </c>
      <c r="I25" s="31">
        <v>0.217678188054611</v>
      </c>
      <c r="J25" s="31">
        <v>0.21498680285084801</v>
      </c>
    </row>
    <row r="26" spans="1:10">
      <c r="A26" s="51" t="s">
        <v>13</v>
      </c>
      <c r="B26" s="31">
        <v>0.25134769856008798</v>
      </c>
      <c r="C26" s="31">
        <v>0.228223692579825</v>
      </c>
      <c r="D26" s="31">
        <v>0.22316097230035101</v>
      </c>
      <c r="E26" s="31">
        <v>0.27183209722060497</v>
      </c>
      <c r="F26" s="31">
        <v>0.29408693361372801</v>
      </c>
      <c r="G26" s="31">
        <v>0.28733547672888898</v>
      </c>
      <c r="H26" s="31">
        <v>0.349075088044209</v>
      </c>
      <c r="I26" s="31">
        <v>0.33631430654496802</v>
      </c>
      <c r="J26" s="31">
        <v>0.38735973291797299</v>
      </c>
    </row>
    <row r="27" spans="1:10">
      <c r="A27" s="47" t="s">
        <v>14</v>
      </c>
      <c r="B27" s="31">
        <v>8.5570715411074694E-2</v>
      </c>
      <c r="C27" s="31">
        <v>5.6894899697216603E-2</v>
      </c>
      <c r="D27" s="31">
        <v>4.5240177297469299E-2</v>
      </c>
      <c r="E27" s="31">
        <v>7.2492431192422005E-2</v>
      </c>
      <c r="F27" s="31">
        <v>8.3758756990826105E-2</v>
      </c>
      <c r="G27" s="31">
        <v>7.10849466831706E-2</v>
      </c>
      <c r="H27" s="31">
        <v>0.13088968895075501</v>
      </c>
      <c r="I27" s="31">
        <v>0.122414490841517</v>
      </c>
      <c r="J27" s="31">
        <v>0.18058288654836699</v>
      </c>
    </row>
    <row r="28" spans="1:10">
      <c r="A28" s="47" t="s">
        <v>49</v>
      </c>
      <c r="B28" s="31">
        <v>0.16577698314901301</v>
      </c>
      <c r="C28" s="31">
        <v>0.17132879288260899</v>
      </c>
      <c r="D28" s="31">
        <v>0.17792079500288099</v>
      </c>
      <c r="E28" s="31">
        <v>0.19933966602818301</v>
      </c>
      <c r="F28" s="31">
        <v>0.21032817662290201</v>
      </c>
      <c r="G28" s="31">
        <v>0.21625053004571801</v>
      </c>
      <c r="H28" s="31">
        <v>0.218185399093454</v>
      </c>
      <c r="I28" s="31">
        <v>0.21389981570345101</v>
      </c>
      <c r="J28" s="31">
        <v>0.206776846369607</v>
      </c>
    </row>
    <row r="29" spans="1:10" ht="15" thickBot="1">
      <c r="A29" s="52" t="s">
        <v>15</v>
      </c>
      <c r="B29" s="33">
        <v>5.0420505836665998E-2</v>
      </c>
      <c r="C29" s="33">
        <v>3.8043042893360697E-2</v>
      </c>
      <c r="D29" s="33">
        <v>3.3250696370414203E-2</v>
      </c>
      <c r="E29" s="33">
        <v>5.1206956113034899E-2</v>
      </c>
      <c r="F29" s="33">
        <v>5.6363854388927999E-2</v>
      </c>
      <c r="G29" s="33">
        <v>4.9282523020192398E-2</v>
      </c>
      <c r="H29" s="33">
        <v>7.3027121361022101E-2</v>
      </c>
      <c r="I29" s="33">
        <v>6.1575905056630499E-2</v>
      </c>
      <c r="J29" s="33">
        <v>6.5803201141580503E-2</v>
      </c>
    </row>
    <row r="30" spans="1:10" ht="15" thickBot="1">
      <c r="A30" s="63" t="s">
        <v>37</v>
      </c>
      <c r="B30" s="35">
        <v>0.131825618477665</v>
      </c>
      <c r="C30" s="35">
        <v>0.110942475796261</v>
      </c>
      <c r="D30" s="35">
        <v>6.9709210054533094E-2</v>
      </c>
      <c r="E30" s="35">
        <v>0.13854934785266401</v>
      </c>
      <c r="F30" s="35">
        <v>0.25004802872922</v>
      </c>
      <c r="G30" s="35">
        <v>0.33219718274123899</v>
      </c>
      <c r="H30" s="35">
        <v>0.36665653108817298</v>
      </c>
      <c r="I30" s="35">
        <v>0.32152037781049497</v>
      </c>
      <c r="J30" s="35">
        <v>0.322075619065324</v>
      </c>
    </row>
    <row r="31" spans="1:10">
      <c r="A31" s="51" t="s">
        <v>16</v>
      </c>
      <c r="B31" s="31">
        <v>0.131263418282933</v>
      </c>
      <c r="C31" s="31">
        <v>0.10989978156848</v>
      </c>
      <c r="D31" s="31">
        <v>6.8898379141024202E-2</v>
      </c>
      <c r="E31" s="31">
        <v>0.13715725407692</v>
      </c>
      <c r="F31" s="31">
        <v>0.23942805008047699</v>
      </c>
      <c r="G31" s="31">
        <v>0.318385357124083</v>
      </c>
      <c r="H31" s="31">
        <v>0.36490686609370598</v>
      </c>
      <c r="I31" s="31">
        <v>0.32076976449371403</v>
      </c>
      <c r="J31" s="31">
        <v>0.32047328386798102</v>
      </c>
    </row>
    <row r="32" spans="1:10">
      <c r="A32" s="51" t="s">
        <v>65</v>
      </c>
      <c r="B32" s="31">
        <v>1.1040982122932701E-4</v>
      </c>
      <c r="C32" s="31">
        <v>4.8857762823342602E-4</v>
      </c>
      <c r="D32" s="31">
        <v>1.39772380152057E-4</v>
      </c>
      <c r="E32" s="31">
        <v>1.1516546804886599E-4</v>
      </c>
      <c r="F32" s="31">
        <v>8.8839267068696395E-3</v>
      </c>
      <c r="G32" s="31">
        <v>1.18710712147849E-2</v>
      </c>
      <c r="H32" s="31">
        <v>7.4969930096911795E-5</v>
      </c>
      <c r="I32" s="31">
        <v>6.8064776739408501E-5</v>
      </c>
      <c r="J32" s="31">
        <v>6.5945556544069205E-5</v>
      </c>
    </row>
    <row r="33" spans="1:10">
      <c r="A33" s="51" t="s">
        <v>17</v>
      </c>
      <c r="B33" s="31">
        <v>8.0916820789847394E-5</v>
      </c>
      <c r="C33" s="31">
        <v>9.1021247886557304E-5</v>
      </c>
      <c r="D33" s="31">
        <v>1.192063798456E-4</v>
      </c>
      <c r="E33" s="31">
        <v>9.5985379850320303E-5</v>
      </c>
      <c r="F33" s="31">
        <v>2.1251030327119999E-4</v>
      </c>
      <c r="G33" s="31">
        <v>8.6516613908376296E-4</v>
      </c>
      <c r="H33" s="31">
        <v>7.4969930096911795E-5</v>
      </c>
      <c r="I33" s="31">
        <v>6.8064776739408501E-5</v>
      </c>
      <c r="J33" s="31">
        <v>6.5945556544069205E-5</v>
      </c>
    </row>
    <row r="34" spans="1:10" s="42" customFormat="1">
      <c r="A34" s="51" t="s">
        <v>18</v>
      </c>
      <c r="B34" s="31">
        <v>8.0916820789847394E-5</v>
      </c>
      <c r="C34" s="31">
        <v>7.7209307887305697E-5</v>
      </c>
      <c r="D34" s="31">
        <v>1.192063798456E-4</v>
      </c>
      <c r="E34" s="31">
        <v>9.5985379850320303E-5</v>
      </c>
      <c r="F34" s="31">
        <v>2.1251030327119999E-4</v>
      </c>
      <c r="G34" s="31">
        <v>1.52470035122379E-4</v>
      </c>
      <c r="H34" s="31">
        <v>7.4969930096911795E-5</v>
      </c>
      <c r="I34" s="31">
        <v>6.8064776739408501E-5</v>
      </c>
      <c r="J34" s="31">
        <v>6.5945556544069205E-5</v>
      </c>
    </row>
    <row r="35" spans="1:10">
      <c r="A35" s="51" t="s">
        <v>19</v>
      </c>
      <c r="B35" s="31">
        <v>8.0916820789847394E-5</v>
      </c>
      <c r="C35" s="31">
        <v>7.7209307887305697E-5</v>
      </c>
      <c r="D35" s="31">
        <v>1.192063798456E-4</v>
      </c>
      <c r="E35" s="31">
        <v>9.5985379850320303E-5</v>
      </c>
      <c r="F35" s="31">
        <v>2.1251030327119999E-4</v>
      </c>
      <c r="G35" s="31">
        <v>1.52470035122379E-4</v>
      </c>
      <c r="H35" s="31">
        <v>7.4969930096911795E-5</v>
      </c>
      <c r="I35" s="31">
        <v>6.8064776739408501E-5</v>
      </c>
      <c r="J35" s="31">
        <v>6.5945556544069205E-5</v>
      </c>
    </row>
    <row r="36" spans="1:10">
      <c r="A36" s="54" t="s">
        <v>66</v>
      </c>
      <c r="B36" s="31">
        <v>2.9493000439479999E-5</v>
      </c>
      <c r="C36" s="31">
        <v>2.4634000367075201E-5</v>
      </c>
      <c r="D36" s="31">
        <v>2.0566000306457299E-5</v>
      </c>
      <c r="E36" s="31">
        <v>1.6611000247523201E-5</v>
      </c>
      <c r="F36" s="31">
        <v>1.7628000262677702E-5</v>
      </c>
      <c r="G36" s="31">
        <v>1.9888000296354301E-5</v>
      </c>
      <c r="H36" s="31">
        <v>0</v>
      </c>
      <c r="I36" s="31">
        <v>0</v>
      </c>
      <c r="J36" s="31">
        <v>0</v>
      </c>
    </row>
    <row r="37" spans="1:10" ht="15" thickBot="1">
      <c r="A37" s="52" t="s">
        <v>67</v>
      </c>
      <c r="B37" s="33">
        <v>1.7954691069396901E-4</v>
      </c>
      <c r="C37" s="33">
        <v>2.8404273551949202E-4</v>
      </c>
      <c r="D37" s="33">
        <v>2.9287339351363203E-4</v>
      </c>
      <c r="E37" s="33">
        <v>9.7236116789643702E-4</v>
      </c>
      <c r="F37" s="33">
        <v>1.0808930317968101E-3</v>
      </c>
      <c r="G37" s="33">
        <v>7.5076019274626996E-4</v>
      </c>
      <c r="H37" s="33">
        <v>1.44978527407934E-3</v>
      </c>
      <c r="I37" s="33">
        <v>4.7835420982275803E-4</v>
      </c>
      <c r="J37" s="33">
        <v>1.3385529711670301E-3</v>
      </c>
    </row>
    <row r="38" spans="1:10" ht="15" thickBot="1">
      <c r="A38" s="25" t="s">
        <v>20</v>
      </c>
      <c r="B38" s="30">
        <v>0.40777673541332599</v>
      </c>
      <c r="C38" s="30">
        <v>0.56663545256315995</v>
      </c>
      <c r="D38" s="30">
        <v>0.55127332968244602</v>
      </c>
      <c r="E38" s="30">
        <v>0.64268176774934105</v>
      </c>
      <c r="F38" s="30">
        <v>0.69233801759218905</v>
      </c>
      <c r="G38" s="30">
        <v>0.67659355015287703</v>
      </c>
      <c r="H38" s="30">
        <v>0.60365205605798999</v>
      </c>
      <c r="I38" s="30">
        <v>0.55484618046585898</v>
      </c>
      <c r="J38" s="30">
        <v>0.30059378354702898</v>
      </c>
    </row>
    <row r="39" spans="1:10">
      <c r="A39" s="13" t="s">
        <v>21</v>
      </c>
      <c r="B39" s="31">
        <v>0.25215573053189</v>
      </c>
      <c r="C39" s="31">
        <v>0.37821313054528399</v>
      </c>
      <c r="D39" s="31">
        <v>0.35900361909377898</v>
      </c>
      <c r="E39" s="31">
        <v>0.41250712587489202</v>
      </c>
      <c r="F39" s="31">
        <v>0.50266811107160503</v>
      </c>
      <c r="G39" s="31">
        <v>0.55838946791069699</v>
      </c>
      <c r="H39" s="31">
        <v>0.40721186099588103</v>
      </c>
      <c r="I39" s="31">
        <v>0.373327205011241</v>
      </c>
      <c r="J39" s="31">
        <v>0.21083429683522201</v>
      </c>
    </row>
    <row r="40" spans="1:10" ht="15" thickBot="1">
      <c r="A40" s="17" t="s">
        <v>22</v>
      </c>
      <c r="B40" s="33">
        <v>0.15562100488143699</v>
      </c>
      <c r="C40" s="33">
        <v>0.18842232201787601</v>
      </c>
      <c r="D40" s="33">
        <v>0.19226971058866699</v>
      </c>
      <c r="E40" s="33">
        <v>0.230174641874449</v>
      </c>
      <c r="F40" s="33">
        <v>0.18966990652058399</v>
      </c>
      <c r="G40" s="33">
        <v>0.11820408224218</v>
      </c>
      <c r="H40" s="33">
        <v>0.196440195062109</v>
      </c>
      <c r="I40" s="33">
        <v>0.18151897545461801</v>
      </c>
      <c r="J40" s="33">
        <v>8.9759486711807293E-2</v>
      </c>
    </row>
    <row r="41" spans="1:10" ht="15" thickBot="1">
      <c r="A41" s="22" t="s">
        <v>23</v>
      </c>
      <c r="B41" s="30">
        <v>2.1169516481666902E-3</v>
      </c>
      <c r="C41" s="30">
        <v>8.8753030262607602E-3</v>
      </c>
      <c r="D41" s="30">
        <v>1.2001420121275299E-2</v>
      </c>
      <c r="E41" s="30">
        <v>2.0131787835982401E-3</v>
      </c>
      <c r="F41" s="30">
        <v>2.1841336410913601E-3</v>
      </c>
      <c r="G41" s="30">
        <v>2.7496866399958698E-4</v>
      </c>
      <c r="H41" s="30">
        <v>0</v>
      </c>
      <c r="I41" s="30">
        <v>7.7087638531029194E-6</v>
      </c>
      <c r="J41" s="30">
        <v>1.5477840008400401E-5</v>
      </c>
    </row>
    <row r="42" spans="1:10" s="42" customFormat="1">
      <c r="A42" s="13" t="s">
        <v>41</v>
      </c>
      <c r="B42" s="31">
        <v>2.1169516481666902E-3</v>
      </c>
      <c r="C42" s="31">
        <v>8.8753030262607602E-3</v>
      </c>
      <c r="D42" s="31">
        <v>1.2001420121275299E-2</v>
      </c>
      <c r="E42" s="31">
        <v>2.0131787835982401E-3</v>
      </c>
      <c r="F42" s="31">
        <v>2.1841336410913601E-3</v>
      </c>
      <c r="G42" s="31">
        <v>2.7496866399958698E-4</v>
      </c>
      <c r="H42" s="31">
        <v>0</v>
      </c>
      <c r="I42" s="31">
        <v>7.7087638531029194E-6</v>
      </c>
      <c r="J42" s="31">
        <v>1.5477840008400401E-5</v>
      </c>
    </row>
    <row r="43" spans="1:10">
      <c r="A43" s="14" t="s">
        <v>24</v>
      </c>
      <c r="B43" s="31">
        <v>0</v>
      </c>
      <c r="C43" s="31">
        <v>0</v>
      </c>
      <c r="D43" s="31">
        <v>0</v>
      </c>
      <c r="E43" s="31">
        <v>0</v>
      </c>
      <c r="F43" s="31">
        <v>0</v>
      </c>
      <c r="G43" s="31">
        <v>0</v>
      </c>
      <c r="H43" s="31">
        <v>0</v>
      </c>
      <c r="I43" s="31">
        <v>0</v>
      </c>
      <c r="J43" s="31">
        <v>0</v>
      </c>
    </row>
    <row r="44" spans="1:10" ht="15" thickBot="1">
      <c r="A44" s="16" t="s">
        <v>25</v>
      </c>
      <c r="B44" s="33">
        <v>0</v>
      </c>
      <c r="C44" s="33">
        <v>0</v>
      </c>
      <c r="D44" s="33">
        <v>0</v>
      </c>
      <c r="E44" s="33">
        <v>0</v>
      </c>
      <c r="F44" s="33">
        <v>0</v>
      </c>
      <c r="G44" s="33">
        <v>0</v>
      </c>
      <c r="H44" s="33">
        <v>0</v>
      </c>
      <c r="I44" s="33">
        <v>0</v>
      </c>
      <c r="J44" s="33">
        <v>0</v>
      </c>
    </row>
    <row r="45" spans="1:10" ht="15" thickBot="1">
      <c r="A45" s="25" t="s">
        <v>26</v>
      </c>
      <c r="B45" s="30">
        <v>4.4247536299533298E-2</v>
      </c>
      <c r="C45" s="30">
        <v>4.6125341268655001E-2</v>
      </c>
      <c r="D45" s="30">
        <v>4.80341800948383E-2</v>
      </c>
      <c r="E45" s="30">
        <v>4.9953641214492202E-2</v>
      </c>
      <c r="F45" s="30">
        <v>5.1945377265512599E-2</v>
      </c>
      <c r="G45" s="30">
        <v>5.3911947346012797E-2</v>
      </c>
      <c r="H45" s="30">
        <v>5.5881882432797798E-2</v>
      </c>
      <c r="I45" s="30">
        <v>5.7769237625508403E-2</v>
      </c>
      <c r="J45" s="30">
        <v>5.9525755451402602E-2</v>
      </c>
    </row>
    <row r="46" spans="1:10" ht="16.5">
      <c r="A46" s="14" t="s">
        <v>50</v>
      </c>
      <c r="B46" s="31">
        <v>4.0342495437503199E-2</v>
      </c>
      <c r="C46" s="31">
        <v>4.2092510009978101E-2</v>
      </c>
      <c r="D46" s="31">
        <v>4.3909797416164097E-2</v>
      </c>
      <c r="E46" s="31">
        <v>4.5760237770286399E-2</v>
      </c>
      <c r="F46" s="31">
        <v>4.76222601188344E-2</v>
      </c>
      <c r="G46" s="31">
        <v>4.9533120659715803E-2</v>
      </c>
      <c r="H46" s="31">
        <v>5.1432479538356203E-2</v>
      </c>
      <c r="I46" s="31">
        <v>5.33022565826013E-2</v>
      </c>
      <c r="J46" s="31">
        <v>5.5075711188682402E-2</v>
      </c>
    </row>
    <row r="47" spans="1:10">
      <c r="A47" s="14" t="s">
        <v>35</v>
      </c>
      <c r="B47" s="31">
        <v>3.7287231648452501E-3</v>
      </c>
      <c r="C47" s="31">
        <v>3.85123312830339E-3</v>
      </c>
      <c r="D47" s="31">
        <v>3.9395393797690302E-3</v>
      </c>
      <c r="E47" s="31">
        <v>4.0066655671406196E-3</v>
      </c>
      <c r="F47" s="31">
        <v>4.1328245907878997E-3</v>
      </c>
      <c r="G47" s="31">
        <v>4.1845292547910799E-3</v>
      </c>
      <c r="H47" s="31">
        <v>4.2536563920162404E-3</v>
      </c>
      <c r="I47" s="31">
        <v>4.2717785282701797E-3</v>
      </c>
      <c r="J47" s="31">
        <v>4.2587012476520102E-3</v>
      </c>
    </row>
    <row r="48" spans="1:10" s="43" customFormat="1">
      <c r="A48" s="14" t="s">
        <v>27</v>
      </c>
      <c r="B48" s="31">
        <v>1.7631769718478199E-4</v>
      </c>
      <c r="C48" s="31">
        <v>1.8159813037351799E-4</v>
      </c>
      <c r="D48" s="31">
        <v>1.8484329890513899E-4</v>
      </c>
      <c r="E48" s="31">
        <v>1.86737877065218E-4</v>
      </c>
      <c r="F48" s="31">
        <v>1.9029255589031601E-4</v>
      </c>
      <c r="G48" s="31">
        <v>1.9429743150592901E-4</v>
      </c>
      <c r="H48" s="31">
        <v>1.95746502425395E-4</v>
      </c>
      <c r="I48" s="31">
        <v>1.9520251463685801E-4</v>
      </c>
      <c r="J48" s="31">
        <v>1.9134301506818199E-4</v>
      </c>
    </row>
    <row r="49" spans="1:10" ht="15" thickBot="1">
      <c r="A49" s="22" t="s">
        <v>28</v>
      </c>
      <c r="B49" s="30">
        <v>0</v>
      </c>
      <c r="C49" s="30">
        <v>0</v>
      </c>
      <c r="D49" s="30">
        <v>0</v>
      </c>
      <c r="E49" s="30">
        <v>0</v>
      </c>
      <c r="F49" s="30">
        <v>0</v>
      </c>
      <c r="G49" s="30">
        <v>0</v>
      </c>
      <c r="H49" s="30">
        <v>0</v>
      </c>
      <c r="I49" s="30">
        <v>0</v>
      </c>
      <c r="J49" s="30">
        <v>0</v>
      </c>
    </row>
    <row r="50" spans="1:10" ht="15" thickBot="1">
      <c r="A50" s="55" t="s">
        <v>68</v>
      </c>
      <c r="B50" s="30">
        <v>6.14489612164257E-2</v>
      </c>
      <c r="C50" s="30">
        <v>4.1834480595297298E-2</v>
      </c>
      <c r="D50" s="30">
        <v>3.9426172114590902E-2</v>
      </c>
      <c r="E50" s="30">
        <v>3.3784266940864401E-2</v>
      </c>
      <c r="F50" s="30">
        <v>2.6183953712002699E-2</v>
      </c>
      <c r="G50" s="30">
        <v>4.8361155656924601E-2</v>
      </c>
      <c r="H50" s="30">
        <v>1.89838435689078E-2</v>
      </c>
      <c r="I50" s="30">
        <v>1.5471713481889899E-2</v>
      </c>
      <c r="J50" s="30">
        <v>1.7280310894736899E-2</v>
      </c>
    </row>
    <row r="51" spans="1:10" s="42" customFormat="1">
      <c r="A51" s="13" t="s">
        <v>29</v>
      </c>
      <c r="B51" s="31">
        <v>3.4540026268303298E-2</v>
      </c>
      <c r="C51" s="31">
        <v>2.2664058725771902E-2</v>
      </c>
      <c r="D51" s="31">
        <v>2.4039694587838799E-2</v>
      </c>
      <c r="E51" s="31">
        <v>1.75722302933266E-2</v>
      </c>
      <c r="F51" s="31">
        <v>1.6741036825690701E-2</v>
      </c>
      <c r="G51" s="31">
        <v>1.78638252788344E-2</v>
      </c>
      <c r="H51" s="31">
        <v>1.6247983943577099E-2</v>
      </c>
      <c r="I51" s="31">
        <v>1.26405467977589E-2</v>
      </c>
      <c r="J51" s="31">
        <v>1.45141935069999E-2</v>
      </c>
    </row>
    <row r="52" spans="1:10">
      <c r="A52" s="13" t="s">
        <v>30</v>
      </c>
      <c r="B52" s="31">
        <v>2.6098187393636198E-2</v>
      </c>
      <c r="C52" s="31">
        <v>1.8768434900934401E-2</v>
      </c>
      <c r="D52" s="31">
        <v>1.51616204882375E-2</v>
      </c>
      <c r="E52" s="31">
        <v>1.5785164103640701E-2</v>
      </c>
      <c r="F52" s="31">
        <v>8.9728023017847103E-3</v>
      </c>
      <c r="G52" s="31">
        <v>3.0099040083300499E-2</v>
      </c>
      <c r="H52" s="31">
        <v>2.03465736259314E-3</v>
      </c>
      <c r="I52" s="31">
        <v>2.2754035748094401E-3</v>
      </c>
      <c r="J52" s="31">
        <v>2.0209148832124298E-3</v>
      </c>
    </row>
    <row r="53" spans="1:10" ht="15" thickBot="1">
      <c r="A53" s="17" t="s">
        <v>31</v>
      </c>
      <c r="B53" s="33">
        <v>8.1074755448620696E-4</v>
      </c>
      <c r="C53" s="33">
        <v>4.01986968591007E-4</v>
      </c>
      <c r="D53" s="33">
        <v>2.2485703851457E-4</v>
      </c>
      <c r="E53" s="33">
        <v>4.26872543897042E-4</v>
      </c>
      <c r="F53" s="33">
        <v>4.7011458452729901E-4</v>
      </c>
      <c r="G53" s="33">
        <v>3.9829029478974099E-4</v>
      </c>
      <c r="H53" s="33">
        <v>7.01202262737576E-4</v>
      </c>
      <c r="I53" s="33">
        <v>5.5576310932155596E-4</v>
      </c>
      <c r="J53" s="33">
        <v>7.4520250452454696E-4</v>
      </c>
    </row>
    <row r="54" spans="1:10">
      <c r="A54" s="15"/>
    </row>
    <row r="55" spans="1:10">
      <c r="A55" s="12" t="s">
        <v>38</v>
      </c>
    </row>
    <row r="56" spans="1:10">
      <c r="A56" s="12" t="s">
        <v>36</v>
      </c>
    </row>
    <row r="57" spans="1:10" s="37" customFormat="1">
      <c r="A57" s="58" t="s">
        <v>69</v>
      </c>
    </row>
    <row r="58" spans="1:10">
      <c r="A58" s="57" t="s">
        <v>44</v>
      </c>
    </row>
    <row r="59" spans="1:10">
      <c r="A59" s="57" t="s">
        <v>70</v>
      </c>
    </row>
    <row r="60" spans="1:10" s="37" customFormat="1">
      <c r="A60" s="59" t="s">
        <v>51</v>
      </c>
    </row>
    <row r="61" spans="1:10" ht="16.5">
      <c r="A61" s="18" t="s">
        <v>52</v>
      </c>
    </row>
    <row r="62" spans="1:10">
      <c r="A62" s="44" t="s">
        <v>45</v>
      </c>
    </row>
  </sheetData>
  <mergeCells count="1">
    <mergeCell ref="A4:J4"/>
  </mergeCells>
  <conditionalFormatting sqref="B5:J47 B49:J53">
    <cfRule type="cellIs" dxfId="1" priority="2" operator="equal">
      <formula>0</formula>
    </cfRule>
  </conditionalFormatting>
  <conditionalFormatting sqref="B48:J48">
    <cfRule type="cellIs" dxfId="0"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zoomScale="80" zoomScaleNormal="80" workbookViewId="0">
      <selection activeCell="I23" sqref="I23"/>
    </sheetView>
  </sheetViews>
  <sheetFormatPr defaultColWidth="9.1796875" defaultRowHeight="13"/>
  <cols>
    <col min="1" max="1" width="14" style="7" customWidth="1"/>
    <col min="2" max="2" width="55.26953125" style="8" customWidth="1"/>
    <col min="3" max="3" width="118" style="3" customWidth="1"/>
    <col min="4" max="16384" width="9.1796875" style="7"/>
  </cols>
  <sheetData>
    <row r="1" spans="1:3" ht="14">
      <c r="A1" s="64" t="s">
        <v>42</v>
      </c>
      <c r="B1" s="65"/>
      <c r="C1" s="66"/>
    </row>
    <row r="2" spans="1:3" ht="13.5" thickBot="1">
      <c r="B2" s="1"/>
      <c r="C2" s="2"/>
    </row>
    <row r="3" spans="1:3" ht="13.5" thickBot="1">
      <c r="B3" s="67" t="s">
        <v>75</v>
      </c>
      <c r="C3" s="68" t="s">
        <v>76</v>
      </c>
    </row>
    <row r="4" spans="1:3">
      <c r="B4" s="69" t="s">
        <v>1</v>
      </c>
    </row>
    <row r="5" spans="1:3">
      <c r="B5" s="70" t="s">
        <v>2</v>
      </c>
      <c r="C5" s="3" t="s">
        <v>77</v>
      </c>
    </row>
    <row r="6" spans="1:3">
      <c r="B6" s="71" t="s">
        <v>3</v>
      </c>
      <c r="C6" s="72" t="s">
        <v>78</v>
      </c>
    </row>
    <row r="7" spans="1:3">
      <c r="B7" s="71" t="s">
        <v>4</v>
      </c>
      <c r="C7" s="72" t="s">
        <v>79</v>
      </c>
    </row>
    <row r="8" spans="1:3">
      <c r="B8" s="73" t="s">
        <v>5</v>
      </c>
      <c r="C8" s="72" t="s">
        <v>80</v>
      </c>
    </row>
    <row r="9" spans="1:3">
      <c r="B9" s="73" t="s">
        <v>6</v>
      </c>
      <c r="C9" s="72" t="s">
        <v>81</v>
      </c>
    </row>
    <row r="10" spans="1:3">
      <c r="B10" s="73" t="s">
        <v>7</v>
      </c>
      <c r="C10" s="72" t="s">
        <v>82</v>
      </c>
    </row>
    <row r="11" spans="1:3">
      <c r="B11" s="71" t="s">
        <v>40</v>
      </c>
      <c r="C11" s="3" t="s">
        <v>77</v>
      </c>
    </row>
    <row r="12" spans="1:3">
      <c r="B12" s="73" t="s">
        <v>32</v>
      </c>
      <c r="C12" s="72" t="s">
        <v>83</v>
      </c>
    </row>
    <row r="13" spans="1:3" ht="26">
      <c r="B13" s="74" t="s">
        <v>33</v>
      </c>
      <c r="C13" s="72" t="s">
        <v>84</v>
      </c>
    </row>
    <row r="14" spans="1:3">
      <c r="B14" s="73" t="s">
        <v>8</v>
      </c>
      <c r="C14" s="72" t="s">
        <v>85</v>
      </c>
    </row>
    <row r="15" spans="1:3" ht="15">
      <c r="B15" s="71" t="s">
        <v>86</v>
      </c>
      <c r="C15" s="3" t="s">
        <v>87</v>
      </c>
    </row>
    <row r="16" spans="1:3">
      <c r="B16" s="70" t="s">
        <v>9</v>
      </c>
      <c r="C16" s="3" t="s">
        <v>79</v>
      </c>
    </row>
    <row r="17" spans="2:10">
      <c r="B17" s="71" t="s">
        <v>10</v>
      </c>
      <c r="C17" s="75" t="s">
        <v>88</v>
      </c>
    </row>
    <row r="18" spans="2:10">
      <c r="B18" s="71" t="s">
        <v>11</v>
      </c>
      <c r="C18" s="76" t="s">
        <v>89</v>
      </c>
    </row>
    <row r="19" spans="2:10" ht="26">
      <c r="B19" s="77" t="s">
        <v>0</v>
      </c>
      <c r="C19" s="78" t="s">
        <v>90</v>
      </c>
    </row>
    <row r="20" spans="2:10" ht="15">
      <c r="B20" s="79" t="s">
        <v>91</v>
      </c>
      <c r="C20" s="80" t="s">
        <v>92</v>
      </c>
    </row>
    <row r="21" spans="2:10" ht="14.5">
      <c r="B21" s="81" t="s">
        <v>12</v>
      </c>
      <c r="C21" s="80" t="s">
        <v>93</v>
      </c>
      <c r="E21" s="82"/>
      <c r="F21" s="82"/>
      <c r="G21" s="82"/>
      <c r="H21" s="82"/>
      <c r="I21" s="82"/>
      <c r="J21" s="82"/>
    </row>
    <row r="22" spans="2:10" ht="14.5">
      <c r="B22" s="83" t="s">
        <v>34</v>
      </c>
      <c r="C22" s="80" t="s">
        <v>94</v>
      </c>
      <c r="E22" s="82"/>
      <c r="F22" s="82"/>
      <c r="G22" s="82"/>
      <c r="H22" s="82"/>
      <c r="I22" s="82"/>
      <c r="J22" s="82"/>
    </row>
    <row r="23" spans="2:10" ht="14.5">
      <c r="B23" s="83" t="s">
        <v>48</v>
      </c>
      <c r="C23" s="80" t="s">
        <v>95</v>
      </c>
      <c r="E23" s="82"/>
      <c r="F23" s="82"/>
      <c r="G23" s="82"/>
      <c r="H23" s="82"/>
      <c r="I23" s="82"/>
      <c r="J23" s="82"/>
    </row>
    <row r="24" spans="2:10" ht="14.5">
      <c r="B24" s="81" t="s">
        <v>13</v>
      </c>
      <c r="C24" s="80" t="s">
        <v>96</v>
      </c>
      <c r="E24" s="82"/>
      <c r="F24" s="82"/>
      <c r="G24" s="82"/>
      <c r="H24" s="82"/>
      <c r="I24" s="82"/>
      <c r="J24" s="82"/>
    </row>
    <row r="25" spans="2:10">
      <c r="B25" s="83" t="s">
        <v>14</v>
      </c>
      <c r="C25" s="80" t="s">
        <v>97</v>
      </c>
    </row>
    <row r="26" spans="2:10">
      <c r="B26" s="83" t="s">
        <v>49</v>
      </c>
      <c r="C26" s="80" t="s">
        <v>98</v>
      </c>
    </row>
    <row r="27" spans="2:10" ht="26">
      <c r="B27" s="84" t="s">
        <v>15</v>
      </c>
      <c r="C27" s="80" t="s">
        <v>131</v>
      </c>
    </row>
    <row r="28" spans="2:10">
      <c r="B28" s="85" t="s">
        <v>37</v>
      </c>
      <c r="C28" s="86" t="s">
        <v>99</v>
      </c>
    </row>
    <row r="29" spans="2:10">
      <c r="B29" s="81" t="s">
        <v>16</v>
      </c>
      <c r="C29" s="87" t="s">
        <v>100</v>
      </c>
    </row>
    <row r="30" spans="2:10">
      <c r="B30" s="81" t="s">
        <v>65</v>
      </c>
      <c r="C30" s="87" t="s">
        <v>101</v>
      </c>
    </row>
    <row r="31" spans="2:10">
      <c r="B31" s="81" t="s">
        <v>17</v>
      </c>
      <c r="C31" s="87" t="s">
        <v>102</v>
      </c>
    </row>
    <row r="32" spans="2:10">
      <c r="B32" s="81" t="s">
        <v>18</v>
      </c>
      <c r="C32" s="87" t="s">
        <v>103</v>
      </c>
    </row>
    <row r="33" spans="2:3">
      <c r="B33" s="81" t="s">
        <v>19</v>
      </c>
      <c r="C33" s="87" t="s">
        <v>104</v>
      </c>
    </row>
    <row r="34" spans="2:3">
      <c r="B34" s="88" t="s">
        <v>66</v>
      </c>
      <c r="C34" s="87" t="s">
        <v>105</v>
      </c>
    </row>
    <row r="35" spans="2:3">
      <c r="B35" s="89" t="s">
        <v>67</v>
      </c>
      <c r="C35" s="90" t="s">
        <v>106</v>
      </c>
    </row>
    <row r="36" spans="2:3">
      <c r="B36" s="91" t="s">
        <v>20</v>
      </c>
      <c r="C36" s="80" t="s">
        <v>107</v>
      </c>
    </row>
    <row r="37" spans="2:3" ht="39">
      <c r="B37" s="84" t="s">
        <v>21</v>
      </c>
      <c r="C37" s="87" t="s">
        <v>108</v>
      </c>
    </row>
    <row r="38" spans="2:3">
      <c r="B38" s="81" t="s">
        <v>22</v>
      </c>
      <c r="C38" s="87" t="s">
        <v>109</v>
      </c>
    </row>
    <row r="39" spans="2:3">
      <c r="B39" s="92" t="s">
        <v>23</v>
      </c>
      <c r="C39" s="86" t="s">
        <v>79</v>
      </c>
    </row>
    <row r="40" spans="2:3" ht="26">
      <c r="B40" s="84" t="s">
        <v>41</v>
      </c>
      <c r="C40" s="93" t="s">
        <v>110</v>
      </c>
    </row>
    <row r="41" spans="2:3" ht="26">
      <c r="B41" s="94" t="s">
        <v>24</v>
      </c>
      <c r="C41" s="80" t="s">
        <v>111</v>
      </c>
    </row>
    <row r="42" spans="2:3">
      <c r="B42" s="95" t="s">
        <v>25</v>
      </c>
      <c r="C42" s="96" t="s">
        <v>112</v>
      </c>
    </row>
    <row r="43" spans="2:3" ht="15">
      <c r="B43" s="91" t="s">
        <v>26</v>
      </c>
      <c r="C43" s="80" t="s">
        <v>113</v>
      </c>
    </row>
    <row r="44" spans="2:3">
      <c r="B44" s="88" t="s">
        <v>114</v>
      </c>
      <c r="C44" s="97" t="s">
        <v>115</v>
      </c>
    </row>
    <row r="45" spans="2:3">
      <c r="B45" s="88" t="s">
        <v>35</v>
      </c>
      <c r="C45" s="97" t="s">
        <v>116</v>
      </c>
    </row>
    <row r="46" spans="2:3">
      <c r="B46" s="88" t="s">
        <v>27</v>
      </c>
      <c r="C46" s="97" t="s">
        <v>117</v>
      </c>
    </row>
    <row r="47" spans="2:3">
      <c r="B47" s="92" t="s">
        <v>28</v>
      </c>
      <c r="C47" s="98" t="s">
        <v>118</v>
      </c>
    </row>
    <row r="48" spans="2:3">
      <c r="B48" s="79" t="s">
        <v>68</v>
      </c>
      <c r="C48" s="80" t="s">
        <v>119</v>
      </c>
    </row>
    <row r="49" spans="2:3">
      <c r="B49" s="81" t="s">
        <v>29</v>
      </c>
      <c r="C49" s="99" t="s">
        <v>120</v>
      </c>
    </row>
    <row r="50" spans="2:3">
      <c r="B50" s="70" t="s">
        <v>30</v>
      </c>
      <c r="C50" s="100" t="s">
        <v>121</v>
      </c>
    </row>
    <row r="51" spans="2:3" ht="13.5" thickBot="1">
      <c r="B51" s="101" t="s">
        <v>31</v>
      </c>
      <c r="C51" s="102" t="s">
        <v>122</v>
      </c>
    </row>
    <row r="55" spans="2:3">
      <c r="C55" s="103"/>
    </row>
    <row r="56" spans="2:3">
      <c r="C56" s="103"/>
    </row>
    <row r="57" spans="2:3">
      <c r="C57" s="10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election activeCell="A7" sqref="A7"/>
    </sheetView>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54</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9.5895085558567299</v>
      </c>
      <c r="C5" s="29">
        <v>8.5273103144404097</v>
      </c>
      <c r="D5" s="29">
        <v>8.4411842373567207</v>
      </c>
      <c r="E5" s="29">
        <v>8.5822948700288304</v>
      </c>
      <c r="F5" s="29">
        <v>7.6520871658752903</v>
      </c>
      <c r="G5" s="29">
        <v>8.6158452688019391</v>
      </c>
      <c r="H5" s="29">
        <v>8.7241392275947707</v>
      </c>
      <c r="I5" s="29">
        <v>9.2733442291394201</v>
      </c>
      <c r="J5" s="29">
        <v>10.5967441378793</v>
      </c>
      <c r="K5" s="29">
        <v>9.6326359071688898</v>
      </c>
      <c r="L5" s="29">
        <v>9.1921320412108294</v>
      </c>
      <c r="M5" s="29">
        <v>9.8991297982920408</v>
      </c>
      <c r="N5" s="29">
        <v>11.928757391406799</v>
      </c>
      <c r="O5" s="29">
        <v>11.758626264156</v>
      </c>
      <c r="P5" s="29">
        <v>11.0411902308087</v>
      </c>
      <c r="Q5" s="29">
        <v>10.452897608846101</v>
      </c>
      <c r="R5" s="29">
        <v>10.0604120661992</v>
      </c>
      <c r="S5" s="29">
        <v>11.031110361672701</v>
      </c>
      <c r="T5" s="29">
        <v>10.567502511231901</v>
      </c>
      <c r="U5" s="29">
        <v>10.016528014195</v>
      </c>
      <c r="V5" s="29">
        <v>9.9491751538500299</v>
      </c>
      <c r="W5" s="29">
        <v>10.2657931553394</v>
      </c>
      <c r="X5" s="29">
        <v>9.8094340520932306</v>
      </c>
      <c r="Y5" s="29">
        <v>9.9281945419607194</v>
      </c>
      <c r="Z5" s="29">
        <v>10.914208607614</v>
      </c>
      <c r="AA5" s="29">
        <v>10.997378270048999</v>
      </c>
      <c r="AB5" s="29">
        <v>11.2101697051862</v>
      </c>
      <c r="AC5" s="29">
        <v>11.125051196004</v>
      </c>
      <c r="AD5" s="29">
        <v>10.9317640027985</v>
      </c>
      <c r="AE5" s="29">
        <v>11.1379696561869</v>
      </c>
      <c r="AF5" s="29">
        <v>9.5008448942465495</v>
      </c>
    </row>
    <row r="6" spans="1:32" ht="15" customHeight="1" thickBot="1">
      <c r="A6" s="22" t="s">
        <v>1</v>
      </c>
      <c r="B6" s="30">
        <v>1.0740962526915501</v>
      </c>
      <c r="C6" s="30">
        <v>1.0416455300535099</v>
      </c>
      <c r="D6" s="30">
        <v>0.87509519740404995</v>
      </c>
      <c r="E6" s="30">
        <v>1.05822512267686</v>
      </c>
      <c r="F6" s="30">
        <v>0.47324501180089601</v>
      </c>
      <c r="G6" s="30">
        <v>0.968590292731067</v>
      </c>
      <c r="H6" s="30">
        <v>1.13621669970982</v>
      </c>
      <c r="I6" s="30">
        <v>1.29170743552449</v>
      </c>
      <c r="J6" s="30">
        <v>3.1941275662413902</v>
      </c>
      <c r="K6" s="30">
        <v>2.6267673541882401</v>
      </c>
      <c r="L6" s="30">
        <v>1.84635269155959</v>
      </c>
      <c r="M6" s="30">
        <v>1.7416912572374099</v>
      </c>
      <c r="N6" s="30">
        <v>3.3829023958197499</v>
      </c>
      <c r="O6" s="30">
        <v>2.9170210923664701</v>
      </c>
      <c r="P6" s="30">
        <v>2.7027736793916901</v>
      </c>
      <c r="Q6" s="30">
        <v>2.6362634498471</v>
      </c>
      <c r="R6" s="30">
        <v>2.9438088261209199</v>
      </c>
      <c r="S6" s="30">
        <v>3.11246084134957</v>
      </c>
      <c r="T6" s="30">
        <v>2.6482846443933101</v>
      </c>
      <c r="U6" s="30">
        <v>2.7176612409588601</v>
      </c>
      <c r="V6" s="30">
        <v>2.6250726219754301</v>
      </c>
      <c r="W6" s="30">
        <v>2.3603237128385599</v>
      </c>
      <c r="X6" s="30">
        <v>2.3206325739152498</v>
      </c>
      <c r="Y6" s="30">
        <v>2.51209595346229</v>
      </c>
      <c r="Z6" s="30">
        <v>2.64060089807553</v>
      </c>
      <c r="AA6" s="30">
        <v>2.5645467312433201</v>
      </c>
      <c r="AB6" s="30">
        <v>2.8493335563395998</v>
      </c>
      <c r="AC6" s="30">
        <v>2.77148790210485</v>
      </c>
      <c r="AD6" s="30">
        <v>2.8260951335081099</v>
      </c>
      <c r="AE6" s="30">
        <v>2.8559735650806299</v>
      </c>
      <c r="AF6" s="30">
        <v>2.09147597045459</v>
      </c>
    </row>
    <row r="7" spans="1:32">
      <c r="A7" s="13" t="s">
        <v>2</v>
      </c>
      <c r="B7" s="31">
        <v>3.0968874999999998E-7</v>
      </c>
      <c r="C7" s="31">
        <v>3.0970624999999999E-7</v>
      </c>
      <c r="D7" s="31">
        <v>3.0970624999999999E-7</v>
      </c>
      <c r="E7" s="31">
        <v>1.7828810633400399E-4</v>
      </c>
      <c r="F7" s="31">
        <v>3.0970624999999999E-7</v>
      </c>
      <c r="G7" s="31">
        <v>3.0970624999999999E-7</v>
      </c>
      <c r="H7" s="31">
        <v>6.1533726570686302E-3</v>
      </c>
      <c r="I7" s="31">
        <v>0.11790389219632801</v>
      </c>
      <c r="J7" s="31">
        <v>2.2670564823958301</v>
      </c>
      <c r="K7" s="31">
        <v>1.5591432920225901</v>
      </c>
      <c r="L7" s="31">
        <v>0.76651998589241999</v>
      </c>
      <c r="M7" s="31">
        <v>0.69594606597888597</v>
      </c>
      <c r="N7" s="31">
        <v>2.1748595406690101</v>
      </c>
      <c r="O7" s="31">
        <v>1.7472665687748401</v>
      </c>
      <c r="P7" s="31">
        <v>1.50303550632814</v>
      </c>
      <c r="Q7" s="31">
        <v>1.6213722368858601</v>
      </c>
      <c r="R7" s="31">
        <v>1.9008459597029099</v>
      </c>
      <c r="S7" s="31">
        <v>2.00330048648157</v>
      </c>
      <c r="T7" s="31">
        <v>1.7912591046486499</v>
      </c>
      <c r="U7" s="31">
        <v>1.59516675129116</v>
      </c>
      <c r="V7" s="31">
        <v>1.57108891837235</v>
      </c>
      <c r="W7" s="31">
        <v>1.5023017900900699</v>
      </c>
      <c r="X7" s="31">
        <v>1.306465293664</v>
      </c>
      <c r="Y7" s="31">
        <v>1.56534799661124</v>
      </c>
      <c r="Z7" s="31">
        <v>1.73712535312248</v>
      </c>
      <c r="AA7" s="31">
        <v>1.5401845524215401</v>
      </c>
      <c r="AB7" s="31">
        <v>1.67821974411556</v>
      </c>
      <c r="AC7" s="31">
        <v>1.76409982239722</v>
      </c>
      <c r="AD7" s="31">
        <v>1.8688297981211399</v>
      </c>
      <c r="AE7" s="31">
        <v>1.8248940883009499</v>
      </c>
      <c r="AF7" s="31">
        <v>1.7605325308913899</v>
      </c>
    </row>
    <row r="8" spans="1:32" s="42" customFormat="1">
      <c r="A8" s="20" t="s">
        <v>3</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row>
    <row r="9" spans="1:32">
      <c r="A9" s="20" t="s">
        <v>4</v>
      </c>
      <c r="B9" s="31">
        <v>3.0968874999999998E-7</v>
      </c>
      <c r="C9" s="31">
        <v>3.0970624999999999E-7</v>
      </c>
      <c r="D9" s="31">
        <v>3.0970624999999999E-7</v>
      </c>
      <c r="E9" s="31">
        <v>1.7828810633400399E-4</v>
      </c>
      <c r="F9" s="31">
        <v>3.0970624999999999E-7</v>
      </c>
      <c r="G9" s="31">
        <v>3.0970624999999999E-7</v>
      </c>
      <c r="H9" s="31">
        <v>6.1533726570686302E-3</v>
      </c>
      <c r="I9" s="31">
        <v>0.11790389219632801</v>
      </c>
      <c r="J9" s="31">
        <v>2.2670557834437499</v>
      </c>
      <c r="K9" s="31">
        <v>1.5591422232565399</v>
      </c>
      <c r="L9" s="31">
        <v>0.76651843529682795</v>
      </c>
      <c r="M9" s="31">
        <v>0.69594447130856296</v>
      </c>
      <c r="N9" s="31">
        <v>2.1748564766254699</v>
      </c>
      <c r="O9" s="31">
        <v>1.7472629574546601</v>
      </c>
      <c r="P9" s="31">
        <v>1.50303213529468</v>
      </c>
      <c r="Q9" s="31">
        <v>1.62136897143964</v>
      </c>
      <c r="R9" s="31">
        <v>1.9008429236667499</v>
      </c>
      <c r="S9" s="31">
        <v>2.0032969746967102</v>
      </c>
      <c r="T9" s="31">
        <v>1.7912560829169499</v>
      </c>
      <c r="U9" s="31">
        <v>1.5951647577455099</v>
      </c>
      <c r="V9" s="31">
        <v>1.5710870554288201</v>
      </c>
      <c r="W9" s="31">
        <v>1.50230024647939</v>
      </c>
      <c r="X9" s="31">
        <v>1.3064641481958199</v>
      </c>
      <c r="Y9" s="31">
        <v>1.5653466701782699</v>
      </c>
      <c r="Z9" s="31">
        <v>1.73712410182034</v>
      </c>
      <c r="AA9" s="31">
        <v>1.5401835578338801</v>
      </c>
      <c r="AB9" s="31">
        <v>1.6782185262302201</v>
      </c>
      <c r="AC9" s="31">
        <v>1.7640985437127099</v>
      </c>
      <c r="AD9" s="31">
        <v>1.86882846501083</v>
      </c>
      <c r="AE9" s="31">
        <v>1.8248925725805001</v>
      </c>
      <c r="AF9" s="31">
        <v>1.76053088038692</v>
      </c>
    </row>
    <row r="10" spans="1:32">
      <c r="A10" s="11" t="s">
        <v>5</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row>
    <row r="11" spans="1:32">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row>
    <row r="12" spans="1:32">
      <c r="A12" s="23" t="s">
        <v>7</v>
      </c>
      <c r="B12" s="31">
        <v>3.0968874999999998E-7</v>
      </c>
      <c r="C12" s="31">
        <v>3.0970624999999999E-7</v>
      </c>
      <c r="D12" s="31">
        <v>3.0970624999999999E-7</v>
      </c>
      <c r="E12" s="31">
        <v>1.7828810633400399E-4</v>
      </c>
      <c r="F12" s="31">
        <v>3.0970624999999999E-7</v>
      </c>
      <c r="G12" s="31">
        <v>3.0970624999999999E-7</v>
      </c>
      <c r="H12" s="31">
        <v>6.1533726570686302E-3</v>
      </c>
      <c r="I12" s="31">
        <v>0.11790389219632801</v>
      </c>
      <c r="J12" s="31">
        <v>2.2670557834437499</v>
      </c>
      <c r="K12" s="31">
        <v>1.5591422232565399</v>
      </c>
      <c r="L12" s="31">
        <v>0.76651843529682795</v>
      </c>
      <c r="M12" s="31">
        <v>0.69594447130856296</v>
      </c>
      <c r="N12" s="31">
        <v>2.1748564766254699</v>
      </c>
      <c r="O12" s="31">
        <v>1.7472629574546601</v>
      </c>
      <c r="P12" s="31">
        <v>1.50303213529468</v>
      </c>
      <c r="Q12" s="31">
        <v>1.62136897143964</v>
      </c>
      <c r="R12" s="31">
        <v>1.9008429236667499</v>
      </c>
      <c r="S12" s="31">
        <v>2.0032969746967102</v>
      </c>
      <c r="T12" s="31">
        <v>1.7912560829169499</v>
      </c>
      <c r="U12" s="31">
        <v>1.5951647577455099</v>
      </c>
      <c r="V12" s="31">
        <v>1.5710870554288201</v>
      </c>
      <c r="W12" s="31">
        <v>1.50230024647939</v>
      </c>
      <c r="X12" s="31">
        <v>1.3064641481958199</v>
      </c>
      <c r="Y12" s="31">
        <v>1.5653466701782699</v>
      </c>
      <c r="Z12" s="31">
        <v>1.73712410182034</v>
      </c>
      <c r="AA12" s="31">
        <v>1.5401835578338801</v>
      </c>
      <c r="AB12" s="31">
        <v>1.6782185262302201</v>
      </c>
      <c r="AC12" s="31">
        <v>1.7640985437127099</v>
      </c>
      <c r="AD12" s="31">
        <v>1.86882846501083</v>
      </c>
      <c r="AE12" s="31">
        <v>1.8248925725805001</v>
      </c>
      <c r="AF12" s="31">
        <v>1.76053088038692</v>
      </c>
    </row>
    <row r="13" spans="1:32">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row>
    <row r="17" spans="1:32" ht="15" customHeight="1">
      <c r="A17" s="47" t="s">
        <v>47</v>
      </c>
      <c r="B17" s="31">
        <v>0</v>
      </c>
      <c r="C17" s="31">
        <v>0</v>
      </c>
      <c r="D17" s="31">
        <v>0</v>
      </c>
      <c r="E17" s="31">
        <v>0</v>
      </c>
      <c r="F17" s="31">
        <v>0</v>
      </c>
      <c r="G17" s="31">
        <v>0</v>
      </c>
      <c r="H17" s="31">
        <v>0</v>
      </c>
      <c r="I17" s="31">
        <v>0</v>
      </c>
      <c r="J17" s="31">
        <v>6.9895208604881995E-7</v>
      </c>
      <c r="K17" s="31">
        <v>1.06876604986026E-6</v>
      </c>
      <c r="L17" s="31">
        <v>1.5505955919210899E-6</v>
      </c>
      <c r="M17" s="31">
        <v>1.59467032307264E-6</v>
      </c>
      <c r="N17" s="31">
        <v>3.0640435374273498E-6</v>
      </c>
      <c r="O17" s="31">
        <v>3.6113201760807701E-6</v>
      </c>
      <c r="P17" s="31">
        <v>3.3710334607331602E-6</v>
      </c>
      <c r="Q17" s="31">
        <v>3.26544621711946E-6</v>
      </c>
      <c r="R17" s="31">
        <v>3.0360361623763701E-6</v>
      </c>
      <c r="S17" s="31">
        <v>3.5117848616061999E-6</v>
      </c>
      <c r="T17" s="31">
        <v>3.0217316985024898E-6</v>
      </c>
      <c r="U17" s="31">
        <v>1.9935456485978401E-6</v>
      </c>
      <c r="V17" s="31">
        <v>1.8629435305394301E-6</v>
      </c>
      <c r="W17" s="31">
        <v>1.54361067980062E-6</v>
      </c>
      <c r="X17" s="31">
        <v>1.1454681823975899E-6</v>
      </c>
      <c r="Y17" s="31">
        <v>1.3264329707529101E-6</v>
      </c>
      <c r="Z17" s="31">
        <v>1.2513021399779201E-6</v>
      </c>
      <c r="AA17" s="31">
        <v>9.9458766718638899E-7</v>
      </c>
      <c r="AB17" s="31">
        <v>1.2178853398681E-6</v>
      </c>
      <c r="AC17" s="31">
        <v>1.27868451800015E-6</v>
      </c>
      <c r="AD17" s="31">
        <v>1.33311030194243E-6</v>
      </c>
      <c r="AE17" s="31">
        <v>1.51572044251576E-6</v>
      </c>
      <c r="AF17" s="31">
        <v>1.65050447418336E-6</v>
      </c>
    </row>
    <row r="18" spans="1:32">
      <c r="A18" s="13" t="s">
        <v>9</v>
      </c>
      <c r="B18" s="31">
        <v>1.0740959430028001</v>
      </c>
      <c r="C18" s="31">
        <v>1.0416452203472599</v>
      </c>
      <c r="D18" s="31">
        <v>0.87509488769779997</v>
      </c>
      <c r="E18" s="31">
        <v>1.0580468345705301</v>
      </c>
      <c r="F18" s="31">
        <v>0.47324470209464597</v>
      </c>
      <c r="G18" s="31">
        <v>0.96858998302481703</v>
      </c>
      <c r="H18" s="31">
        <v>1.13006332705275</v>
      </c>
      <c r="I18" s="31">
        <v>1.1738035433281599</v>
      </c>
      <c r="J18" s="31">
        <v>0.92707108384556003</v>
      </c>
      <c r="K18" s="31">
        <v>1.0676240621656501</v>
      </c>
      <c r="L18" s="31">
        <v>1.0798327056671699</v>
      </c>
      <c r="M18" s="31">
        <v>1.0457451912585201</v>
      </c>
      <c r="N18" s="31">
        <v>1.2080428551507401</v>
      </c>
      <c r="O18" s="31">
        <v>1.16975452359164</v>
      </c>
      <c r="P18" s="31">
        <v>1.1997381730635499</v>
      </c>
      <c r="Q18" s="31">
        <v>1.01489121296125</v>
      </c>
      <c r="R18" s="31">
        <v>1.0429628664180099</v>
      </c>
      <c r="S18" s="31">
        <v>1.10916035486799</v>
      </c>
      <c r="T18" s="31">
        <v>0.857025539744658</v>
      </c>
      <c r="U18" s="31">
        <v>1.12249448966771</v>
      </c>
      <c r="V18" s="31">
        <v>1.0539837036030799</v>
      </c>
      <c r="W18" s="31">
        <v>0.85802192274848499</v>
      </c>
      <c r="X18" s="31">
        <v>1.01416728025125</v>
      </c>
      <c r="Y18" s="31">
        <v>0.94674795685105495</v>
      </c>
      <c r="Z18" s="31">
        <v>0.90347554495304805</v>
      </c>
      <c r="AA18" s="31">
        <v>1.02436217882178</v>
      </c>
      <c r="AB18" s="31">
        <v>1.1711138122240301</v>
      </c>
      <c r="AC18" s="31">
        <v>1.00738807970763</v>
      </c>
      <c r="AD18" s="31">
        <v>0.957265335386974</v>
      </c>
      <c r="AE18" s="31">
        <v>1.03107947677969</v>
      </c>
      <c r="AF18" s="31">
        <v>0.330943439563193</v>
      </c>
    </row>
    <row r="19" spans="1:32">
      <c r="A19" s="20" t="s">
        <v>10</v>
      </c>
      <c r="B19" s="32">
        <v>1.0740959430028001</v>
      </c>
      <c r="C19" s="32">
        <v>1.0416452203472599</v>
      </c>
      <c r="D19" s="32">
        <v>0.87509488769779997</v>
      </c>
      <c r="E19" s="32">
        <v>1.0580468345705301</v>
      </c>
      <c r="F19" s="32">
        <v>0.47324470209464597</v>
      </c>
      <c r="G19" s="32">
        <v>0.96858998302481703</v>
      </c>
      <c r="H19" s="32">
        <v>1.13006332705275</v>
      </c>
      <c r="I19" s="32">
        <v>1.1738035433281599</v>
      </c>
      <c r="J19" s="32">
        <v>0.92707108384556003</v>
      </c>
      <c r="K19" s="32">
        <v>1.0676240621656501</v>
      </c>
      <c r="L19" s="32">
        <v>1.0798327056671699</v>
      </c>
      <c r="M19" s="32">
        <v>1.0457451912585201</v>
      </c>
      <c r="N19" s="32">
        <v>1.2080428551507401</v>
      </c>
      <c r="O19" s="32">
        <v>1.16975452359164</v>
      </c>
      <c r="P19" s="32">
        <v>1.1997381730635499</v>
      </c>
      <c r="Q19" s="32">
        <v>1.01489121296125</v>
      </c>
      <c r="R19" s="32">
        <v>1.0429628664180099</v>
      </c>
      <c r="S19" s="32">
        <v>1.10916035486799</v>
      </c>
      <c r="T19" s="32">
        <v>0.857025539744658</v>
      </c>
      <c r="U19" s="32">
        <v>1.12249448966771</v>
      </c>
      <c r="V19" s="32">
        <v>1.0539837036030799</v>
      </c>
      <c r="W19" s="32">
        <v>0.85802192274848499</v>
      </c>
      <c r="X19" s="32">
        <v>1.01416728025125</v>
      </c>
      <c r="Y19" s="32">
        <v>0.94674795685105495</v>
      </c>
      <c r="Z19" s="32">
        <v>0.90347554495304805</v>
      </c>
      <c r="AA19" s="32">
        <v>1.02436217882178</v>
      </c>
      <c r="AB19" s="32">
        <v>1.1711138122240301</v>
      </c>
      <c r="AC19" s="32">
        <v>1.00738807970763</v>
      </c>
      <c r="AD19" s="32">
        <v>0.957265335386974</v>
      </c>
      <c r="AE19" s="32">
        <v>1.03107947677969</v>
      </c>
      <c r="AF19" s="32">
        <v>0.330943439563193</v>
      </c>
    </row>
    <row r="20" spans="1:32" ht="15" thickBot="1">
      <c r="A20" s="19" t="s">
        <v>11</v>
      </c>
      <c r="B20" s="33">
        <v>0</v>
      </c>
      <c r="C20" s="33">
        <v>0</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row>
    <row r="21" spans="1:32" ht="15" thickBot="1">
      <c r="A21" s="24" t="s">
        <v>0</v>
      </c>
      <c r="B21" s="34">
        <v>1.6421234540690699</v>
      </c>
      <c r="C21" s="34">
        <v>1.30159798472343</v>
      </c>
      <c r="D21" s="34">
        <v>1.5050851943340799</v>
      </c>
      <c r="E21" s="34">
        <v>1.36595327217788</v>
      </c>
      <c r="F21" s="34">
        <v>0.72782791529472002</v>
      </c>
      <c r="G21" s="34">
        <v>1.27652616766828</v>
      </c>
      <c r="H21" s="34">
        <v>1.1864102483666199</v>
      </c>
      <c r="I21" s="34">
        <v>1.2433150528026999</v>
      </c>
      <c r="J21" s="34">
        <v>1.05113804440893</v>
      </c>
      <c r="K21" s="34">
        <v>0.82878103110114199</v>
      </c>
      <c r="L21" s="34">
        <v>0.822639114840094</v>
      </c>
      <c r="M21" s="34">
        <v>1.712051464373</v>
      </c>
      <c r="N21" s="34">
        <v>1.8984046580220899</v>
      </c>
      <c r="O21" s="34">
        <v>1.5893986869865799</v>
      </c>
      <c r="P21" s="34">
        <v>1.29009280657546</v>
      </c>
      <c r="Q21" s="34">
        <v>0.819745595044308</v>
      </c>
      <c r="R21" s="34">
        <v>0.64046560199051605</v>
      </c>
      <c r="S21" s="34">
        <v>1.0412070593095299</v>
      </c>
      <c r="T21" s="34">
        <v>0.87672196706182204</v>
      </c>
      <c r="U21" s="34">
        <v>0.77780739623249695</v>
      </c>
      <c r="V21" s="34">
        <v>0.69096043588641098</v>
      </c>
      <c r="W21" s="34">
        <v>0.79124401802316002</v>
      </c>
      <c r="X21" s="34">
        <v>0.76960471701686295</v>
      </c>
      <c r="Y21" s="34">
        <v>0.86798500924452304</v>
      </c>
      <c r="Z21" s="34">
        <v>1.2068835353412199</v>
      </c>
      <c r="AA21" s="34">
        <v>1.3430268751682499</v>
      </c>
      <c r="AB21" s="34">
        <v>1.5268925218048099</v>
      </c>
      <c r="AC21" s="34">
        <v>1.5309675488218899</v>
      </c>
      <c r="AD21" s="34">
        <v>1.12908358390439</v>
      </c>
      <c r="AE21" s="34">
        <v>1.14155271212411</v>
      </c>
      <c r="AF21" s="34">
        <v>0.95524866587143298</v>
      </c>
    </row>
    <row r="22" spans="1:32" ht="15" thickBot="1">
      <c r="A22" s="50" t="s">
        <v>64</v>
      </c>
      <c r="B22" s="34">
        <v>3.0014737314477302</v>
      </c>
      <c r="C22" s="34">
        <v>2.8757114200349001</v>
      </c>
      <c r="D22" s="34">
        <v>2.84343695163553</v>
      </c>
      <c r="E22" s="34">
        <v>2.8951141213159199</v>
      </c>
      <c r="F22" s="34">
        <v>2.8995382411137398</v>
      </c>
      <c r="G22" s="34">
        <v>2.8456993212128001</v>
      </c>
      <c r="H22" s="34">
        <v>2.9114917624896401</v>
      </c>
      <c r="I22" s="34">
        <v>2.9685660435838801</v>
      </c>
      <c r="J22" s="34">
        <v>3.0453172794566998</v>
      </c>
      <c r="K22" s="34">
        <v>3.1666520181334201</v>
      </c>
      <c r="L22" s="34">
        <v>3.2955124040986101</v>
      </c>
      <c r="M22" s="34">
        <v>3.34657352713067</v>
      </c>
      <c r="N22" s="34">
        <v>3.4619569060460198</v>
      </c>
      <c r="O22" s="34">
        <v>3.7068226854308901</v>
      </c>
      <c r="P22" s="34">
        <v>3.5194846620704201</v>
      </c>
      <c r="Q22" s="34">
        <v>3.6633525863332799</v>
      </c>
      <c r="R22" s="34">
        <v>3.5265950307771199</v>
      </c>
      <c r="S22" s="34">
        <v>3.7951369478317298</v>
      </c>
      <c r="T22" s="34">
        <v>3.9319123705331802</v>
      </c>
      <c r="U22" s="34">
        <v>3.7122705489054502</v>
      </c>
      <c r="V22" s="34">
        <v>3.7464112819425202</v>
      </c>
      <c r="W22" s="34">
        <v>4.10926863898937</v>
      </c>
      <c r="X22" s="34">
        <v>4.1118181442056203</v>
      </c>
      <c r="Y22" s="34">
        <v>3.8147738639766802</v>
      </c>
      <c r="Z22" s="34">
        <v>4.1430674661656903</v>
      </c>
      <c r="AA22" s="34">
        <v>4.2562698126298004</v>
      </c>
      <c r="AB22" s="34">
        <v>4.2525829273935898</v>
      </c>
      <c r="AC22" s="34">
        <v>4.1732488330509101</v>
      </c>
      <c r="AD22" s="34">
        <v>4.2572853640689496</v>
      </c>
      <c r="AE22" s="34">
        <v>4.3156075413800297</v>
      </c>
      <c r="AF22" s="34">
        <v>3.8860857062138501</v>
      </c>
    </row>
    <row r="23" spans="1:32">
      <c r="A23" s="51" t="s">
        <v>12</v>
      </c>
      <c r="B23" s="31">
        <v>1.3510055510794201</v>
      </c>
      <c r="C23" s="31">
        <v>1.3108702729514601</v>
      </c>
      <c r="D23" s="31">
        <v>1.31798675894927</v>
      </c>
      <c r="E23" s="31">
        <v>1.3044871909890701</v>
      </c>
      <c r="F23" s="31">
        <v>1.31054349194625</v>
      </c>
      <c r="G23" s="31">
        <v>1.29223814241091</v>
      </c>
      <c r="H23" s="31">
        <v>1.3154141523837</v>
      </c>
      <c r="I23" s="31">
        <v>1.3155789940987599</v>
      </c>
      <c r="J23" s="31">
        <v>1.3422243959268201</v>
      </c>
      <c r="K23" s="31">
        <v>1.4111041588556399</v>
      </c>
      <c r="L23" s="31">
        <v>1.45077857171457</v>
      </c>
      <c r="M23" s="31">
        <v>1.4632959305955</v>
      </c>
      <c r="N23" s="31">
        <v>1.5188836144041</v>
      </c>
      <c r="O23" s="31">
        <v>1.6113187102997999</v>
      </c>
      <c r="P23" s="31">
        <v>1.5215793246406</v>
      </c>
      <c r="Q23" s="31">
        <v>1.6130521142745899</v>
      </c>
      <c r="R23" s="31">
        <v>1.5401431530973699</v>
      </c>
      <c r="S23" s="31">
        <v>1.76821994377936</v>
      </c>
      <c r="T23" s="31">
        <v>1.8728493745871899</v>
      </c>
      <c r="U23" s="31">
        <v>1.75053248498906</v>
      </c>
      <c r="V23" s="31">
        <v>1.7352073826888901</v>
      </c>
      <c r="W23" s="31">
        <v>1.9526911307053101</v>
      </c>
      <c r="X23" s="31">
        <v>2.1163131522617502</v>
      </c>
      <c r="Y23" s="31">
        <v>1.9330335708475701</v>
      </c>
      <c r="Z23" s="31">
        <v>2.1384953654872798</v>
      </c>
      <c r="AA23" s="31">
        <v>2.21089213313084</v>
      </c>
      <c r="AB23" s="31">
        <v>2.17450733264862</v>
      </c>
      <c r="AC23" s="31">
        <v>2.1930290995918802</v>
      </c>
      <c r="AD23" s="31">
        <v>2.1548354842684199</v>
      </c>
      <c r="AE23" s="31">
        <v>2.0963470300389102</v>
      </c>
      <c r="AF23" s="31">
        <v>1.89214661926282</v>
      </c>
    </row>
    <row r="24" spans="1:32">
      <c r="A24" s="47" t="s">
        <v>34</v>
      </c>
      <c r="B24" s="31">
        <v>1.1314416718966001</v>
      </c>
      <c r="C24" s="31">
        <v>1.1017690001982401</v>
      </c>
      <c r="D24" s="31">
        <v>1.1091928617153399</v>
      </c>
      <c r="E24" s="31">
        <v>1.11470649341323</v>
      </c>
      <c r="F24" s="31">
        <v>1.11536763554223</v>
      </c>
      <c r="G24" s="31">
        <v>1.09922819372039</v>
      </c>
      <c r="H24" s="31">
        <v>1.0942390549476699</v>
      </c>
      <c r="I24" s="31">
        <v>1.0808717459111701</v>
      </c>
      <c r="J24" s="31">
        <v>1.09003783800132</v>
      </c>
      <c r="K24" s="31">
        <v>1.1413927817795899</v>
      </c>
      <c r="L24" s="31">
        <v>1.17178658303506</v>
      </c>
      <c r="M24" s="31">
        <v>1.20716069501052</v>
      </c>
      <c r="N24" s="31">
        <v>1.2417499542888899</v>
      </c>
      <c r="O24" s="31">
        <v>1.2568068932674501</v>
      </c>
      <c r="P24" s="31">
        <v>1.17848790356637</v>
      </c>
      <c r="Q24" s="31">
        <v>1.2765869551325499</v>
      </c>
      <c r="R24" s="31">
        <v>1.2373647688753699</v>
      </c>
      <c r="S24" s="31">
        <v>1.4475744691869299</v>
      </c>
      <c r="T24" s="31">
        <v>1.5424031545043699</v>
      </c>
      <c r="U24" s="31">
        <v>1.4494790482135</v>
      </c>
      <c r="V24" s="31">
        <v>1.47704279145187</v>
      </c>
      <c r="W24" s="31">
        <v>1.69414850376718</v>
      </c>
      <c r="X24" s="31">
        <v>1.83727639097179</v>
      </c>
      <c r="Y24" s="31">
        <v>1.62230950791169</v>
      </c>
      <c r="Z24" s="31">
        <v>1.81282988609312</v>
      </c>
      <c r="AA24" s="31">
        <v>1.88621907778015</v>
      </c>
      <c r="AB24" s="31">
        <v>1.84991911489285</v>
      </c>
      <c r="AC24" s="31">
        <v>1.8979371602348201</v>
      </c>
      <c r="AD24" s="31">
        <v>1.84692005374071</v>
      </c>
      <c r="AE24" s="31">
        <v>1.7904095872794501</v>
      </c>
      <c r="AF24" s="31">
        <v>1.7104350793041601</v>
      </c>
    </row>
    <row r="25" spans="1:32" s="42" customFormat="1">
      <c r="A25" s="47" t="s">
        <v>48</v>
      </c>
      <c r="B25" s="31">
        <v>0.21956387918282</v>
      </c>
      <c r="C25" s="31">
        <v>0.20910127275321999</v>
      </c>
      <c r="D25" s="31">
        <v>0.20879389723393299</v>
      </c>
      <c r="E25" s="31">
        <v>0.18978069757583499</v>
      </c>
      <c r="F25" s="31">
        <v>0.19517585640401799</v>
      </c>
      <c r="G25" s="31">
        <v>0.19300994869052801</v>
      </c>
      <c r="H25" s="31">
        <v>0.22117509743602901</v>
      </c>
      <c r="I25" s="31">
        <v>0.234707248187593</v>
      </c>
      <c r="J25" s="31">
        <v>0.25218655792550199</v>
      </c>
      <c r="K25" s="31">
        <v>0.26971137707605602</v>
      </c>
      <c r="L25" s="31">
        <v>0.27899198867950997</v>
      </c>
      <c r="M25" s="31">
        <v>0.25613523558497497</v>
      </c>
      <c r="N25" s="31">
        <v>0.277133660115219</v>
      </c>
      <c r="O25" s="31">
        <v>0.35451181703235302</v>
      </c>
      <c r="P25" s="31">
        <v>0.34309142107423202</v>
      </c>
      <c r="Q25" s="31">
        <v>0.336465159142049</v>
      </c>
      <c r="R25" s="31">
        <v>0.30277838422200598</v>
      </c>
      <c r="S25" s="31">
        <v>0.32064547459242798</v>
      </c>
      <c r="T25" s="31">
        <v>0.33044622008282798</v>
      </c>
      <c r="U25" s="31">
        <v>0.30105343677556401</v>
      </c>
      <c r="V25" s="31">
        <v>0.25816459123702501</v>
      </c>
      <c r="W25" s="31">
        <v>0.25854262693813501</v>
      </c>
      <c r="X25" s="31">
        <v>0.27903676128996202</v>
      </c>
      <c r="Y25" s="31">
        <v>0.310724062935885</v>
      </c>
      <c r="Z25" s="31">
        <v>0.32566547939415802</v>
      </c>
      <c r="AA25" s="31">
        <v>0.32467305535069102</v>
      </c>
      <c r="AB25" s="31">
        <v>0.32458821775577101</v>
      </c>
      <c r="AC25" s="31">
        <v>0.29509193935705902</v>
      </c>
      <c r="AD25" s="31">
        <v>0.30791543052771098</v>
      </c>
      <c r="AE25" s="31">
        <v>0.30593744275946499</v>
      </c>
      <c r="AF25" s="31">
        <v>0.18171153995866801</v>
      </c>
    </row>
    <row r="26" spans="1:32">
      <c r="A26" s="51" t="s">
        <v>13</v>
      </c>
      <c r="B26" s="31">
        <v>1.2854325386749901</v>
      </c>
      <c r="C26" s="31">
        <v>1.22193733858875</v>
      </c>
      <c r="D26" s="31">
        <v>1.18914295623058</v>
      </c>
      <c r="E26" s="31">
        <v>1.2341302771771301</v>
      </c>
      <c r="F26" s="31">
        <v>1.2408622415605699</v>
      </c>
      <c r="G26" s="31">
        <v>1.21760924391772</v>
      </c>
      <c r="H26" s="31">
        <v>1.2710074725392799</v>
      </c>
      <c r="I26" s="31">
        <v>1.3438313605085701</v>
      </c>
      <c r="J26" s="31">
        <v>1.41120759545646</v>
      </c>
      <c r="K26" s="31">
        <v>1.4668669242008501</v>
      </c>
      <c r="L26" s="31">
        <v>1.5721628758811801</v>
      </c>
      <c r="M26" s="31">
        <v>1.6564673958530201</v>
      </c>
      <c r="N26" s="31">
        <v>1.71701786210455</v>
      </c>
      <c r="O26" s="31">
        <v>1.8646278246452801</v>
      </c>
      <c r="P26" s="31">
        <v>1.7838517645269301</v>
      </c>
      <c r="Q26" s="31">
        <v>1.8543262947529999</v>
      </c>
      <c r="R26" s="31">
        <v>1.80091259319676</v>
      </c>
      <c r="S26" s="31">
        <v>1.8188149488001399</v>
      </c>
      <c r="T26" s="31">
        <v>1.84207402491816</v>
      </c>
      <c r="U26" s="31">
        <v>1.7664515122517599</v>
      </c>
      <c r="V26" s="31">
        <v>1.81407914351014</v>
      </c>
      <c r="W26" s="31">
        <v>1.97650611868156</v>
      </c>
      <c r="X26" s="31">
        <v>1.8266836074695001</v>
      </c>
      <c r="Y26" s="31">
        <v>1.7311736473010499</v>
      </c>
      <c r="Z26" s="31">
        <v>1.8266900987727701</v>
      </c>
      <c r="AA26" s="31">
        <v>1.85019655510714</v>
      </c>
      <c r="AB26" s="31">
        <v>1.9153972930598699</v>
      </c>
      <c r="AC26" s="31">
        <v>1.8239585031393499</v>
      </c>
      <c r="AD26" s="31">
        <v>1.9475673913787199</v>
      </c>
      <c r="AE26" s="31">
        <v>2.06824392729246</v>
      </c>
      <c r="AF26" s="31">
        <v>1.83230826503387</v>
      </c>
    </row>
    <row r="27" spans="1:32">
      <c r="A27" s="47" t="s">
        <v>14</v>
      </c>
      <c r="B27" s="31">
        <v>0.469076098616724</v>
      </c>
      <c r="C27" s="31">
        <v>0.40522560344564501</v>
      </c>
      <c r="D27" s="31">
        <v>0.37772102033715599</v>
      </c>
      <c r="E27" s="31">
        <v>0.42321208037371999</v>
      </c>
      <c r="F27" s="31">
        <v>0.42768585840265</v>
      </c>
      <c r="G27" s="31">
        <v>0.40268483637529101</v>
      </c>
      <c r="H27" s="31">
        <v>0.43998830237538</v>
      </c>
      <c r="I27" s="31">
        <v>0.50139504864656503</v>
      </c>
      <c r="J27" s="31">
        <v>0.559636738338257</v>
      </c>
      <c r="K27" s="31">
        <v>0.59946183471270897</v>
      </c>
      <c r="L27" s="31">
        <v>0.69531771166495604</v>
      </c>
      <c r="M27" s="31">
        <v>0.76528720909940695</v>
      </c>
      <c r="N27" s="31">
        <v>0.79393494494258299</v>
      </c>
      <c r="O27" s="31">
        <v>0.91155866345059799</v>
      </c>
      <c r="P27" s="31">
        <v>0.81006777934151697</v>
      </c>
      <c r="Q27" s="31">
        <v>0.85995961678713595</v>
      </c>
      <c r="R27" s="31">
        <v>0.83019986392237299</v>
      </c>
      <c r="S27" s="31">
        <v>0.86797391888281905</v>
      </c>
      <c r="T27" s="31">
        <v>0.91327348285958598</v>
      </c>
      <c r="U27" s="31">
        <v>0.85665743277664097</v>
      </c>
      <c r="V27" s="31">
        <v>0.91611099878330005</v>
      </c>
      <c r="W27" s="31">
        <v>1.1386368839154799</v>
      </c>
      <c r="X27" s="31">
        <v>1.04667831946189</v>
      </c>
      <c r="Y27" s="31">
        <v>1.01259980659903</v>
      </c>
      <c r="Z27" s="31">
        <v>1.1666665826335301</v>
      </c>
      <c r="AA27" s="31">
        <v>1.25349932359177</v>
      </c>
      <c r="AB27" s="31">
        <v>1.2998741406175001</v>
      </c>
      <c r="AC27" s="31">
        <v>1.17430722768212</v>
      </c>
      <c r="AD27" s="31">
        <v>1.2504735420864099</v>
      </c>
      <c r="AE27" s="31">
        <v>1.2966723861495699</v>
      </c>
      <c r="AF27" s="31">
        <v>1.08573986531181</v>
      </c>
    </row>
    <row r="28" spans="1:32">
      <c r="A28" s="47" t="s">
        <v>49</v>
      </c>
      <c r="B28" s="31">
        <v>0.81635644005826602</v>
      </c>
      <c r="C28" s="31">
        <v>0.81671173514310802</v>
      </c>
      <c r="D28" s="31">
        <v>0.81142193589342304</v>
      </c>
      <c r="E28" s="31">
        <v>0.81091819680341204</v>
      </c>
      <c r="F28" s="31">
        <v>0.81317638315792096</v>
      </c>
      <c r="G28" s="31">
        <v>0.81492440754243201</v>
      </c>
      <c r="H28" s="31">
        <v>0.83101917016389903</v>
      </c>
      <c r="I28" s="31">
        <v>0.84243631186200496</v>
      </c>
      <c r="J28" s="31">
        <v>0.85157085711820701</v>
      </c>
      <c r="K28" s="31">
        <v>0.86740508948813899</v>
      </c>
      <c r="L28" s="31">
        <v>0.87684516421622105</v>
      </c>
      <c r="M28" s="31">
        <v>0.89118018675360999</v>
      </c>
      <c r="N28" s="31">
        <v>0.923082917161965</v>
      </c>
      <c r="O28" s="31">
        <v>0.95306916119467899</v>
      </c>
      <c r="P28" s="31">
        <v>0.97378398518541198</v>
      </c>
      <c r="Q28" s="31">
        <v>0.99436667796586398</v>
      </c>
      <c r="R28" s="31">
        <v>0.97071272927438901</v>
      </c>
      <c r="S28" s="31">
        <v>0.950841029917317</v>
      </c>
      <c r="T28" s="31">
        <v>0.92880054205857898</v>
      </c>
      <c r="U28" s="31">
        <v>0.90979407947511903</v>
      </c>
      <c r="V28" s="31">
        <v>0.89796814472683895</v>
      </c>
      <c r="W28" s="31">
        <v>0.837869234766079</v>
      </c>
      <c r="X28" s="31">
        <v>0.78000528800761904</v>
      </c>
      <c r="Y28" s="31">
        <v>0.71857384070202501</v>
      </c>
      <c r="Z28" s="31">
        <v>0.66002351613923504</v>
      </c>
      <c r="AA28" s="31">
        <v>0.59669723151536802</v>
      </c>
      <c r="AB28" s="31">
        <v>0.61552315244236699</v>
      </c>
      <c r="AC28" s="31">
        <v>0.649651275457233</v>
      </c>
      <c r="AD28" s="31">
        <v>0.69709384929231</v>
      </c>
      <c r="AE28" s="31">
        <v>0.77157154114288795</v>
      </c>
      <c r="AF28" s="31">
        <v>0.74656839972206002</v>
      </c>
    </row>
    <row r="29" spans="1:32" ht="15" thickBot="1">
      <c r="A29" s="52" t="s">
        <v>15</v>
      </c>
      <c r="B29" s="33">
        <v>0.36503564169332298</v>
      </c>
      <c r="C29" s="33">
        <v>0.34290380849468699</v>
      </c>
      <c r="D29" s="33">
        <v>0.336307236455681</v>
      </c>
      <c r="E29" s="33">
        <v>0.35649665314971901</v>
      </c>
      <c r="F29" s="33">
        <v>0.348132507606918</v>
      </c>
      <c r="G29" s="33">
        <v>0.33585193488416099</v>
      </c>
      <c r="H29" s="33">
        <v>0.32507013756665998</v>
      </c>
      <c r="I29" s="33">
        <v>0.30915568897654699</v>
      </c>
      <c r="J29" s="33">
        <v>0.29188528807341302</v>
      </c>
      <c r="K29" s="33">
        <v>0.28868093507692599</v>
      </c>
      <c r="L29" s="33">
        <v>0.27257095650286001</v>
      </c>
      <c r="M29" s="33">
        <v>0.22681020068215499</v>
      </c>
      <c r="N29" s="33">
        <v>0.22605542953736801</v>
      </c>
      <c r="O29" s="33">
        <v>0.23087615048580801</v>
      </c>
      <c r="P29" s="33">
        <v>0.21405357290288701</v>
      </c>
      <c r="Q29" s="33">
        <v>0.195974177305691</v>
      </c>
      <c r="R29" s="33">
        <v>0.18553928448298801</v>
      </c>
      <c r="S29" s="33">
        <v>0.20810205525223299</v>
      </c>
      <c r="T29" s="33">
        <v>0.216988971027822</v>
      </c>
      <c r="U29" s="33">
        <v>0.19528655166462999</v>
      </c>
      <c r="V29" s="33">
        <v>0.197124755743491</v>
      </c>
      <c r="W29" s="33">
        <v>0.18007138960250299</v>
      </c>
      <c r="X29" s="33">
        <v>0.16882138447436201</v>
      </c>
      <c r="Y29" s="33">
        <v>0.15056664582806101</v>
      </c>
      <c r="Z29" s="33">
        <v>0.17788200190564099</v>
      </c>
      <c r="AA29" s="33">
        <v>0.195181124391821</v>
      </c>
      <c r="AB29" s="33">
        <v>0.162678301685101</v>
      </c>
      <c r="AC29" s="33">
        <v>0.15626123031967501</v>
      </c>
      <c r="AD29" s="33">
        <v>0.15488248842180899</v>
      </c>
      <c r="AE29" s="33">
        <v>0.151016584048663</v>
      </c>
      <c r="AF29" s="33">
        <v>0.161630821917156</v>
      </c>
    </row>
    <row r="30" spans="1:32" ht="15" thickBot="1">
      <c r="A30" s="53" t="s">
        <v>37</v>
      </c>
      <c r="B30" s="30">
        <v>1.81210488885326</v>
      </c>
      <c r="C30" s="30">
        <v>1.29647287847357</v>
      </c>
      <c r="D30" s="30">
        <v>1.18555365958786</v>
      </c>
      <c r="E30" s="30">
        <v>1.1882474705577999</v>
      </c>
      <c r="F30" s="30">
        <v>1.4977982060957999</v>
      </c>
      <c r="G30" s="30">
        <v>1.51091844479546</v>
      </c>
      <c r="H30" s="30">
        <v>1.51032174517741</v>
      </c>
      <c r="I30" s="30">
        <v>1.6819384601423999</v>
      </c>
      <c r="J30" s="30">
        <v>1.4030656078541499</v>
      </c>
      <c r="K30" s="30">
        <v>1.16859239997039</v>
      </c>
      <c r="L30" s="30">
        <v>1.3661895343875501</v>
      </c>
      <c r="M30" s="30">
        <v>1.19229839470516</v>
      </c>
      <c r="N30" s="30">
        <v>1.2023794309774301</v>
      </c>
      <c r="O30" s="30">
        <v>1.4692330117852399</v>
      </c>
      <c r="P30" s="30">
        <v>1.43159723137899</v>
      </c>
      <c r="Q30" s="30">
        <v>1.5831543546685201</v>
      </c>
      <c r="R30" s="30">
        <v>1.31807226811325</v>
      </c>
      <c r="S30" s="30">
        <v>1.21075460670573</v>
      </c>
      <c r="T30" s="30">
        <v>1.2538387203528301</v>
      </c>
      <c r="U30" s="30">
        <v>1.19818053579773</v>
      </c>
      <c r="V30" s="30">
        <v>1.1406564989771</v>
      </c>
      <c r="W30" s="30">
        <v>1.0369454041986299</v>
      </c>
      <c r="X30" s="30">
        <v>0.88341337756818294</v>
      </c>
      <c r="Y30" s="30">
        <v>0.82505568028749998</v>
      </c>
      <c r="Z30" s="30">
        <v>0.85508356944275898</v>
      </c>
      <c r="AA30" s="30">
        <v>0.78675316662653505</v>
      </c>
      <c r="AB30" s="30">
        <v>0.47293326530652702</v>
      </c>
      <c r="AC30" s="30">
        <v>0.58515452303197502</v>
      </c>
      <c r="AD30" s="30">
        <v>0.74240905981592098</v>
      </c>
      <c r="AE30" s="30">
        <v>0.86743243300128503</v>
      </c>
      <c r="AF30" s="30">
        <v>0.73572864667745697</v>
      </c>
    </row>
    <row r="31" spans="1:32">
      <c r="A31" s="51" t="s">
        <v>16</v>
      </c>
      <c r="B31" s="31">
        <v>1.2740883694804801</v>
      </c>
      <c r="C31" s="31">
        <v>0.879710064515698</v>
      </c>
      <c r="D31" s="31">
        <v>0.837674673159997</v>
      </c>
      <c r="E31" s="31">
        <v>0.80960938702068697</v>
      </c>
      <c r="F31" s="31">
        <v>1.15918975482236</v>
      </c>
      <c r="G31" s="31">
        <v>1.1446123105311801</v>
      </c>
      <c r="H31" s="31">
        <v>1.18532044230291</v>
      </c>
      <c r="I31" s="31">
        <v>1.3369263869707799</v>
      </c>
      <c r="J31" s="31">
        <v>1.11884205856507</v>
      </c>
      <c r="K31" s="31">
        <v>0.86079353002568404</v>
      </c>
      <c r="L31" s="31">
        <v>1.1398990524341901</v>
      </c>
      <c r="M31" s="31">
        <v>0.94886490581935201</v>
      </c>
      <c r="N31" s="31">
        <v>0.93195594492015998</v>
      </c>
      <c r="O31" s="31">
        <v>1.1861921874880901</v>
      </c>
      <c r="P31" s="31">
        <v>1.14267303805819</v>
      </c>
      <c r="Q31" s="31">
        <v>1.3220451703720699</v>
      </c>
      <c r="R31" s="31">
        <v>1.1290906251907</v>
      </c>
      <c r="S31" s="31">
        <v>1.0543465685376601</v>
      </c>
      <c r="T31" s="31">
        <v>1.14476685973666</v>
      </c>
      <c r="U31" s="31">
        <v>1.10577146989928</v>
      </c>
      <c r="V31" s="31">
        <v>1.05720510543414</v>
      </c>
      <c r="W31" s="31">
        <v>0.94133215283504401</v>
      </c>
      <c r="X31" s="31">
        <v>0.85596890430529105</v>
      </c>
      <c r="Y31" s="31">
        <v>0.800563468722709</v>
      </c>
      <c r="Z31" s="31">
        <v>0.82992190525343801</v>
      </c>
      <c r="AA31" s="31">
        <v>0.76316891534610298</v>
      </c>
      <c r="AB31" s="31">
        <v>0.44985679804919998</v>
      </c>
      <c r="AC31" s="31">
        <v>0.47641873031641402</v>
      </c>
      <c r="AD31" s="31">
        <v>0.643118133594346</v>
      </c>
      <c r="AE31" s="31">
        <v>0.81006176008748798</v>
      </c>
      <c r="AF31" s="31">
        <v>0.699149005295292</v>
      </c>
    </row>
    <row r="32" spans="1:32">
      <c r="A32" s="51" t="s">
        <v>65</v>
      </c>
      <c r="B32" s="31">
        <v>1.0062443616178E-3</v>
      </c>
      <c r="C32" s="31">
        <v>7.4657344950004401E-4</v>
      </c>
      <c r="D32" s="31">
        <v>6.7268410594324799E-4</v>
      </c>
      <c r="E32" s="31">
        <v>1.6856871060539401E-3</v>
      </c>
      <c r="F32" s="31">
        <v>7.2946218507892403E-4</v>
      </c>
      <c r="G32" s="31">
        <v>8.2214944190646996E-4</v>
      </c>
      <c r="H32" s="31">
        <v>8.5268230508240303E-4</v>
      </c>
      <c r="I32" s="31">
        <v>9.2600236305718597E-4</v>
      </c>
      <c r="J32" s="31">
        <v>6.4252389634764497E-4</v>
      </c>
      <c r="K32" s="31">
        <v>9.9411322051650591E-4</v>
      </c>
      <c r="L32" s="31">
        <v>5.0124447388811004E-4</v>
      </c>
      <c r="M32" s="31">
        <v>4.7195172900324299E-4</v>
      </c>
      <c r="N32" s="31">
        <v>3.9581092962694798E-4</v>
      </c>
      <c r="O32" s="31">
        <v>4.3301574180967198E-4</v>
      </c>
      <c r="P32" s="31">
        <v>3.8831422995732202E-4</v>
      </c>
      <c r="Q32" s="31">
        <v>3.2635065258324497E-4</v>
      </c>
      <c r="R32" s="31">
        <v>3.4080494320978301E-4</v>
      </c>
      <c r="S32" s="31">
        <v>3.2381056279925902E-4</v>
      </c>
      <c r="T32" s="31">
        <v>5.3346390917414805E-4</v>
      </c>
      <c r="U32" s="31">
        <v>4.2669237835763402E-2</v>
      </c>
      <c r="V32" s="31">
        <v>5.3743734518255301E-2</v>
      </c>
      <c r="W32" s="31">
        <v>6.85534069822646E-2</v>
      </c>
      <c r="X32" s="31">
        <v>1.5945408595761801E-4</v>
      </c>
      <c r="Y32" s="31">
        <v>9.3761936906984204E-5</v>
      </c>
      <c r="Z32" s="31">
        <v>6.8761106545691297E-5</v>
      </c>
      <c r="AA32" s="31">
        <v>1.1300000168383099E-4</v>
      </c>
      <c r="AB32" s="31">
        <v>1.35600002020597E-4</v>
      </c>
      <c r="AC32" s="31">
        <v>4.1170931027946098E-2</v>
      </c>
      <c r="AD32" s="31">
        <v>4.4829353905680401E-2</v>
      </c>
      <c r="AE32" s="31">
        <v>3.3596993914624597E-2</v>
      </c>
      <c r="AF32" s="31">
        <v>9.5306780732066602E-3</v>
      </c>
    </row>
    <row r="33" spans="1:32">
      <c r="A33" s="51" t="s">
        <v>17</v>
      </c>
      <c r="B33" s="31">
        <v>0.43189559818684498</v>
      </c>
      <c r="C33" s="31">
        <v>0.34379929861172098</v>
      </c>
      <c r="D33" s="31">
        <v>0.26557081135821697</v>
      </c>
      <c r="E33" s="31">
        <v>0.28424794088538902</v>
      </c>
      <c r="F33" s="31">
        <v>0.25749082842362497</v>
      </c>
      <c r="G33" s="31">
        <v>0.27141408425836699</v>
      </c>
      <c r="H33" s="31">
        <v>0.23531512726119699</v>
      </c>
      <c r="I33" s="31">
        <v>0.242839543567206</v>
      </c>
      <c r="J33" s="31">
        <v>0.182398789918848</v>
      </c>
      <c r="K33" s="31">
        <v>0.22825974541347499</v>
      </c>
      <c r="L33" s="31">
        <v>0.221903037221998</v>
      </c>
      <c r="M33" s="31">
        <v>0.238327186856886</v>
      </c>
      <c r="N33" s="31">
        <v>0.26718296688513798</v>
      </c>
      <c r="O33" s="31">
        <v>0.27572136372165701</v>
      </c>
      <c r="P33" s="31">
        <v>0.284913432744199</v>
      </c>
      <c r="Q33" s="31">
        <v>0.25763623088757798</v>
      </c>
      <c r="R33" s="31">
        <v>0.18545355619833501</v>
      </c>
      <c r="S33" s="31">
        <v>0.15241299130541799</v>
      </c>
      <c r="T33" s="31">
        <v>0.104017133708611</v>
      </c>
      <c r="U33" s="31">
        <v>4.7381362711488302E-2</v>
      </c>
      <c r="V33" s="31">
        <v>2.6081822963925E-2</v>
      </c>
      <c r="W33" s="31">
        <v>2.1557438551380901E-2</v>
      </c>
      <c r="X33" s="31">
        <v>2.2781808630437401E-2</v>
      </c>
      <c r="Y33" s="31">
        <v>1.9843987865970799E-2</v>
      </c>
      <c r="Z33" s="31">
        <v>1.9420913649306801E-2</v>
      </c>
      <c r="AA33" s="31">
        <v>1.77533491873005E-2</v>
      </c>
      <c r="AB33" s="31">
        <v>1.6776758645561201E-2</v>
      </c>
      <c r="AC33" s="31">
        <v>6.3871393308250299E-2</v>
      </c>
      <c r="AD33" s="31">
        <v>4.9930958980250101E-2</v>
      </c>
      <c r="AE33" s="31">
        <v>1.8690977558135299E-2</v>
      </c>
      <c r="AF33" s="31">
        <v>1.97314126394844E-2</v>
      </c>
    </row>
    <row r="34" spans="1:32" s="42" customFormat="1">
      <c r="A34" s="51" t="s">
        <v>18</v>
      </c>
      <c r="B34" s="31">
        <v>6.1763735582710799E-4</v>
      </c>
      <c r="C34" s="31">
        <v>5.1187244600272696E-4</v>
      </c>
      <c r="D34" s="31">
        <v>4.4631916277670898E-4</v>
      </c>
      <c r="E34" s="31">
        <v>1.1275910951256899E-3</v>
      </c>
      <c r="F34" s="31">
        <v>4.8831192969670304E-4</v>
      </c>
      <c r="G34" s="31">
        <v>6.0751205074943595E-4</v>
      </c>
      <c r="H34" s="31">
        <v>6.0993492870089995E-4</v>
      </c>
      <c r="I34" s="31">
        <v>6.6692369968068398E-4</v>
      </c>
      <c r="J34" s="31">
        <v>5.2117183661254895E-4</v>
      </c>
      <c r="K34" s="31">
        <v>8.2461321799075899E-4</v>
      </c>
      <c r="L34" s="31">
        <v>3.28818977664384E-4</v>
      </c>
      <c r="M34" s="31">
        <v>2.8665707901415102E-4</v>
      </c>
      <c r="N34" s="31">
        <v>2.1418992335652499E-4</v>
      </c>
      <c r="O34" s="31">
        <v>2.27084324205776E-4</v>
      </c>
      <c r="P34" s="31">
        <v>1.69500002525747E-4</v>
      </c>
      <c r="Q34" s="31">
        <v>1.46900002188981E-4</v>
      </c>
      <c r="R34" s="31">
        <v>1.58200002357364E-4</v>
      </c>
      <c r="S34" s="31">
        <v>1.46900002188981E-4</v>
      </c>
      <c r="T34" s="31">
        <v>1.2430000185221401E-4</v>
      </c>
      <c r="U34" s="31">
        <v>7.9100001178681906E-5</v>
      </c>
      <c r="V34" s="31">
        <v>6.7800001010298705E-5</v>
      </c>
      <c r="W34" s="31">
        <v>6.7800001010298705E-5</v>
      </c>
      <c r="X34" s="31">
        <v>7.9100001178681906E-5</v>
      </c>
      <c r="Y34" s="31">
        <v>4.5200000673532499E-5</v>
      </c>
      <c r="Z34" s="31">
        <v>3.39000005051494E-5</v>
      </c>
      <c r="AA34" s="31">
        <v>5.6500000841915599E-5</v>
      </c>
      <c r="AB34" s="31">
        <v>6.7800001010298705E-5</v>
      </c>
      <c r="AC34" s="31">
        <v>3.39000005051494E-5</v>
      </c>
      <c r="AD34" s="31">
        <v>3.39000005051494E-5</v>
      </c>
      <c r="AE34" s="31">
        <v>3.39000005051494E-5</v>
      </c>
      <c r="AF34" s="31">
        <v>2.2600000336766199E-5</v>
      </c>
    </row>
    <row r="35" spans="1:32">
      <c r="A35" s="51" t="s">
        <v>19</v>
      </c>
      <c r="B35" s="31">
        <v>9.2908774694670099E-2</v>
      </c>
      <c r="C35" s="31">
        <v>6.8378722461301597E-2</v>
      </c>
      <c r="D35" s="31">
        <v>7.7165986882938006E-2</v>
      </c>
      <c r="E35" s="31">
        <v>7.9325193712785694E-2</v>
      </c>
      <c r="F35" s="31">
        <v>7.4078296539601199E-2</v>
      </c>
      <c r="G35" s="31">
        <v>8.6127195119891004E-2</v>
      </c>
      <c r="H35" s="31">
        <v>8.2164478104178901E-2</v>
      </c>
      <c r="I35" s="31">
        <v>9.6535832561966406E-2</v>
      </c>
      <c r="J35" s="31">
        <v>9.6058661765369105E-2</v>
      </c>
      <c r="K35" s="31">
        <v>7.3502420873968494E-2</v>
      </c>
      <c r="L35" s="31">
        <v>3.28818977664384E-4</v>
      </c>
      <c r="M35" s="31">
        <v>2.8665707901415102E-4</v>
      </c>
      <c r="N35" s="31">
        <v>2.1418992335652499E-4</v>
      </c>
      <c r="O35" s="31">
        <v>2.27084324205776E-4</v>
      </c>
      <c r="P35" s="31">
        <v>1.69500002525747E-4</v>
      </c>
      <c r="Q35" s="31">
        <v>1.46900002188981E-4</v>
      </c>
      <c r="R35" s="31">
        <v>1.58200002357364E-4</v>
      </c>
      <c r="S35" s="31">
        <v>1.46900002188981E-4</v>
      </c>
      <c r="T35" s="31">
        <v>1.2430000185221401E-4</v>
      </c>
      <c r="U35" s="31">
        <v>7.9100001178681906E-5</v>
      </c>
      <c r="V35" s="31">
        <v>6.7800001010298705E-5</v>
      </c>
      <c r="W35" s="31">
        <v>6.7800001010298705E-5</v>
      </c>
      <c r="X35" s="31">
        <v>7.9100001178681906E-5</v>
      </c>
      <c r="Y35" s="31">
        <v>8.1591613717458395E-4</v>
      </c>
      <c r="Z35" s="31">
        <v>3.39000005051494E-5</v>
      </c>
      <c r="AA35" s="31">
        <v>3.7430720092579699E-4</v>
      </c>
      <c r="AB35" s="31">
        <v>7.0341440117806199E-4</v>
      </c>
      <c r="AC35" s="31">
        <v>3.5170720058903099E-4</v>
      </c>
      <c r="AD35" s="31">
        <v>3.39000005051494E-5</v>
      </c>
      <c r="AE35" s="31">
        <v>3.39000005051494E-5</v>
      </c>
      <c r="AF35" s="31">
        <v>2.0552024444510102E-3</v>
      </c>
    </row>
    <row r="36" spans="1:32">
      <c r="A36" s="54" t="s">
        <v>66</v>
      </c>
      <c r="B36" s="31">
        <v>5.4886087508733005E-4</v>
      </c>
      <c r="C36" s="31">
        <v>4.6128722438795798E-4</v>
      </c>
      <c r="D36" s="31">
        <v>2.7246548518853301E-4</v>
      </c>
      <c r="E36" s="31">
        <v>3.2187786285018701E-4</v>
      </c>
      <c r="F36" s="31">
        <v>3.0504540291241398E-4</v>
      </c>
      <c r="G36" s="31">
        <v>2.76457312610901E-4</v>
      </c>
      <c r="H36" s="31">
        <v>3.0545170127964599E-4</v>
      </c>
      <c r="I36" s="31">
        <v>3.1553098853964398E-4</v>
      </c>
      <c r="J36" s="31">
        <v>3.5401075788988901E-4</v>
      </c>
      <c r="K36" s="31">
        <v>2.3283354003773401E-4</v>
      </c>
      <c r="L36" s="31">
        <v>2.1492685441815899E-4</v>
      </c>
      <c r="M36" s="31">
        <v>5.6684851206051997E-4</v>
      </c>
      <c r="N36" s="31">
        <v>2.7273313364230099E-4</v>
      </c>
      <c r="O36" s="31">
        <v>3.0397678036725299E-4</v>
      </c>
      <c r="P36" s="31">
        <v>2.8720579474723798E-4</v>
      </c>
      <c r="Q36" s="31">
        <v>2.04270980056694E-4</v>
      </c>
      <c r="R36" s="31">
        <v>2.1449217599382801E-4</v>
      </c>
      <c r="S36" s="31">
        <v>1.0657819487583499E-3</v>
      </c>
      <c r="T36" s="31">
        <v>1.3011690005623701E-4</v>
      </c>
      <c r="U36" s="31">
        <v>1.06384038844029E-4</v>
      </c>
      <c r="V36" s="31">
        <v>8.8287733710201797E-5</v>
      </c>
      <c r="W36" s="31">
        <v>7.6033705128626897E-5</v>
      </c>
      <c r="X36" s="31">
        <v>9.6137953888558695E-5</v>
      </c>
      <c r="Y36" s="31">
        <v>4.74430748905686E-5</v>
      </c>
      <c r="Z36" s="31">
        <v>3.6983113050162501E-5</v>
      </c>
      <c r="AA36" s="31">
        <v>5.9118965575475599E-5</v>
      </c>
      <c r="AB36" s="31">
        <v>1.5305790335990899E-4</v>
      </c>
      <c r="AC36" s="31">
        <v>9.3911771381401899E-5</v>
      </c>
      <c r="AD36" s="31">
        <v>1.1659746415861901E-4</v>
      </c>
      <c r="AE36" s="31">
        <v>1.3580566758117899E-4</v>
      </c>
      <c r="AF36" s="31">
        <v>9.6719006243581803E-5</v>
      </c>
    </row>
    <row r="37" spans="1:32" ht="15" thickBot="1">
      <c r="A37" s="52" t="s">
        <v>67</v>
      </c>
      <c r="B37" s="33">
        <v>1.1039403898724501E-2</v>
      </c>
      <c r="C37" s="33">
        <v>2.8650597649623102E-3</v>
      </c>
      <c r="D37" s="33">
        <v>3.7507194327947402E-3</v>
      </c>
      <c r="E37" s="33">
        <v>1.19297928749052E-2</v>
      </c>
      <c r="F37" s="33">
        <v>5.5165067925210002E-3</v>
      </c>
      <c r="G37" s="33">
        <v>7.0587360807557002E-3</v>
      </c>
      <c r="H37" s="33">
        <v>5.7536285740586298E-3</v>
      </c>
      <c r="I37" s="33">
        <v>3.7282399911697101E-3</v>
      </c>
      <c r="J37" s="33">
        <v>4.2483911140104302E-3</v>
      </c>
      <c r="K37" s="33">
        <v>3.9851436787157303E-3</v>
      </c>
      <c r="L37" s="33">
        <v>3.0136354477193501E-3</v>
      </c>
      <c r="M37" s="33">
        <v>3.4941876298324199E-3</v>
      </c>
      <c r="N37" s="33">
        <v>2.14359526215049E-3</v>
      </c>
      <c r="O37" s="33">
        <v>6.1282994049039604E-3</v>
      </c>
      <c r="P37" s="33">
        <v>2.9962405468442698E-3</v>
      </c>
      <c r="Q37" s="33">
        <v>2.6485317718467401E-3</v>
      </c>
      <c r="R37" s="33">
        <v>2.65638960029661E-3</v>
      </c>
      <c r="S37" s="33">
        <v>2.3116543467163902E-3</v>
      </c>
      <c r="T37" s="33">
        <v>4.14254609461769E-3</v>
      </c>
      <c r="U37" s="33">
        <v>2.0938813099959899E-3</v>
      </c>
      <c r="V37" s="33">
        <v>3.4019483250458502E-3</v>
      </c>
      <c r="W37" s="33">
        <v>5.2907721227877401E-3</v>
      </c>
      <c r="X37" s="33">
        <v>4.24887259025096E-3</v>
      </c>
      <c r="Y37" s="33">
        <v>3.6459025491743899E-3</v>
      </c>
      <c r="Z37" s="33">
        <v>5.5672063194079401E-3</v>
      </c>
      <c r="AA37" s="33">
        <v>5.2279759241049403E-3</v>
      </c>
      <c r="AB37" s="33">
        <v>5.23983630419699E-3</v>
      </c>
      <c r="AC37" s="33">
        <v>3.2139494068891199E-3</v>
      </c>
      <c r="AD37" s="33">
        <v>4.3462158704754596E-3</v>
      </c>
      <c r="AE37" s="33">
        <v>4.8790957724456898E-3</v>
      </c>
      <c r="AF37" s="33">
        <v>5.1430292184423297E-3</v>
      </c>
    </row>
    <row r="38" spans="1:32" ht="15" thickBot="1">
      <c r="A38" s="55" t="s">
        <v>20</v>
      </c>
      <c r="B38" s="30">
        <v>1.05719053401226</v>
      </c>
      <c r="C38" s="30">
        <v>1.0116347917561299</v>
      </c>
      <c r="D38" s="30">
        <v>1.02289298415736</v>
      </c>
      <c r="E38" s="30">
        <v>1.04437898374162</v>
      </c>
      <c r="F38" s="30">
        <v>0.99743400345433297</v>
      </c>
      <c r="G38" s="30">
        <v>0.95850216730041804</v>
      </c>
      <c r="H38" s="30">
        <v>0.91697291692392802</v>
      </c>
      <c r="I38" s="30">
        <v>1.0002578004123499</v>
      </c>
      <c r="J38" s="30">
        <v>0.85049786124086202</v>
      </c>
      <c r="K38" s="30">
        <v>0.82640998591954795</v>
      </c>
      <c r="L38" s="30">
        <v>0.86200045789342505</v>
      </c>
      <c r="M38" s="30">
        <v>0.93372374121020896</v>
      </c>
      <c r="N38" s="30">
        <v>1.0158149475668099</v>
      </c>
      <c r="O38" s="30">
        <v>1.08811814266722</v>
      </c>
      <c r="P38" s="30">
        <v>1.1178097320662199</v>
      </c>
      <c r="Q38" s="30">
        <v>0.80124765860138103</v>
      </c>
      <c r="R38" s="30">
        <v>0.69744967740220498</v>
      </c>
      <c r="S38" s="30">
        <v>0.90830063538739303</v>
      </c>
      <c r="T38" s="30">
        <v>0.90965179710567801</v>
      </c>
      <c r="U38" s="30">
        <v>0.75568320624492602</v>
      </c>
      <c r="V38" s="30">
        <v>0.80737967644060105</v>
      </c>
      <c r="W38" s="30">
        <v>0.91624365134354602</v>
      </c>
      <c r="X38" s="30">
        <v>0.71567909259441398</v>
      </c>
      <c r="Y38" s="30">
        <v>0.98016154478054696</v>
      </c>
      <c r="Z38" s="30">
        <v>1.11568061504809</v>
      </c>
      <c r="AA38" s="30">
        <v>1.0153188163893201</v>
      </c>
      <c r="AB38" s="30">
        <v>1.04070060765364</v>
      </c>
      <c r="AC38" s="30">
        <v>1.0567664754260599</v>
      </c>
      <c r="AD38" s="30">
        <v>0.89470663022879005</v>
      </c>
      <c r="AE38" s="30">
        <v>0.91273611594892001</v>
      </c>
      <c r="AF38" s="30">
        <v>0.83213181456092</v>
      </c>
    </row>
    <row r="39" spans="1:32">
      <c r="A39" s="13" t="s">
        <v>21</v>
      </c>
      <c r="B39" s="31">
        <v>0.32943568216492503</v>
      </c>
      <c r="C39" s="31">
        <v>0.31875952167749699</v>
      </c>
      <c r="D39" s="31">
        <v>0.30786355181029201</v>
      </c>
      <c r="E39" s="31">
        <v>0.33294861142830501</v>
      </c>
      <c r="F39" s="31">
        <v>0.34644848417052398</v>
      </c>
      <c r="G39" s="31">
        <v>0.330428905944739</v>
      </c>
      <c r="H39" s="31">
        <v>0.322925667390286</v>
      </c>
      <c r="I39" s="31">
        <v>0.37808812770449901</v>
      </c>
      <c r="J39" s="31">
        <v>0.32217743938735099</v>
      </c>
      <c r="K39" s="31">
        <v>0.33882792277993901</v>
      </c>
      <c r="L39" s="31">
        <v>0.39622682008478799</v>
      </c>
      <c r="M39" s="31">
        <v>0.42846500483862299</v>
      </c>
      <c r="N39" s="31">
        <v>0.44366402227755197</v>
      </c>
      <c r="O39" s="31">
        <v>0.555970712919441</v>
      </c>
      <c r="P39" s="31">
        <v>0.63508071409512801</v>
      </c>
      <c r="Q39" s="31">
        <v>0.435975893778834</v>
      </c>
      <c r="R39" s="31">
        <v>0.33521469743503002</v>
      </c>
      <c r="S39" s="31">
        <v>0.38605996500295803</v>
      </c>
      <c r="T39" s="31">
        <v>0.34489837046668098</v>
      </c>
      <c r="U39" s="31">
        <v>0.28785487083058903</v>
      </c>
      <c r="V39" s="31">
        <v>0.36994229476399298</v>
      </c>
      <c r="W39" s="31">
        <v>0.40461666157182802</v>
      </c>
      <c r="X39" s="31">
        <v>0.30965168714573699</v>
      </c>
      <c r="Y39" s="31">
        <v>0.65259289921802899</v>
      </c>
      <c r="Z39" s="31">
        <v>0.71974618913253297</v>
      </c>
      <c r="AA39" s="31">
        <v>0.69053630570743496</v>
      </c>
      <c r="AB39" s="31">
        <v>0.67046134512478694</v>
      </c>
      <c r="AC39" s="31">
        <v>0.58893111849832502</v>
      </c>
      <c r="AD39" s="31">
        <v>0.42698442962182298</v>
      </c>
      <c r="AE39" s="31">
        <v>0.46140699103364702</v>
      </c>
      <c r="AF39" s="31">
        <v>0.419783129032473</v>
      </c>
    </row>
    <row r="40" spans="1:32" ht="15" thickBot="1">
      <c r="A40" s="17" t="s">
        <v>22</v>
      </c>
      <c r="B40" s="33">
        <v>0.72775485184733202</v>
      </c>
      <c r="C40" s="33">
        <v>0.69287527007863003</v>
      </c>
      <c r="D40" s="33">
        <v>0.71502943234707095</v>
      </c>
      <c r="E40" s="33">
        <v>0.71143037231330997</v>
      </c>
      <c r="F40" s="33">
        <v>0.65098551928380799</v>
      </c>
      <c r="G40" s="33">
        <v>0.62807326135567898</v>
      </c>
      <c r="H40" s="33">
        <v>0.59404724953364096</v>
      </c>
      <c r="I40" s="33">
        <v>0.62216967270784695</v>
      </c>
      <c r="J40" s="33">
        <v>0.52832042185351102</v>
      </c>
      <c r="K40" s="33">
        <v>0.487582063139609</v>
      </c>
      <c r="L40" s="33">
        <v>0.46577363780863701</v>
      </c>
      <c r="M40" s="33">
        <v>0.50525873637158603</v>
      </c>
      <c r="N40" s="33">
        <v>0.57215092528925404</v>
      </c>
      <c r="O40" s="33">
        <v>0.53214742974777995</v>
      </c>
      <c r="P40" s="33">
        <v>0.48272901797109502</v>
      </c>
      <c r="Q40" s="33">
        <v>0.36527176482254697</v>
      </c>
      <c r="R40" s="33">
        <v>0.36223497996717402</v>
      </c>
      <c r="S40" s="33">
        <v>0.522240670384434</v>
      </c>
      <c r="T40" s="33">
        <v>0.56475342663899597</v>
      </c>
      <c r="U40" s="33">
        <v>0.46782833541433699</v>
      </c>
      <c r="V40" s="33">
        <v>0.43743738167660801</v>
      </c>
      <c r="W40" s="33">
        <v>0.51162698977171805</v>
      </c>
      <c r="X40" s="33">
        <v>0.40602740544867599</v>
      </c>
      <c r="Y40" s="33">
        <v>0.32756864556251702</v>
      </c>
      <c r="Z40" s="33">
        <v>0.395934425915558</v>
      </c>
      <c r="AA40" s="33">
        <v>0.32478251068188502</v>
      </c>
      <c r="AB40" s="33">
        <v>0.37023926252884998</v>
      </c>
      <c r="AC40" s="33">
        <v>0.46783535692773398</v>
      </c>
      <c r="AD40" s="33">
        <v>0.46772220060696701</v>
      </c>
      <c r="AE40" s="33">
        <v>0.45132912491527299</v>
      </c>
      <c r="AF40" s="33">
        <v>0.412348685528447</v>
      </c>
    </row>
    <row r="41" spans="1:32" ht="15" thickBot="1">
      <c r="A41" s="22" t="s">
        <v>23</v>
      </c>
      <c r="B41" s="30">
        <v>8.0343118655430104E-2</v>
      </c>
      <c r="C41" s="30">
        <v>9.2841161397228505E-2</v>
      </c>
      <c r="D41" s="30">
        <v>0.114676307458671</v>
      </c>
      <c r="E41" s="30">
        <v>0.10977929507388599</v>
      </c>
      <c r="F41" s="30">
        <v>0.111125327705011</v>
      </c>
      <c r="G41" s="30">
        <v>0.11415604439780699</v>
      </c>
      <c r="H41" s="30">
        <v>0.113778694905184</v>
      </c>
      <c r="I41" s="30">
        <v>0.130347123599515</v>
      </c>
      <c r="J41" s="30">
        <v>0.13889193724353599</v>
      </c>
      <c r="K41" s="30">
        <v>0.12584642463477899</v>
      </c>
      <c r="L41" s="30">
        <v>0.114590162190895</v>
      </c>
      <c r="M41" s="30">
        <v>6.8323396998050595E-2</v>
      </c>
      <c r="N41" s="30">
        <v>7.1195621524894503E-2</v>
      </c>
      <c r="O41" s="30">
        <v>9.6933770312016596E-2</v>
      </c>
      <c r="P41" s="30">
        <v>8.2535135906333004E-2</v>
      </c>
      <c r="Q41" s="30">
        <v>7.7350600865531804E-2</v>
      </c>
      <c r="R41" s="30">
        <v>7.9834592593553702E-2</v>
      </c>
      <c r="S41" s="30">
        <v>8.2087387922983798E-2</v>
      </c>
      <c r="T41" s="30">
        <v>8.5481431319817405E-2</v>
      </c>
      <c r="U41" s="30">
        <v>8.5047448380200605E-2</v>
      </c>
      <c r="V41" s="30">
        <v>0.10388390496531399</v>
      </c>
      <c r="W41" s="30">
        <v>0.126187110195775</v>
      </c>
      <c r="X41" s="30">
        <v>0.148082743484448</v>
      </c>
      <c r="Y41" s="30">
        <v>0.10534420867911599</v>
      </c>
      <c r="Z41" s="30">
        <v>0.10527234408052</v>
      </c>
      <c r="AA41" s="30">
        <v>9.6303475500719299E-2</v>
      </c>
      <c r="AB41" s="30">
        <v>9.6634413421613496E-2</v>
      </c>
      <c r="AC41" s="30">
        <v>8.8374269294038105E-2</v>
      </c>
      <c r="AD41" s="30">
        <v>8.9115585035346598E-2</v>
      </c>
      <c r="AE41" s="30">
        <v>9.3260919939845394E-2</v>
      </c>
      <c r="AF41" s="30">
        <v>9.3033235789186902E-2</v>
      </c>
    </row>
    <row r="42" spans="1:32" s="42" customFormat="1">
      <c r="A42" s="13" t="s">
        <v>41</v>
      </c>
      <c r="B42" s="31">
        <v>3.1503044345530799E-2</v>
      </c>
      <c r="C42" s="31">
        <v>4.4562564115823003E-2</v>
      </c>
      <c r="D42" s="31">
        <v>6.5344183087018795E-2</v>
      </c>
      <c r="E42" s="31">
        <v>6.20049691520091E-2</v>
      </c>
      <c r="F42" s="31">
        <v>6.2174480603564099E-2</v>
      </c>
      <c r="G42" s="31">
        <v>6.4643325914165606E-2</v>
      </c>
      <c r="H42" s="31">
        <v>6.6341357519926397E-2</v>
      </c>
      <c r="I42" s="31">
        <v>8.2843899838281193E-2</v>
      </c>
      <c r="J42" s="31">
        <v>8.2462919501787094E-2</v>
      </c>
      <c r="K42" s="31">
        <v>7.7271813061007305E-2</v>
      </c>
      <c r="L42" s="31">
        <v>5.32213140582092E-2</v>
      </c>
      <c r="M42" s="31">
        <v>1.6495063409185402E-2</v>
      </c>
      <c r="N42" s="31">
        <v>1.86230020669713E-2</v>
      </c>
      <c r="O42" s="31">
        <v>2.13748372395565E-2</v>
      </c>
      <c r="P42" s="31">
        <v>1.8922971876370501E-2</v>
      </c>
      <c r="Q42" s="31">
        <v>1.6824550283515101E-2</v>
      </c>
      <c r="R42" s="31">
        <v>1.3790255232138501E-2</v>
      </c>
      <c r="S42" s="31">
        <v>1.6051148994024E-2</v>
      </c>
      <c r="T42" s="31">
        <v>1.6967144280859901E-2</v>
      </c>
      <c r="U42" s="31">
        <v>1.49025263785082E-2</v>
      </c>
      <c r="V42" s="31">
        <v>1.81423662393543E-2</v>
      </c>
      <c r="W42" s="31">
        <v>2.24887597071485E-2</v>
      </c>
      <c r="X42" s="31">
        <v>1.6143409528672398E-2</v>
      </c>
      <c r="Y42" s="31">
        <v>1.24966235594468E-2</v>
      </c>
      <c r="Z42" s="31">
        <v>1.5824728318568099E-2</v>
      </c>
      <c r="AA42" s="31">
        <v>1.5061410312541899E-2</v>
      </c>
      <c r="AB42" s="31">
        <v>1.37923516832509E-2</v>
      </c>
      <c r="AC42" s="31">
        <v>1.0034133296171499E-2</v>
      </c>
      <c r="AD42" s="31">
        <v>9.2960258712426001E-3</v>
      </c>
      <c r="AE42" s="31">
        <v>1.14756487523952E-2</v>
      </c>
      <c r="AF42" s="31">
        <v>1.16335909230186E-2</v>
      </c>
    </row>
    <row r="43" spans="1:32">
      <c r="A43" s="14" t="s">
        <v>24</v>
      </c>
      <c r="B43" s="31">
        <v>4.1425355859790501E-3</v>
      </c>
      <c r="C43" s="31">
        <v>4.2161837013350197E-3</v>
      </c>
      <c r="D43" s="31">
        <v>4.4442276554128302E-3</v>
      </c>
      <c r="E43" s="31">
        <v>4.2877098759911501E-3</v>
      </c>
      <c r="F43" s="31">
        <v>6.1084463135457501E-3</v>
      </c>
      <c r="G43" s="31">
        <v>5.7747520362882703E-3</v>
      </c>
      <c r="H43" s="31">
        <v>4.2119925405211698E-3</v>
      </c>
      <c r="I43" s="31">
        <v>3.9616870722425698E-3</v>
      </c>
      <c r="J43" s="31">
        <v>1.3254776310870599E-2</v>
      </c>
      <c r="K43" s="31">
        <v>3.5731735091445401E-3</v>
      </c>
      <c r="L43" s="31">
        <v>1.36260003587998E-2</v>
      </c>
      <c r="M43" s="31">
        <v>1.77144821502343E-3</v>
      </c>
      <c r="N43" s="31">
        <v>2.0270515314463802E-3</v>
      </c>
      <c r="O43" s="31">
        <v>2.3052184834290598E-2</v>
      </c>
      <c r="P43" s="31">
        <v>8.7326076975440797E-3</v>
      </c>
      <c r="Q43" s="31">
        <v>2.1274438702183298E-3</v>
      </c>
      <c r="R43" s="31">
        <v>4.1649001445840904E-3</v>
      </c>
      <c r="S43" s="31">
        <v>1.9834445980660802E-3</v>
      </c>
      <c r="T43" s="31">
        <v>3.5042166189310901E-3</v>
      </c>
      <c r="U43" s="31">
        <v>4.2831078760968699E-3</v>
      </c>
      <c r="V43" s="31">
        <v>2.0712322740535302E-2</v>
      </c>
      <c r="W43" s="31">
        <v>3.8813639113486502E-2</v>
      </c>
      <c r="X43" s="31">
        <v>6.7866770198610898E-2</v>
      </c>
      <c r="Y43" s="31">
        <v>2.6983762045797E-2</v>
      </c>
      <c r="Z43" s="31">
        <v>2.3154577515538899E-2</v>
      </c>
      <c r="AA43" s="31">
        <v>1.6374476534927501E-2</v>
      </c>
      <c r="AB43" s="31">
        <v>1.90431415340141E-2</v>
      </c>
      <c r="AC43" s="31">
        <v>1.40292445707581E-2</v>
      </c>
      <c r="AD43" s="31">
        <v>1.36680954740299E-2</v>
      </c>
      <c r="AE43" s="31">
        <v>1.3671479078598101E-2</v>
      </c>
      <c r="AF43" s="31">
        <v>1.3695106040859601E-2</v>
      </c>
    </row>
    <row r="44" spans="1:32" ht="15" thickBot="1">
      <c r="A44" s="16" t="s">
        <v>25</v>
      </c>
      <c r="B44" s="33">
        <v>4.4697538723920197E-2</v>
      </c>
      <c r="C44" s="33">
        <v>4.4062413580070597E-2</v>
      </c>
      <c r="D44" s="33">
        <v>4.4887896716239599E-2</v>
      </c>
      <c r="E44" s="33">
        <v>4.3486616045886099E-2</v>
      </c>
      <c r="F44" s="33">
        <v>4.2842400787900997E-2</v>
      </c>
      <c r="G44" s="33">
        <v>4.3737966447352901E-2</v>
      </c>
      <c r="H44" s="33">
        <v>4.3225344844736197E-2</v>
      </c>
      <c r="I44" s="33">
        <v>4.3541536688991599E-2</v>
      </c>
      <c r="J44" s="33">
        <v>4.3174241430878703E-2</v>
      </c>
      <c r="K44" s="33">
        <v>4.5001438064627398E-2</v>
      </c>
      <c r="L44" s="33">
        <v>4.77428477738863E-2</v>
      </c>
      <c r="M44" s="33">
        <v>5.0056885373841703E-2</v>
      </c>
      <c r="N44" s="33">
        <v>5.0545567926476798E-2</v>
      </c>
      <c r="O44" s="33">
        <v>5.2506748238169497E-2</v>
      </c>
      <c r="P44" s="33">
        <v>5.4879556332418498E-2</v>
      </c>
      <c r="Q44" s="33">
        <v>5.83986067117983E-2</v>
      </c>
      <c r="R44" s="33">
        <v>6.1879437216831097E-2</v>
      </c>
      <c r="S44" s="33">
        <v>6.4052794330893698E-2</v>
      </c>
      <c r="T44" s="33">
        <v>6.5010070420026503E-2</v>
      </c>
      <c r="U44" s="33">
        <v>6.5861814125595497E-2</v>
      </c>
      <c r="V44" s="33">
        <v>6.5029215985424105E-2</v>
      </c>
      <c r="W44" s="33">
        <v>6.4884711375140097E-2</v>
      </c>
      <c r="X44" s="33">
        <v>6.4072563757164705E-2</v>
      </c>
      <c r="Y44" s="33">
        <v>6.5863823073872105E-2</v>
      </c>
      <c r="Z44" s="33">
        <v>6.6293038246412694E-2</v>
      </c>
      <c r="AA44" s="33">
        <v>6.486758865325E-2</v>
      </c>
      <c r="AB44" s="33">
        <v>6.3798920204348505E-2</v>
      </c>
      <c r="AC44" s="33">
        <v>6.4310891427108594E-2</v>
      </c>
      <c r="AD44" s="33">
        <v>6.6151463690074103E-2</v>
      </c>
      <c r="AE44" s="33">
        <v>6.81137921088521E-2</v>
      </c>
      <c r="AF44" s="33">
        <v>6.7704538825308705E-2</v>
      </c>
    </row>
    <row r="45" spans="1:32" ht="15" thickBot="1">
      <c r="A45" s="25" t="s">
        <v>26</v>
      </c>
      <c r="B45" s="30">
        <v>0.71502522079797204</v>
      </c>
      <c r="C45" s="30">
        <v>0.72627924988992998</v>
      </c>
      <c r="D45" s="30">
        <v>0.73828151833202904</v>
      </c>
      <c r="E45" s="30">
        <v>0.749932357648595</v>
      </c>
      <c r="F45" s="30">
        <v>0.76173798334961895</v>
      </c>
      <c r="G45" s="30">
        <v>0.771996574588382</v>
      </c>
      <c r="H45" s="30">
        <v>0.77332337528086603</v>
      </c>
      <c r="I45" s="30">
        <v>0.76349401607265399</v>
      </c>
      <c r="J45" s="30">
        <v>0.75427638554086995</v>
      </c>
      <c r="K45" s="30">
        <v>0.74556757709241595</v>
      </c>
      <c r="L45" s="30">
        <v>0.74010294505825702</v>
      </c>
      <c r="M45" s="30">
        <v>0.73739129285302396</v>
      </c>
      <c r="N45" s="30">
        <v>0.73421260398518295</v>
      </c>
      <c r="O45" s="30">
        <v>0.72419531262610803</v>
      </c>
      <c r="P45" s="30">
        <v>0.71269589444000103</v>
      </c>
      <c r="Q45" s="30">
        <v>0.70219005378799004</v>
      </c>
      <c r="R45" s="30">
        <v>0.700717160454563</v>
      </c>
      <c r="S45" s="30">
        <v>0.69948649304554</v>
      </c>
      <c r="T45" s="30">
        <v>0.69590913140718902</v>
      </c>
      <c r="U45" s="30">
        <v>0.61557733163956097</v>
      </c>
      <c r="V45" s="30">
        <v>0.60762315796926702</v>
      </c>
      <c r="W45" s="30">
        <v>0.60665328339795699</v>
      </c>
      <c r="X45" s="30">
        <v>0.62354938411022598</v>
      </c>
      <c r="Y45" s="30">
        <v>0.62624541509769605</v>
      </c>
      <c r="Z45" s="30">
        <v>0.63172921260505599</v>
      </c>
      <c r="AA45" s="30">
        <v>0.63294966109059103</v>
      </c>
      <c r="AB45" s="30">
        <v>0.65311896031190497</v>
      </c>
      <c r="AC45" s="30">
        <v>0.65598161435646596</v>
      </c>
      <c r="AD45" s="30">
        <v>0.65395321591696298</v>
      </c>
      <c r="AE45" s="30">
        <v>0.651253157583499</v>
      </c>
      <c r="AF45" s="30">
        <v>0.65560620373134004</v>
      </c>
    </row>
    <row r="46" spans="1:32" ht="16.5">
      <c r="A46" s="14" t="s">
        <v>50</v>
      </c>
      <c r="B46" s="31">
        <v>0.65806267331455603</v>
      </c>
      <c r="C46" s="31">
        <v>0.66934070173607496</v>
      </c>
      <c r="D46" s="31">
        <v>0.68110530450416795</v>
      </c>
      <c r="E46" s="31">
        <v>0.69254988472696499</v>
      </c>
      <c r="F46" s="31">
        <v>0.70431101292563703</v>
      </c>
      <c r="G46" s="31">
        <v>0.71593502419147603</v>
      </c>
      <c r="H46" s="31">
        <v>0.71705655866288198</v>
      </c>
      <c r="I46" s="31">
        <v>0.70815572178775199</v>
      </c>
      <c r="J46" s="31">
        <v>0.70014149390895797</v>
      </c>
      <c r="K46" s="31">
        <v>0.69149733673355696</v>
      </c>
      <c r="L46" s="31">
        <v>0.68651375964238004</v>
      </c>
      <c r="M46" s="31">
        <v>0.68467350868725896</v>
      </c>
      <c r="N46" s="31">
        <v>0.68136548163307897</v>
      </c>
      <c r="O46" s="31">
        <v>0.67230230401731295</v>
      </c>
      <c r="P46" s="31">
        <v>0.665232511011005</v>
      </c>
      <c r="Q46" s="31">
        <v>0.66169618335389602</v>
      </c>
      <c r="R46" s="31">
        <v>0.66118476044555297</v>
      </c>
      <c r="S46" s="31">
        <v>0.66042157625934705</v>
      </c>
      <c r="T46" s="31">
        <v>0.65705906715857498</v>
      </c>
      <c r="U46" s="31">
        <v>0.57969910787685897</v>
      </c>
      <c r="V46" s="31">
        <v>0.576225008569617</v>
      </c>
      <c r="W46" s="31">
        <v>0.57596818387137705</v>
      </c>
      <c r="X46" s="31">
        <v>0.59306205983348603</v>
      </c>
      <c r="Y46" s="31">
        <v>0.597587212745609</v>
      </c>
      <c r="Z46" s="31">
        <v>0.60369963320189701</v>
      </c>
      <c r="AA46" s="31">
        <v>0.60524110796489505</v>
      </c>
      <c r="AB46" s="31">
        <v>0.61944720979158996</v>
      </c>
      <c r="AC46" s="31">
        <v>0.62554928234228202</v>
      </c>
      <c r="AD46" s="31">
        <v>0.62443605920740297</v>
      </c>
      <c r="AE46" s="31">
        <v>0.62262416187274905</v>
      </c>
      <c r="AF46" s="31">
        <v>0.62707800314767703</v>
      </c>
    </row>
    <row r="47" spans="1:32">
      <c r="A47" s="14" t="s">
        <v>35</v>
      </c>
      <c r="B47" s="31">
        <v>3.1294401011850097E-2</v>
      </c>
      <c r="C47" s="31">
        <v>3.1339213461372799E-2</v>
      </c>
      <c r="D47" s="31">
        <v>3.10774741459919E-2</v>
      </c>
      <c r="E47" s="31">
        <v>3.1015080132683101E-2</v>
      </c>
      <c r="F47" s="31">
        <v>3.1157426447515402E-2</v>
      </c>
      <c r="G47" s="31">
        <v>3.0602096500424902E-2</v>
      </c>
      <c r="H47" s="31">
        <v>3.03060221834793E-2</v>
      </c>
      <c r="I47" s="31">
        <v>2.9890816601671099E-2</v>
      </c>
      <c r="J47" s="31">
        <v>2.9616346063912401E-2</v>
      </c>
      <c r="K47" s="31">
        <v>2.96559846900298E-2</v>
      </c>
      <c r="L47" s="31">
        <v>2.9271038100720001E-2</v>
      </c>
      <c r="M47" s="31">
        <v>2.8860731527607601E-2</v>
      </c>
      <c r="N47" s="31">
        <v>2.8738167295166001E-2</v>
      </c>
      <c r="O47" s="31">
        <v>2.81384355362207E-2</v>
      </c>
      <c r="P47" s="31">
        <v>2.8165404241632799E-2</v>
      </c>
      <c r="Q47" s="31">
        <v>2.6958177966167601E-2</v>
      </c>
      <c r="R47" s="31">
        <v>2.6852930713050699E-2</v>
      </c>
      <c r="S47" s="31">
        <v>2.6310305635366699E-2</v>
      </c>
      <c r="T47" s="31">
        <v>2.7427718818799001E-2</v>
      </c>
      <c r="U47" s="31">
        <v>2.8426077636678201E-2</v>
      </c>
      <c r="V47" s="31">
        <v>2.7462203942881999E-2</v>
      </c>
      <c r="W47" s="31">
        <v>2.7714282468287901E-2</v>
      </c>
      <c r="X47" s="31">
        <v>2.7593181921156399E-2</v>
      </c>
      <c r="Y47" s="31">
        <v>2.7363577897550999E-2</v>
      </c>
      <c r="Z47" s="31">
        <v>2.78777906248758E-2</v>
      </c>
      <c r="AA47" s="31">
        <v>2.7558250438991301E-2</v>
      </c>
      <c r="AB47" s="31">
        <v>3.3522933925189298E-2</v>
      </c>
      <c r="AC47" s="31">
        <v>3.0285001510637E-2</v>
      </c>
      <c r="AD47" s="31">
        <v>2.9486593724714801E-2</v>
      </c>
      <c r="AE47" s="31">
        <v>2.8598432725905398E-2</v>
      </c>
      <c r="AF47" s="31">
        <v>2.8497637598819001E-2</v>
      </c>
    </row>
    <row r="48" spans="1:32" s="43" customFormat="1">
      <c r="A48" s="14" t="s">
        <v>27</v>
      </c>
      <c r="B48" s="31">
        <v>2.56681464715658E-2</v>
      </c>
      <c r="C48" s="31">
        <v>2.5599334692482E-2</v>
      </c>
      <c r="D48" s="31">
        <v>2.60987396818694E-2</v>
      </c>
      <c r="E48" s="31">
        <v>2.6367392788947099E-2</v>
      </c>
      <c r="F48" s="31">
        <v>2.6269543976466601E-2</v>
      </c>
      <c r="G48" s="31">
        <v>2.5459453896481399E-2</v>
      </c>
      <c r="H48" s="31">
        <v>2.59607944345055E-2</v>
      </c>
      <c r="I48" s="31">
        <v>2.5447477683230801E-2</v>
      </c>
      <c r="J48" s="31">
        <v>2.4518545568000299E-2</v>
      </c>
      <c r="K48" s="31">
        <v>2.4414255668829401E-2</v>
      </c>
      <c r="L48" s="31">
        <v>2.4318147315156101E-2</v>
      </c>
      <c r="M48" s="31">
        <v>2.3857052638157301E-2</v>
      </c>
      <c r="N48" s="31">
        <v>2.41089550569385E-2</v>
      </c>
      <c r="O48" s="31">
        <v>2.3754573072573899E-2</v>
      </c>
      <c r="P48" s="31">
        <v>1.9297979187363101E-2</v>
      </c>
      <c r="Q48" s="31">
        <v>1.35356924679268E-2</v>
      </c>
      <c r="R48" s="31">
        <v>1.26794692959594E-2</v>
      </c>
      <c r="S48" s="31">
        <v>1.2754611150826101E-2</v>
      </c>
      <c r="T48" s="31">
        <v>1.14223454298153E-2</v>
      </c>
      <c r="U48" s="31">
        <v>7.4521461260233799E-3</v>
      </c>
      <c r="V48" s="31">
        <v>3.9359454567685203E-3</v>
      </c>
      <c r="W48" s="31">
        <v>2.9708170582920502E-3</v>
      </c>
      <c r="X48" s="31">
        <v>2.8941423555841599E-3</v>
      </c>
      <c r="Y48" s="31">
        <v>1.2946244545365699E-3</v>
      </c>
      <c r="Z48" s="31">
        <v>1.5178877828357499E-4</v>
      </c>
      <c r="AA48" s="31">
        <v>1.50302686704628E-4</v>
      </c>
      <c r="AB48" s="31">
        <v>1.4881659512568001E-4</v>
      </c>
      <c r="AC48" s="31">
        <v>1.47330503546733E-4</v>
      </c>
      <c r="AD48" s="31">
        <v>3.0562984844498003E-5</v>
      </c>
      <c r="AE48" s="31">
        <v>3.0562984844498003E-5</v>
      </c>
      <c r="AF48" s="31">
        <v>3.0562984844498003E-5</v>
      </c>
    </row>
    <row r="49" spans="1:32" ht="15" thickBot="1">
      <c r="A49" s="22" t="s">
        <v>28</v>
      </c>
      <c r="B49" s="30">
        <v>0</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row>
    <row r="50" spans="1:32" ht="15" thickBot="1">
      <c r="A50" s="56" t="s">
        <v>68</v>
      </c>
      <c r="B50" s="35">
        <v>0.20715135532946999</v>
      </c>
      <c r="C50" s="35">
        <v>0.181127298111709</v>
      </c>
      <c r="D50" s="35">
        <v>0.15616242444713599</v>
      </c>
      <c r="E50" s="35">
        <v>0.17066424683627801</v>
      </c>
      <c r="F50" s="35">
        <v>0.183380477061175</v>
      </c>
      <c r="G50" s="35">
        <v>0.16945625610772599</v>
      </c>
      <c r="H50" s="35">
        <v>0.17562378474130999</v>
      </c>
      <c r="I50" s="35">
        <v>0.193718297001434</v>
      </c>
      <c r="J50" s="35">
        <v>0.159429455892866</v>
      </c>
      <c r="K50" s="35">
        <v>0.14401911612895901</v>
      </c>
      <c r="L50" s="35">
        <v>0.14474473118240699</v>
      </c>
      <c r="M50" s="35">
        <v>0.16707672378451499</v>
      </c>
      <c r="N50" s="35">
        <v>0.16189082746460101</v>
      </c>
      <c r="O50" s="35">
        <v>0.166903561981501</v>
      </c>
      <c r="P50" s="35">
        <v>0.18420108897954801</v>
      </c>
      <c r="Q50" s="35">
        <v>0.16959330969799499</v>
      </c>
      <c r="R50" s="35">
        <v>0.153468908747035</v>
      </c>
      <c r="S50" s="35">
        <v>0.18167639012023801</v>
      </c>
      <c r="T50" s="35">
        <v>0.16570244905812501</v>
      </c>
      <c r="U50" s="35">
        <v>0.1543003060358</v>
      </c>
      <c r="V50" s="35">
        <v>0.22718757569338599</v>
      </c>
      <c r="W50" s="35">
        <v>0.31892733635243797</v>
      </c>
      <c r="X50" s="35">
        <v>0.236654019198237</v>
      </c>
      <c r="Y50" s="35">
        <v>0.19653286643236501</v>
      </c>
      <c r="Z50" s="35">
        <v>0.21589096685518799</v>
      </c>
      <c r="AA50" s="35">
        <v>0.30220973140047702</v>
      </c>
      <c r="AB50" s="35">
        <v>0.31797345295451501</v>
      </c>
      <c r="AC50" s="35">
        <v>0.26307002991780498</v>
      </c>
      <c r="AD50" s="35">
        <v>0.33911543032007302</v>
      </c>
      <c r="AE50" s="35">
        <v>0.30015321112855498</v>
      </c>
      <c r="AF50" s="35">
        <v>0.251534650947771</v>
      </c>
    </row>
    <row r="51" spans="1:32" s="42" customFormat="1">
      <c r="A51" s="13" t="s">
        <v>29</v>
      </c>
      <c r="B51" s="31">
        <v>6.2086676114723099E-2</v>
      </c>
      <c r="C51" s="31">
        <v>5.6804722543260099E-2</v>
      </c>
      <c r="D51" s="31">
        <v>5.4025569599457299E-2</v>
      </c>
      <c r="E51" s="31">
        <v>6.1708613549659501E-2</v>
      </c>
      <c r="F51" s="31">
        <v>7.0826351860273598E-2</v>
      </c>
      <c r="G51" s="31">
        <v>6.2160414758156701E-2</v>
      </c>
      <c r="H51" s="31">
        <v>6.7934082545215102E-2</v>
      </c>
      <c r="I51" s="31">
        <v>7.5154543433644305E-2</v>
      </c>
      <c r="J51" s="31">
        <v>6.0822913093466303E-2</v>
      </c>
      <c r="K51" s="31">
        <v>5.6077302981718299E-2</v>
      </c>
      <c r="L51" s="31">
        <v>5.36162560749932E-2</v>
      </c>
      <c r="M51" s="31">
        <v>4.9098490495066302E-2</v>
      </c>
      <c r="N51" s="31">
        <v>5.4814057858122503E-2</v>
      </c>
      <c r="O51" s="31">
        <v>5.8517197540815198E-2</v>
      </c>
      <c r="P51" s="31">
        <v>5.4635593790593399E-2</v>
      </c>
      <c r="Q51" s="31">
        <v>4.7978941022878599E-2</v>
      </c>
      <c r="R51" s="31">
        <v>3.7504287781387299E-2</v>
      </c>
      <c r="S51" s="31">
        <v>5.8877485096363598E-2</v>
      </c>
      <c r="T51" s="31">
        <v>6.8268207382272295E-2</v>
      </c>
      <c r="U51" s="31">
        <v>5.9792953081279299E-2</v>
      </c>
      <c r="V51" s="31">
        <v>9.8456355349919894E-2</v>
      </c>
      <c r="W51" s="31">
        <v>0.15842683190363799</v>
      </c>
      <c r="X51" s="31">
        <v>0.105870602422969</v>
      </c>
      <c r="Y51" s="31">
        <v>9.5701583685603803E-2</v>
      </c>
      <c r="Z51" s="31">
        <v>9.0628748428825096E-2</v>
      </c>
      <c r="AA51" s="31">
        <v>0.10752558498322599</v>
      </c>
      <c r="AB51" s="31">
        <v>9.0728356489629194E-2</v>
      </c>
      <c r="AC51" s="31">
        <v>3.1261840844145503E-2</v>
      </c>
      <c r="AD51" s="31">
        <v>4.84532354322093E-2</v>
      </c>
      <c r="AE51" s="31">
        <v>4.4078490031852199E-2</v>
      </c>
      <c r="AF51" s="31">
        <v>4.4176694429492097E-2</v>
      </c>
    </row>
    <row r="52" spans="1:32">
      <c r="A52" s="13" t="s">
        <v>30</v>
      </c>
      <c r="B52" s="31">
        <v>0.12706901720839101</v>
      </c>
      <c r="C52" s="31">
        <v>0.105014812414845</v>
      </c>
      <c r="D52" s="31">
        <v>8.6970007855441303E-2</v>
      </c>
      <c r="E52" s="31">
        <v>8.9713081580919701E-2</v>
      </c>
      <c r="F52" s="31">
        <v>9.25480528069276E-2</v>
      </c>
      <c r="G52" s="31">
        <v>8.7606308602996896E-2</v>
      </c>
      <c r="H52" s="31">
        <v>8.7475084052759597E-2</v>
      </c>
      <c r="I52" s="31">
        <v>9.60556461922462E-2</v>
      </c>
      <c r="J52" s="31">
        <v>7.5139662413203204E-2</v>
      </c>
      <c r="K52" s="31">
        <v>6.6362267544429698E-2</v>
      </c>
      <c r="L52" s="31">
        <v>6.7585137922362495E-2</v>
      </c>
      <c r="M52" s="31">
        <v>9.1209981498089093E-2</v>
      </c>
      <c r="N52" s="31">
        <v>8.4824986062650598E-2</v>
      </c>
      <c r="O52" s="31">
        <v>8.1355406882381298E-2</v>
      </c>
      <c r="P52" s="31">
        <v>0.10449354538915299</v>
      </c>
      <c r="Q52" s="31">
        <v>9.5612987337881095E-2</v>
      </c>
      <c r="R52" s="31">
        <v>9.1225711674431595E-2</v>
      </c>
      <c r="S52" s="31">
        <v>9.6274086752493798E-2</v>
      </c>
      <c r="T52" s="31">
        <v>7.1325811412006695E-2</v>
      </c>
      <c r="U52" s="31">
        <v>7.1208637060077296E-2</v>
      </c>
      <c r="V52" s="31">
        <v>0.103323025435388</v>
      </c>
      <c r="W52" s="31">
        <v>0.136009732187831</v>
      </c>
      <c r="X52" s="31">
        <v>0.113970705647768</v>
      </c>
      <c r="Y52" s="31">
        <v>8.5795299362960195E-2</v>
      </c>
      <c r="Z52" s="31">
        <v>0.108860027872992</v>
      </c>
      <c r="AA52" s="31">
        <v>0.17162953674562201</v>
      </c>
      <c r="AB52" s="31">
        <v>0.20833596516177999</v>
      </c>
      <c r="AC52" s="31">
        <v>0.21071124191180399</v>
      </c>
      <c r="AD52" s="31">
        <v>0.26706097902319198</v>
      </c>
      <c r="AE52" s="31">
        <v>0.231587386812833</v>
      </c>
      <c r="AF52" s="31">
        <v>0.186076495255658</v>
      </c>
    </row>
    <row r="53" spans="1:32" ht="15" thickBot="1">
      <c r="A53" s="17" t="s">
        <v>31</v>
      </c>
      <c r="B53" s="33">
        <v>1.79956620063552E-2</v>
      </c>
      <c r="C53" s="33">
        <v>1.9307763153603798E-2</v>
      </c>
      <c r="D53" s="33">
        <v>1.51668469922378E-2</v>
      </c>
      <c r="E53" s="33">
        <v>1.92425517056985E-2</v>
      </c>
      <c r="F53" s="33">
        <v>2.0006072393973499E-2</v>
      </c>
      <c r="G53" s="33">
        <v>1.9689532746572001E-2</v>
      </c>
      <c r="H53" s="33">
        <v>2.0214618143335101E-2</v>
      </c>
      <c r="I53" s="33">
        <v>2.2508107375543599E-2</v>
      </c>
      <c r="J53" s="33">
        <v>2.3466880386196501E-2</v>
      </c>
      <c r="K53" s="33">
        <v>2.15795456028114E-2</v>
      </c>
      <c r="L53" s="33">
        <v>2.35433371850511E-2</v>
      </c>
      <c r="M53" s="33">
        <v>2.67682517913598E-2</v>
      </c>
      <c r="N53" s="33">
        <v>2.22517835438284E-2</v>
      </c>
      <c r="O53" s="33">
        <v>2.7030957558304699E-2</v>
      </c>
      <c r="P53" s="33">
        <v>2.50719497998016E-2</v>
      </c>
      <c r="Q53" s="33">
        <v>2.60013813372355E-2</v>
      </c>
      <c r="R53" s="33">
        <v>2.4738909291216301E-2</v>
      </c>
      <c r="S53" s="33">
        <v>2.6524818271380399E-2</v>
      </c>
      <c r="T53" s="33">
        <v>2.6108430263845701E-2</v>
      </c>
      <c r="U53" s="33">
        <v>2.3298715894443298E-2</v>
      </c>
      <c r="V53" s="33">
        <v>2.54081949080785E-2</v>
      </c>
      <c r="W53" s="33">
        <v>2.4490772260968199E-2</v>
      </c>
      <c r="X53" s="33">
        <v>1.6812711127499401E-2</v>
      </c>
      <c r="Y53" s="33">
        <v>1.50359833838006E-2</v>
      </c>
      <c r="Z53" s="33">
        <v>1.64021905533712E-2</v>
      </c>
      <c r="AA53" s="33">
        <v>2.30546096716297E-2</v>
      </c>
      <c r="AB53" s="33">
        <v>1.89091313031063E-2</v>
      </c>
      <c r="AC53" s="33">
        <v>2.1096947161856099E-2</v>
      </c>
      <c r="AD53" s="33">
        <v>2.3601215864671201E-2</v>
      </c>
      <c r="AE53" s="33">
        <v>2.4487334283870101E-2</v>
      </c>
      <c r="AF53" s="33">
        <v>2.12814612626206E-2</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196" priority="15" operator="equal">
      <formula>0</formula>
    </cfRule>
  </conditionalFormatting>
  <conditionalFormatting sqref="AB5:AB47">
    <cfRule type="cellIs" dxfId="195" priority="14" operator="equal">
      <formula>0</formula>
    </cfRule>
  </conditionalFormatting>
  <conditionalFormatting sqref="B48:AA48">
    <cfRule type="cellIs" dxfId="194" priority="13" operator="equal">
      <formula>0</formula>
    </cfRule>
  </conditionalFormatting>
  <conditionalFormatting sqref="AB48">
    <cfRule type="cellIs" dxfId="193" priority="12" operator="equal">
      <formula>0</formula>
    </cfRule>
  </conditionalFormatting>
  <conditionalFormatting sqref="AC5:AC47">
    <cfRule type="cellIs" dxfId="192" priority="11" operator="equal">
      <formula>0</formula>
    </cfRule>
  </conditionalFormatting>
  <conditionalFormatting sqref="AC48">
    <cfRule type="cellIs" dxfId="191" priority="10" operator="equal">
      <formula>0</formula>
    </cfRule>
  </conditionalFormatting>
  <conditionalFormatting sqref="AD49:AD53">
    <cfRule type="cellIs" dxfId="190" priority="9" operator="equal">
      <formula>0</formula>
    </cfRule>
  </conditionalFormatting>
  <conditionalFormatting sqref="AD5:AD47">
    <cfRule type="cellIs" dxfId="189" priority="8" operator="equal">
      <formula>0</formula>
    </cfRule>
  </conditionalFormatting>
  <conditionalFormatting sqref="AD48">
    <cfRule type="cellIs" dxfId="188" priority="7" operator="equal">
      <formula>0</formula>
    </cfRule>
  </conditionalFormatting>
  <conditionalFormatting sqref="AE49:AE53">
    <cfRule type="cellIs" dxfId="187" priority="6" operator="equal">
      <formula>0</formula>
    </cfRule>
  </conditionalFormatting>
  <conditionalFormatting sqref="AE5:AE47">
    <cfRule type="cellIs" dxfId="186" priority="5" operator="equal">
      <formula>0</formula>
    </cfRule>
  </conditionalFormatting>
  <conditionalFormatting sqref="AE48">
    <cfRule type="cellIs" dxfId="185" priority="4" operator="equal">
      <formula>0</formula>
    </cfRule>
  </conditionalFormatting>
  <conditionalFormatting sqref="AF49:AF53">
    <cfRule type="cellIs" dxfId="184" priority="3" operator="equal">
      <formula>0</formula>
    </cfRule>
  </conditionalFormatting>
  <conditionalFormatting sqref="AF5:AF47">
    <cfRule type="cellIs" dxfId="183" priority="2" operator="equal">
      <formula>0</formula>
    </cfRule>
  </conditionalFormatting>
  <conditionalFormatting sqref="AF48">
    <cfRule type="cellIs" dxfId="182"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53</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1.7914516991923599</v>
      </c>
      <c r="C5" s="29">
        <v>1.74015237499232</v>
      </c>
      <c r="D5" s="29">
        <v>1.7242522034191301</v>
      </c>
      <c r="E5" s="29">
        <v>1.7268367089737999</v>
      </c>
      <c r="F5" s="29">
        <v>1.7471804088870599</v>
      </c>
      <c r="G5" s="29">
        <v>1.7434681561375101</v>
      </c>
      <c r="H5" s="29">
        <v>1.81548384569277</v>
      </c>
      <c r="I5" s="29">
        <v>1.88111296986163</v>
      </c>
      <c r="J5" s="29">
        <v>1.85673323923386</v>
      </c>
      <c r="K5" s="29">
        <v>1.85163956990954</v>
      </c>
      <c r="L5" s="29">
        <v>1.9815824449924999</v>
      </c>
      <c r="M5" s="29">
        <v>1.88302485146062</v>
      </c>
      <c r="N5" s="29">
        <v>1.89231614168484</v>
      </c>
      <c r="O5" s="29">
        <v>1.9656898523587401</v>
      </c>
      <c r="P5" s="29">
        <v>1.96984039981702</v>
      </c>
      <c r="Q5" s="29">
        <v>1.8991359497707401</v>
      </c>
      <c r="R5" s="29">
        <v>1.84394435289539</v>
      </c>
      <c r="S5" s="29">
        <v>1.9130729528527399</v>
      </c>
      <c r="T5" s="29">
        <v>1.8253311224047699</v>
      </c>
      <c r="U5" s="29">
        <v>1.8080376178952999</v>
      </c>
      <c r="V5" s="29">
        <v>1.84373525961365</v>
      </c>
      <c r="W5" s="29">
        <v>2.0140197339683699</v>
      </c>
      <c r="X5" s="29">
        <v>1.9317116484088199</v>
      </c>
      <c r="Y5" s="29">
        <v>1.6523177789322401</v>
      </c>
      <c r="Z5" s="29">
        <v>1.5978437497350899</v>
      </c>
      <c r="AA5" s="29">
        <v>1.5588743744628999</v>
      </c>
      <c r="AB5" s="29">
        <v>1.6068052686459999</v>
      </c>
      <c r="AC5" s="29">
        <v>1.6337634072521501</v>
      </c>
      <c r="AD5" s="29">
        <v>1.61666242087162</v>
      </c>
      <c r="AE5" s="29">
        <v>1.66140332643126</v>
      </c>
      <c r="AF5" s="29">
        <v>1.60997225941593</v>
      </c>
    </row>
    <row r="6" spans="1:32" ht="15" customHeight="1" thickBot="1">
      <c r="A6" s="22" t="s">
        <v>1</v>
      </c>
      <c r="B6" s="30">
        <v>5.8330458433707199E-7</v>
      </c>
      <c r="C6" s="30">
        <v>2.8281349580019999E-6</v>
      </c>
      <c r="D6" s="30">
        <v>5.5799677927681996E-7</v>
      </c>
      <c r="E6" s="30">
        <v>5.6383467292167296E-7</v>
      </c>
      <c r="F6" s="30">
        <v>5.5465464790139497E-7</v>
      </c>
      <c r="G6" s="30">
        <v>5.2155728135214204E-7</v>
      </c>
      <c r="H6" s="30">
        <v>5.5793518368150495E-7</v>
      </c>
      <c r="I6" s="30">
        <v>5.9844341287448898E-7</v>
      </c>
      <c r="J6" s="30">
        <v>5.90193025079798E-7</v>
      </c>
      <c r="K6" s="30">
        <v>6.0158136625803604E-7</v>
      </c>
      <c r="L6" s="30">
        <v>6.2796253159961101E-7</v>
      </c>
      <c r="M6" s="30">
        <v>5.9422411459541205E-7</v>
      </c>
      <c r="N6" s="30">
        <v>6.0550751512977997E-7</v>
      </c>
      <c r="O6" s="30">
        <v>6.22691545563489E-7</v>
      </c>
      <c r="P6" s="30">
        <v>6.3327914400263203E-7</v>
      </c>
      <c r="Q6" s="30">
        <v>6.07112422585487E-7</v>
      </c>
      <c r="R6" s="30">
        <v>5.4394640415117005E-7</v>
      </c>
      <c r="S6" s="30">
        <v>5.4345162263150797E-7</v>
      </c>
      <c r="T6" s="30">
        <v>4.8237301048286496E-7</v>
      </c>
      <c r="U6" s="30">
        <v>4.3778604865022502E-7</v>
      </c>
      <c r="V6" s="30">
        <v>4.2232924076488297E-7</v>
      </c>
      <c r="W6" s="30">
        <v>4.9132797867059695E-7</v>
      </c>
      <c r="X6" s="30">
        <v>4.9076880418804295E-7</v>
      </c>
      <c r="Y6" s="30">
        <v>4.30564351566419E-7</v>
      </c>
      <c r="Z6" s="30">
        <v>4.3727444535706401E-7</v>
      </c>
      <c r="AA6" s="30">
        <v>4.4883071799650899E-7</v>
      </c>
      <c r="AB6" s="30">
        <v>4.7623026764164502E-7</v>
      </c>
      <c r="AC6" s="30">
        <v>4.8368592740902904E-7</v>
      </c>
      <c r="AD6" s="30">
        <v>4.6020059914176902E-7</v>
      </c>
      <c r="AE6" s="30">
        <v>4.5759111822318502E-7</v>
      </c>
      <c r="AF6" s="30">
        <v>4.1565303203165101E-7</v>
      </c>
    </row>
    <row r="7" spans="1:32">
      <c r="A7" s="13" t="s">
        <v>2</v>
      </c>
      <c r="B7" s="31">
        <v>5.8330458433707199E-7</v>
      </c>
      <c r="C7" s="31">
        <v>5.6813495800199802E-7</v>
      </c>
      <c r="D7" s="31">
        <v>5.5799677927681996E-7</v>
      </c>
      <c r="E7" s="31">
        <v>5.6383467292167296E-7</v>
      </c>
      <c r="F7" s="31">
        <v>5.5465464790139497E-7</v>
      </c>
      <c r="G7" s="31">
        <v>5.2155728135214204E-7</v>
      </c>
      <c r="H7" s="31">
        <v>5.5793518368150495E-7</v>
      </c>
      <c r="I7" s="31">
        <v>5.9844341287448898E-7</v>
      </c>
      <c r="J7" s="31">
        <v>5.90193025079798E-7</v>
      </c>
      <c r="K7" s="31">
        <v>6.0158136625803604E-7</v>
      </c>
      <c r="L7" s="31">
        <v>6.2796253159961101E-7</v>
      </c>
      <c r="M7" s="31">
        <v>5.9422411459541205E-7</v>
      </c>
      <c r="N7" s="31">
        <v>6.0550751512977997E-7</v>
      </c>
      <c r="O7" s="31">
        <v>6.22691545563489E-7</v>
      </c>
      <c r="P7" s="31">
        <v>6.3327914400263203E-7</v>
      </c>
      <c r="Q7" s="31">
        <v>6.07112422585487E-7</v>
      </c>
      <c r="R7" s="31">
        <v>5.4394640415117005E-7</v>
      </c>
      <c r="S7" s="31">
        <v>5.4345162263150797E-7</v>
      </c>
      <c r="T7" s="31">
        <v>4.8237301048286496E-7</v>
      </c>
      <c r="U7" s="31">
        <v>4.3778604865022502E-7</v>
      </c>
      <c r="V7" s="31">
        <v>4.2232924076488297E-7</v>
      </c>
      <c r="W7" s="31">
        <v>4.9132797867059695E-7</v>
      </c>
      <c r="X7" s="31">
        <v>4.9076880418804295E-7</v>
      </c>
      <c r="Y7" s="31">
        <v>4.30564351566419E-7</v>
      </c>
      <c r="Z7" s="31">
        <v>4.3727444535706401E-7</v>
      </c>
      <c r="AA7" s="31">
        <v>4.4883071799650899E-7</v>
      </c>
      <c r="AB7" s="31">
        <v>4.7623026764164502E-7</v>
      </c>
      <c r="AC7" s="31">
        <v>4.8368592740902904E-7</v>
      </c>
      <c r="AD7" s="31">
        <v>4.6020059914176902E-7</v>
      </c>
      <c r="AE7" s="31">
        <v>4.5759111822318502E-7</v>
      </c>
      <c r="AF7" s="31">
        <v>4.1565303203165101E-7</v>
      </c>
    </row>
    <row r="8" spans="1:32" s="42" customFormat="1">
      <c r="A8" s="20" t="s">
        <v>3</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row>
    <row r="9" spans="1:32">
      <c r="A9" s="20" t="s">
        <v>4</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0</v>
      </c>
      <c r="AA9" s="31">
        <v>0</v>
      </c>
      <c r="AB9" s="31">
        <v>0</v>
      </c>
      <c r="AC9" s="31">
        <v>0</v>
      </c>
      <c r="AD9" s="31">
        <v>0</v>
      </c>
      <c r="AE9" s="31">
        <v>0</v>
      </c>
      <c r="AF9" s="31">
        <v>0</v>
      </c>
    </row>
    <row r="10" spans="1:32">
      <c r="A10" s="11" t="s">
        <v>5</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row>
    <row r="11" spans="1:32">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row>
    <row r="12" spans="1:32">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row>
    <row r="13" spans="1:32">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row>
    <row r="17" spans="1:32" ht="15" customHeight="1">
      <c r="A17" s="47" t="s">
        <v>47</v>
      </c>
      <c r="B17" s="31">
        <v>5.8330458433707199E-7</v>
      </c>
      <c r="C17" s="31">
        <v>5.6813495800199802E-7</v>
      </c>
      <c r="D17" s="31">
        <v>5.5799677927681996E-7</v>
      </c>
      <c r="E17" s="31">
        <v>5.6383467292167296E-7</v>
      </c>
      <c r="F17" s="31">
        <v>5.5465464790139497E-7</v>
      </c>
      <c r="G17" s="31">
        <v>5.2155728135214204E-7</v>
      </c>
      <c r="H17" s="31">
        <v>5.5793518368150495E-7</v>
      </c>
      <c r="I17" s="31">
        <v>5.9844341287448898E-7</v>
      </c>
      <c r="J17" s="31">
        <v>5.90193025079798E-7</v>
      </c>
      <c r="K17" s="31">
        <v>6.0158136625803604E-7</v>
      </c>
      <c r="L17" s="31">
        <v>6.2796253159961101E-7</v>
      </c>
      <c r="M17" s="31">
        <v>5.9422411459541205E-7</v>
      </c>
      <c r="N17" s="31">
        <v>6.0550751512977997E-7</v>
      </c>
      <c r="O17" s="31">
        <v>6.22691545563489E-7</v>
      </c>
      <c r="P17" s="31">
        <v>6.3327914400263203E-7</v>
      </c>
      <c r="Q17" s="31">
        <v>6.07112422585487E-7</v>
      </c>
      <c r="R17" s="31">
        <v>5.4394640415117005E-7</v>
      </c>
      <c r="S17" s="31">
        <v>5.4345162263150797E-7</v>
      </c>
      <c r="T17" s="31">
        <v>4.8237301048286496E-7</v>
      </c>
      <c r="U17" s="31">
        <v>4.3778604865022502E-7</v>
      </c>
      <c r="V17" s="31">
        <v>4.2232924076488297E-7</v>
      </c>
      <c r="W17" s="31">
        <v>4.9132797867059695E-7</v>
      </c>
      <c r="X17" s="31">
        <v>4.9076880418804295E-7</v>
      </c>
      <c r="Y17" s="31">
        <v>4.30564351566419E-7</v>
      </c>
      <c r="Z17" s="31">
        <v>4.3727444535706401E-7</v>
      </c>
      <c r="AA17" s="31">
        <v>4.4883071799650899E-7</v>
      </c>
      <c r="AB17" s="31">
        <v>4.7623026764164502E-7</v>
      </c>
      <c r="AC17" s="31">
        <v>4.8368592740902904E-7</v>
      </c>
      <c r="AD17" s="31">
        <v>4.6020059914176902E-7</v>
      </c>
      <c r="AE17" s="31">
        <v>4.5759111822318502E-7</v>
      </c>
      <c r="AF17" s="31">
        <v>4.1565303203165101E-7</v>
      </c>
    </row>
    <row r="18" spans="1:32">
      <c r="A18" s="13" t="s">
        <v>9</v>
      </c>
      <c r="B18" s="31">
        <v>0</v>
      </c>
      <c r="C18" s="31">
        <v>2.26E-6</v>
      </c>
      <c r="D18" s="31">
        <v>0</v>
      </c>
      <c r="E18" s="31">
        <v>0</v>
      </c>
      <c r="F18" s="31">
        <v>0</v>
      </c>
      <c r="G18" s="31">
        <v>0</v>
      </c>
      <c r="H18" s="31">
        <v>0</v>
      </c>
      <c r="I18" s="31">
        <v>0</v>
      </c>
      <c r="J18" s="31">
        <v>0</v>
      </c>
      <c r="K18" s="31">
        <v>0</v>
      </c>
      <c r="L18" s="31">
        <v>0</v>
      </c>
      <c r="M18" s="31">
        <v>0</v>
      </c>
      <c r="N18" s="31">
        <v>0</v>
      </c>
      <c r="O18" s="31">
        <v>0</v>
      </c>
      <c r="P18" s="31">
        <v>0</v>
      </c>
      <c r="Q18" s="31">
        <v>0</v>
      </c>
      <c r="R18" s="31">
        <v>0</v>
      </c>
      <c r="S18" s="31">
        <v>0</v>
      </c>
      <c r="T18" s="31">
        <v>0</v>
      </c>
      <c r="U18" s="31">
        <v>0</v>
      </c>
      <c r="V18" s="31">
        <v>0</v>
      </c>
      <c r="W18" s="31">
        <v>0</v>
      </c>
      <c r="X18" s="31">
        <v>0</v>
      </c>
      <c r="Y18" s="31">
        <v>0</v>
      </c>
      <c r="Z18" s="31">
        <v>0</v>
      </c>
      <c r="AA18" s="31">
        <v>0</v>
      </c>
      <c r="AB18" s="31">
        <v>0</v>
      </c>
      <c r="AC18" s="31">
        <v>0</v>
      </c>
      <c r="AD18" s="31">
        <v>0</v>
      </c>
      <c r="AE18" s="31">
        <v>0</v>
      </c>
      <c r="AF18" s="31">
        <v>0</v>
      </c>
    </row>
    <row r="19" spans="1:32">
      <c r="A19" s="20" t="s">
        <v>10</v>
      </c>
      <c r="B19" s="32">
        <v>0</v>
      </c>
      <c r="C19" s="32">
        <v>2.26E-6</v>
      </c>
      <c r="D19" s="32">
        <v>0</v>
      </c>
      <c r="E19" s="32">
        <v>0</v>
      </c>
      <c r="F19" s="32">
        <v>0</v>
      </c>
      <c r="G19" s="32">
        <v>0</v>
      </c>
      <c r="H19" s="32">
        <v>0</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row>
    <row r="20" spans="1:32" ht="15" thickBot="1">
      <c r="A20" s="19" t="s">
        <v>11</v>
      </c>
      <c r="B20" s="33">
        <v>0</v>
      </c>
      <c r="C20" s="33">
        <v>0</v>
      </c>
      <c r="D20" s="33">
        <v>0</v>
      </c>
      <c r="E20" s="33">
        <v>0</v>
      </c>
      <c r="F20" s="33">
        <v>0</v>
      </c>
      <c r="G20" s="33">
        <v>0</v>
      </c>
      <c r="H20" s="33">
        <v>0</v>
      </c>
      <c r="I20" s="33">
        <v>0</v>
      </c>
      <c r="J20" s="33">
        <v>0</v>
      </c>
      <c r="K20" s="33">
        <v>0</v>
      </c>
      <c r="L20" s="33">
        <v>0</v>
      </c>
      <c r="M20" s="33">
        <v>0</v>
      </c>
      <c r="N20" s="33">
        <v>0</v>
      </c>
      <c r="O20" s="33">
        <v>0</v>
      </c>
      <c r="P20" s="33">
        <v>0</v>
      </c>
      <c r="Q20" s="33">
        <v>0</v>
      </c>
      <c r="R20" s="33">
        <v>0</v>
      </c>
      <c r="S20" s="33">
        <v>0</v>
      </c>
      <c r="T20" s="33">
        <v>0</v>
      </c>
      <c r="U20" s="33">
        <v>0</v>
      </c>
      <c r="V20" s="33">
        <v>0</v>
      </c>
      <c r="W20" s="33">
        <v>0</v>
      </c>
      <c r="X20" s="33">
        <v>0</v>
      </c>
      <c r="Y20" s="33">
        <v>0</v>
      </c>
      <c r="Z20" s="33">
        <v>0</v>
      </c>
      <c r="AA20" s="33">
        <v>0</v>
      </c>
      <c r="AB20" s="33">
        <v>0</v>
      </c>
      <c r="AC20" s="33">
        <v>0</v>
      </c>
      <c r="AD20" s="33">
        <v>0</v>
      </c>
      <c r="AE20" s="33">
        <v>0</v>
      </c>
      <c r="AF20" s="33">
        <v>0</v>
      </c>
    </row>
    <row r="21" spans="1:32" ht="15" thickBot="1">
      <c r="A21" s="24" t="s">
        <v>0</v>
      </c>
      <c r="B21" s="34">
        <v>0.10367458180652001</v>
      </c>
      <c r="C21" s="34">
        <v>9.2831555224821297E-2</v>
      </c>
      <c r="D21" s="34">
        <v>5.20180172875601E-2</v>
      </c>
      <c r="E21" s="34">
        <v>7.4878163040901294E-2</v>
      </c>
      <c r="F21" s="34">
        <v>5.9170416843674599E-2</v>
      </c>
      <c r="G21" s="34">
        <v>3.9391122701772703E-2</v>
      </c>
      <c r="H21" s="34">
        <v>2.6662060361546801E-2</v>
      </c>
      <c r="I21" s="34">
        <v>3.3728460000220999E-2</v>
      </c>
      <c r="J21" s="34">
        <v>8.4487317639265098E-3</v>
      </c>
      <c r="K21" s="34">
        <v>1.6147276845063601E-2</v>
      </c>
      <c r="L21" s="34">
        <v>5.3003716946391798E-2</v>
      </c>
      <c r="M21" s="34">
        <v>4.6565835678870598E-2</v>
      </c>
      <c r="N21" s="34">
        <v>2.3902015121794701E-2</v>
      </c>
      <c r="O21" s="34">
        <v>3.67176821766751E-2</v>
      </c>
      <c r="P21" s="34">
        <v>9.8567582029514007E-3</v>
      </c>
      <c r="Q21" s="34">
        <v>4.7638830014280998E-3</v>
      </c>
      <c r="R21" s="34">
        <v>3.51631420104727E-3</v>
      </c>
      <c r="S21" s="34">
        <v>4.4918908013328899E-3</v>
      </c>
      <c r="T21" s="34">
        <v>4.1286986012376804E-3</v>
      </c>
      <c r="U21" s="34">
        <v>6.0342518018089196E-3</v>
      </c>
      <c r="V21" s="34">
        <v>1.58796100047603E-3</v>
      </c>
      <c r="W21" s="34">
        <v>1.2381144002884001E-3</v>
      </c>
      <c r="X21" s="34">
        <v>1.07961318025928E-2</v>
      </c>
      <c r="Y21" s="34">
        <v>3.9377866007755703E-3</v>
      </c>
      <c r="Z21" s="34">
        <v>4.3508956010556198E-3</v>
      </c>
      <c r="AA21" s="34">
        <v>1.38727100027159E-2</v>
      </c>
      <c r="AB21" s="34">
        <v>4.1598620006859299E-3</v>
      </c>
      <c r="AC21" s="34">
        <v>8.6373162014670695E-3</v>
      </c>
      <c r="AD21" s="34">
        <v>2.7667380000278401E-3</v>
      </c>
      <c r="AE21" s="34">
        <v>1.10669520001113E-3</v>
      </c>
      <c r="AF21" s="34">
        <v>2.7667380000278397E-4</v>
      </c>
    </row>
    <row r="22" spans="1:32" ht="15" thickBot="1">
      <c r="A22" s="50" t="s">
        <v>64</v>
      </c>
      <c r="B22" s="34">
        <v>0.58334527820509297</v>
      </c>
      <c r="C22" s="34">
        <v>0.55924786465035203</v>
      </c>
      <c r="D22" s="34">
        <v>0.54503013859999305</v>
      </c>
      <c r="E22" s="34">
        <v>0.54809845516000899</v>
      </c>
      <c r="F22" s="34">
        <v>0.57613211674861098</v>
      </c>
      <c r="G22" s="34">
        <v>0.58468965185018196</v>
      </c>
      <c r="H22" s="34">
        <v>0.60540060381795402</v>
      </c>
      <c r="I22" s="34">
        <v>0.62428483941462698</v>
      </c>
      <c r="J22" s="34">
        <v>0.65745417606968903</v>
      </c>
      <c r="K22" s="34">
        <v>0.70186339971387202</v>
      </c>
      <c r="L22" s="34">
        <v>0.703527755043309</v>
      </c>
      <c r="M22" s="34">
        <v>0.69254822971337204</v>
      </c>
      <c r="N22" s="34">
        <v>0.70674589026533197</v>
      </c>
      <c r="O22" s="34">
        <v>0.718630054658011</v>
      </c>
      <c r="P22" s="34">
        <v>0.73490245031194401</v>
      </c>
      <c r="Q22" s="34">
        <v>0.73601379602800399</v>
      </c>
      <c r="R22" s="34">
        <v>0.723197397644192</v>
      </c>
      <c r="S22" s="34">
        <v>0.733008321196992</v>
      </c>
      <c r="T22" s="34">
        <v>0.72107814410088</v>
      </c>
      <c r="U22" s="34">
        <v>0.71537427350288296</v>
      </c>
      <c r="V22" s="34">
        <v>0.74307587932522801</v>
      </c>
      <c r="W22" s="34">
        <v>0.82942846340717702</v>
      </c>
      <c r="X22" s="34">
        <v>0.80751960676168499</v>
      </c>
      <c r="Y22" s="34">
        <v>0.70562011583566098</v>
      </c>
      <c r="Z22" s="34">
        <v>0.712523838660863</v>
      </c>
      <c r="AA22" s="34">
        <v>0.73568278705248702</v>
      </c>
      <c r="AB22" s="34">
        <v>0.76965055585211195</v>
      </c>
      <c r="AC22" s="34">
        <v>0.78682427133864796</v>
      </c>
      <c r="AD22" s="34">
        <v>0.76520027998491202</v>
      </c>
      <c r="AE22" s="34">
        <v>0.77064723430314996</v>
      </c>
      <c r="AF22" s="34">
        <v>0.66645097171436896</v>
      </c>
    </row>
    <row r="23" spans="1:32">
      <c r="A23" s="51" t="s">
        <v>12</v>
      </c>
      <c r="B23" s="31">
        <v>0.38008116072792703</v>
      </c>
      <c r="C23" s="31">
        <v>0.36463720606295402</v>
      </c>
      <c r="D23" s="31">
        <v>0.36272772917374502</v>
      </c>
      <c r="E23" s="31">
        <v>0.36465891521518901</v>
      </c>
      <c r="F23" s="31">
        <v>0.38048558155398399</v>
      </c>
      <c r="G23" s="31">
        <v>0.38766541805662003</v>
      </c>
      <c r="H23" s="31">
        <v>0.400999895526084</v>
      </c>
      <c r="I23" s="31">
        <v>0.40819222626976198</v>
      </c>
      <c r="J23" s="31">
        <v>0.42427113849385301</v>
      </c>
      <c r="K23" s="31">
        <v>0.451440968604577</v>
      </c>
      <c r="L23" s="31">
        <v>0.44349005999956398</v>
      </c>
      <c r="M23" s="31">
        <v>0.44746253902779398</v>
      </c>
      <c r="N23" s="31">
        <v>0.46879994280697901</v>
      </c>
      <c r="O23" s="31">
        <v>0.47289194690306002</v>
      </c>
      <c r="P23" s="31">
        <v>0.47932060345598798</v>
      </c>
      <c r="Q23" s="31">
        <v>0.49213595686950501</v>
      </c>
      <c r="R23" s="31">
        <v>0.486062912447839</v>
      </c>
      <c r="S23" s="31">
        <v>0.496367707208484</v>
      </c>
      <c r="T23" s="31">
        <v>0.50024843159096799</v>
      </c>
      <c r="U23" s="31">
        <v>0.46263683611171202</v>
      </c>
      <c r="V23" s="31">
        <v>0.48634982247754899</v>
      </c>
      <c r="W23" s="31">
        <v>0.52526761685731704</v>
      </c>
      <c r="X23" s="31">
        <v>0.52540104848885505</v>
      </c>
      <c r="Y23" s="31">
        <v>0.453183354599352</v>
      </c>
      <c r="Z23" s="31">
        <v>0.44155880765800198</v>
      </c>
      <c r="AA23" s="31">
        <v>0.44794067486968903</v>
      </c>
      <c r="AB23" s="31">
        <v>0.48289691529613299</v>
      </c>
      <c r="AC23" s="31">
        <v>0.50246241350455401</v>
      </c>
      <c r="AD23" s="31">
        <v>0.47451718528385101</v>
      </c>
      <c r="AE23" s="31">
        <v>0.48350815694848398</v>
      </c>
      <c r="AF23" s="31">
        <v>0.42133000544955301</v>
      </c>
    </row>
    <row r="24" spans="1:32">
      <c r="A24" s="47" t="s">
        <v>34</v>
      </c>
      <c r="B24" s="31">
        <v>0.36572512009931202</v>
      </c>
      <c r="C24" s="31">
        <v>0.35437649511399999</v>
      </c>
      <c r="D24" s="31">
        <v>0.35273481628651399</v>
      </c>
      <c r="E24" s="31">
        <v>0.354322470029237</v>
      </c>
      <c r="F24" s="31">
        <v>0.37055620984459398</v>
      </c>
      <c r="G24" s="31">
        <v>0.376657585835387</v>
      </c>
      <c r="H24" s="31">
        <v>0.38995926472620501</v>
      </c>
      <c r="I24" s="31">
        <v>0.39764842080093799</v>
      </c>
      <c r="J24" s="31">
        <v>0.41512329117647501</v>
      </c>
      <c r="K24" s="31">
        <v>0.44199105838247699</v>
      </c>
      <c r="L24" s="31">
        <v>0.43371250960955798</v>
      </c>
      <c r="M24" s="31">
        <v>0.43580115346091802</v>
      </c>
      <c r="N24" s="31">
        <v>0.46084930691071502</v>
      </c>
      <c r="O24" s="31">
        <v>0.46306863289029099</v>
      </c>
      <c r="P24" s="31">
        <v>0.46824193057943603</v>
      </c>
      <c r="Q24" s="31">
        <v>0.48087209702705103</v>
      </c>
      <c r="R24" s="31">
        <v>0.47339834887389998</v>
      </c>
      <c r="S24" s="31">
        <v>0.48258525680843301</v>
      </c>
      <c r="T24" s="31">
        <v>0.48514868119328097</v>
      </c>
      <c r="U24" s="31">
        <v>0.44683017537018199</v>
      </c>
      <c r="V24" s="31">
        <v>0.47062861482158602</v>
      </c>
      <c r="W24" s="31">
        <v>0.51029967956571998</v>
      </c>
      <c r="X24" s="31">
        <v>0.50743071494315795</v>
      </c>
      <c r="Y24" s="31">
        <v>0.43460930426628203</v>
      </c>
      <c r="Z24" s="31">
        <v>0.42402766536068398</v>
      </c>
      <c r="AA24" s="31">
        <v>0.42985676949226598</v>
      </c>
      <c r="AB24" s="31">
        <v>0.46405170987670302</v>
      </c>
      <c r="AC24" s="31">
        <v>0.48266608020875201</v>
      </c>
      <c r="AD24" s="31">
        <v>0.453220456602901</v>
      </c>
      <c r="AE24" s="31">
        <v>0.46082507543338802</v>
      </c>
      <c r="AF24" s="31">
        <v>0.41331823018636299</v>
      </c>
    </row>
    <row r="25" spans="1:32" s="42" customFormat="1">
      <c r="A25" s="47" t="s">
        <v>48</v>
      </c>
      <c r="B25" s="31">
        <v>1.43560406286151E-2</v>
      </c>
      <c r="C25" s="31">
        <v>1.0260710948954199E-2</v>
      </c>
      <c r="D25" s="31">
        <v>9.9929128872318501E-3</v>
      </c>
      <c r="E25" s="31">
        <v>1.03364451859525E-2</v>
      </c>
      <c r="F25" s="31">
        <v>9.9293717093891596E-3</v>
      </c>
      <c r="G25" s="31">
        <v>1.10078322212334E-2</v>
      </c>
      <c r="H25" s="31">
        <v>1.1040630799879299E-2</v>
      </c>
      <c r="I25" s="31">
        <v>1.05438054688245E-2</v>
      </c>
      <c r="J25" s="31">
        <v>9.1478473173780793E-3</v>
      </c>
      <c r="K25" s="31">
        <v>9.4499102221006197E-3</v>
      </c>
      <c r="L25" s="31">
        <v>9.7775503900059107E-3</v>
      </c>
      <c r="M25" s="31">
        <v>1.16613855668762E-2</v>
      </c>
      <c r="N25" s="31">
        <v>7.9506358962641004E-3</v>
      </c>
      <c r="O25" s="31">
        <v>9.8233140127686799E-3</v>
      </c>
      <c r="P25" s="31">
        <v>1.10786728765519E-2</v>
      </c>
      <c r="Q25" s="31">
        <v>1.12638598424543E-2</v>
      </c>
      <c r="R25" s="31">
        <v>1.26645635739389E-2</v>
      </c>
      <c r="S25" s="31">
        <v>1.37824504000517E-2</v>
      </c>
      <c r="T25" s="31">
        <v>1.50997503976865E-2</v>
      </c>
      <c r="U25" s="31">
        <v>1.5806660741530101E-2</v>
      </c>
      <c r="V25" s="31">
        <v>1.5721207655963399E-2</v>
      </c>
      <c r="W25" s="31">
        <v>1.49679372915963E-2</v>
      </c>
      <c r="X25" s="31">
        <v>1.79703335456977E-2</v>
      </c>
      <c r="Y25" s="31">
        <v>1.8574050333070299E-2</v>
      </c>
      <c r="Z25" s="31">
        <v>1.7531142297317899E-2</v>
      </c>
      <c r="AA25" s="31">
        <v>1.80839053774236E-2</v>
      </c>
      <c r="AB25" s="31">
        <v>1.8845205419429099E-2</v>
      </c>
      <c r="AC25" s="31">
        <v>1.9796333295802701E-2</v>
      </c>
      <c r="AD25" s="31">
        <v>2.1296728680950502E-2</v>
      </c>
      <c r="AE25" s="31">
        <v>2.2683081515095901E-2</v>
      </c>
      <c r="AF25" s="31">
        <v>8.0117752631898506E-3</v>
      </c>
    </row>
    <row r="26" spans="1:32">
      <c r="A26" s="51" t="s">
        <v>13</v>
      </c>
      <c r="B26" s="31">
        <v>0.137931399396273</v>
      </c>
      <c r="C26" s="31">
        <v>0.13222090315815199</v>
      </c>
      <c r="D26" s="31">
        <v>0.122411144751242</v>
      </c>
      <c r="E26" s="31">
        <v>0.12388370631142299</v>
      </c>
      <c r="F26" s="31">
        <v>0.13313084090527599</v>
      </c>
      <c r="G26" s="31">
        <v>0.13317889443867301</v>
      </c>
      <c r="H26" s="31">
        <v>0.14064890130711999</v>
      </c>
      <c r="I26" s="31">
        <v>0.154271110478579</v>
      </c>
      <c r="J26" s="31">
        <v>0.17224458307735599</v>
      </c>
      <c r="K26" s="31">
        <v>0.18746320051065599</v>
      </c>
      <c r="L26" s="31">
        <v>0.20205064938107301</v>
      </c>
      <c r="M26" s="31">
        <v>0.20070858774709999</v>
      </c>
      <c r="N26" s="31">
        <v>0.19226074142964</v>
      </c>
      <c r="O26" s="31">
        <v>0.201219569539098</v>
      </c>
      <c r="P26" s="31">
        <v>0.20826788252662901</v>
      </c>
      <c r="Q26" s="31">
        <v>0.200014273845388</v>
      </c>
      <c r="R26" s="31">
        <v>0.19401451859180499</v>
      </c>
      <c r="S26" s="31">
        <v>0.19175510500982701</v>
      </c>
      <c r="T26" s="31">
        <v>0.17968811341678401</v>
      </c>
      <c r="U26" s="31">
        <v>0.20793781964026301</v>
      </c>
      <c r="V26" s="31">
        <v>0.21426935018973201</v>
      </c>
      <c r="W26" s="31">
        <v>0.26116790610401402</v>
      </c>
      <c r="X26" s="31">
        <v>0.24388076798465599</v>
      </c>
      <c r="Y26" s="31">
        <v>0.21944734060469701</v>
      </c>
      <c r="Z26" s="31">
        <v>0.23575466911604001</v>
      </c>
      <c r="AA26" s="31">
        <v>0.25183389310736998</v>
      </c>
      <c r="AB26" s="31">
        <v>0.25012061865233898</v>
      </c>
      <c r="AC26" s="31">
        <v>0.24631247110634799</v>
      </c>
      <c r="AD26" s="31">
        <v>0.25685897461451002</v>
      </c>
      <c r="AE26" s="31">
        <v>0.25414690795460199</v>
      </c>
      <c r="AF26" s="31">
        <v>0.21013185943062301</v>
      </c>
    </row>
    <row r="27" spans="1:32">
      <c r="A27" s="47" t="s">
        <v>14</v>
      </c>
      <c r="B27" s="31">
        <v>0.102792778140592</v>
      </c>
      <c r="C27" s="31">
        <v>9.8171301546300702E-2</v>
      </c>
      <c r="D27" s="31">
        <v>8.8816690965374798E-2</v>
      </c>
      <c r="E27" s="31">
        <v>9.0277205068313604E-2</v>
      </c>
      <c r="F27" s="31">
        <v>0.100093165784645</v>
      </c>
      <c r="G27" s="31">
        <v>0.100225557891177</v>
      </c>
      <c r="H27" s="31">
        <v>0.10577160442210699</v>
      </c>
      <c r="I27" s="31">
        <v>0.11834895074309799</v>
      </c>
      <c r="J27" s="31">
        <v>0.135328342177191</v>
      </c>
      <c r="K27" s="31">
        <v>0.14870541900442999</v>
      </c>
      <c r="L27" s="31">
        <v>0.161653015913094</v>
      </c>
      <c r="M27" s="31">
        <v>0.158335539996245</v>
      </c>
      <c r="N27" s="31">
        <v>0.14879981798646799</v>
      </c>
      <c r="O27" s="31">
        <v>0.155949723424854</v>
      </c>
      <c r="P27" s="31">
        <v>0.16100963102638199</v>
      </c>
      <c r="Q27" s="31">
        <v>0.15081815342112201</v>
      </c>
      <c r="R27" s="31">
        <v>0.143356340086053</v>
      </c>
      <c r="S27" s="31">
        <v>0.14002360167644501</v>
      </c>
      <c r="T27" s="31">
        <v>0.12686984163550399</v>
      </c>
      <c r="U27" s="31">
        <v>0.15378302521851001</v>
      </c>
      <c r="V27" s="31">
        <v>0.15840721279679801</v>
      </c>
      <c r="W27" s="31">
        <v>0.204447938922456</v>
      </c>
      <c r="X27" s="31">
        <v>0.18649072764961699</v>
      </c>
      <c r="Y27" s="31">
        <v>0.16148784291398799</v>
      </c>
      <c r="Z27" s="31">
        <v>0.17712294655682401</v>
      </c>
      <c r="AA27" s="31">
        <v>0.19258150660784601</v>
      </c>
      <c r="AB27" s="31">
        <v>0.193591263585111</v>
      </c>
      <c r="AC27" s="31">
        <v>0.183833290701331</v>
      </c>
      <c r="AD27" s="31">
        <v>0.19017813377451301</v>
      </c>
      <c r="AE27" s="31">
        <v>0.18339519030534701</v>
      </c>
      <c r="AF27" s="31">
        <v>0.17953643519613</v>
      </c>
    </row>
    <row r="28" spans="1:32">
      <c r="A28" s="47" t="s">
        <v>49</v>
      </c>
      <c r="B28" s="31">
        <v>3.5138621255681401E-2</v>
      </c>
      <c r="C28" s="31">
        <v>3.4049601611851603E-2</v>
      </c>
      <c r="D28" s="31">
        <v>3.3594453785867201E-2</v>
      </c>
      <c r="E28" s="31">
        <v>3.36065012431093E-2</v>
      </c>
      <c r="F28" s="31">
        <v>3.30376751206303E-2</v>
      </c>
      <c r="G28" s="31">
        <v>3.2953336547496097E-2</v>
      </c>
      <c r="H28" s="31">
        <v>3.48772968850131E-2</v>
      </c>
      <c r="I28" s="31">
        <v>3.59221597354802E-2</v>
      </c>
      <c r="J28" s="31">
        <v>3.6916240900164501E-2</v>
      </c>
      <c r="K28" s="31">
        <v>3.8757781506226399E-2</v>
      </c>
      <c r="L28" s="31">
        <v>4.0397633467978401E-2</v>
      </c>
      <c r="M28" s="31">
        <v>4.2373047750855597E-2</v>
      </c>
      <c r="N28" s="31">
        <v>4.3460923443172601E-2</v>
      </c>
      <c r="O28" s="31">
        <v>4.5269846114243201E-2</v>
      </c>
      <c r="P28" s="31">
        <v>4.7258251500246401E-2</v>
      </c>
      <c r="Q28" s="31">
        <v>4.9196120424266299E-2</v>
      </c>
      <c r="R28" s="31">
        <v>5.0658178505751501E-2</v>
      </c>
      <c r="S28" s="31">
        <v>5.1731503333381897E-2</v>
      </c>
      <c r="T28" s="31">
        <v>5.2818271781279902E-2</v>
      </c>
      <c r="U28" s="31">
        <v>5.4154794421752701E-2</v>
      </c>
      <c r="V28" s="31">
        <v>5.5862137392934601E-2</v>
      </c>
      <c r="W28" s="31">
        <v>5.6719967181558098E-2</v>
      </c>
      <c r="X28" s="31">
        <v>5.73900403350385E-2</v>
      </c>
      <c r="Y28" s="31">
        <v>5.79594976907086E-2</v>
      </c>
      <c r="Z28" s="31">
        <v>5.8631722559215498E-2</v>
      </c>
      <c r="AA28" s="31">
        <v>5.92523864995236E-2</v>
      </c>
      <c r="AB28" s="31">
        <v>5.6529355067227498E-2</v>
      </c>
      <c r="AC28" s="31">
        <v>6.2479180405017501E-2</v>
      </c>
      <c r="AD28" s="31">
        <v>6.6680840839996799E-2</v>
      </c>
      <c r="AE28" s="31">
        <v>7.0751717649255599E-2</v>
      </c>
      <c r="AF28" s="31">
        <v>3.0595424234493799E-2</v>
      </c>
    </row>
    <row r="29" spans="1:32" ht="15" thickBot="1">
      <c r="A29" s="52" t="s">
        <v>15</v>
      </c>
      <c r="B29" s="33">
        <v>6.5332718080892693E-2</v>
      </c>
      <c r="C29" s="33">
        <v>6.23897554292457E-2</v>
      </c>
      <c r="D29" s="33">
        <v>5.9891264675005898E-2</v>
      </c>
      <c r="E29" s="33">
        <v>5.9555833633396602E-2</v>
      </c>
      <c r="F29" s="33">
        <v>6.2515694289351498E-2</v>
      </c>
      <c r="G29" s="33">
        <v>6.3845339354888397E-2</v>
      </c>
      <c r="H29" s="33">
        <v>6.3751806984749207E-2</v>
      </c>
      <c r="I29" s="33">
        <v>6.1821502666286297E-2</v>
      </c>
      <c r="J29" s="33">
        <v>6.09384544984811E-2</v>
      </c>
      <c r="K29" s="33">
        <v>6.2959230598638699E-2</v>
      </c>
      <c r="L29" s="33">
        <v>5.7987045662672203E-2</v>
      </c>
      <c r="M29" s="33">
        <v>4.4377102938477499E-2</v>
      </c>
      <c r="N29" s="33">
        <v>4.5685206028713399E-2</v>
      </c>
      <c r="O29" s="33">
        <v>4.4518538215853803E-2</v>
      </c>
      <c r="P29" s="33">
        <v>4.7313964329327302E-2</v>
      </c>
      <c r="Q29" s="33">
        <v>4.3863565313110399E-2</v>
      </c>
      <c r="R29" s="33">
        <v>4.31199666045484E-2</v>
      </c>
      <c r="S29" s="33">
        <v>4.4885508978680801E-2</v>
      </c>
      <c r="T29" s="33">
        <v>4.1141599093128298E-2</v>
      </c>
      <c r="U29" s="33">
        <v>4.4799617750908301E-2</v>
      </c>
      <c r="V29" s="33">
        <v>4.2456706657946999E-2</v>
      </c>
      <c r="W29" s="33">
        <v>4.2992940445846201E-2</v>
      </c>
      <c r="X29" s="33">
        <v>3.8237790288173902E-2</v>
      </c>
      <c r="Y29" s="33">
        <v>3.2989420631611303E-2</v>
      </c>
      <c r="Z29" s="33">
        <v>3.5210361886821702E-2</v>
      </c>
      <c r="AA29" s="33">
        <v>3.5908219075427801E-2</v>
      </c>
      <c r="AB29" s="33">
        <v>3.6633021903640497E-2</v>
      </c>
      <c r="AC29" s="33">
        <v>3.8049386727745001E-2</v>
      </c>
      <c r="AD29" s="33">
        <v>3.3824120086551397E-2</v>
      </c>
      <c r="AE29" s="33">
        <v>3.2992169400063498E-2</v>
      </c>
      <c r="AF29" s="33">
        <v>3.49891068341927E-2</v>
      </c>
    </row>
    <row r="30" spans="1:32" ht="15" thickBot="1">
      <c r="A30" s="53" t="s">
        <v>37</v>
      </c>
      <c r="B30" s="30">
        <v>2.2200748651627199E-3</v>
      </c>
      <c r="C30" s="30">
        <v>2.4567836039050398E-3</v>
      </c>
      <c r="D30" s="30">
        <v>3.82681005205875E-3</v>
      </c>
      <c r="E30" s="30">
        <v>2.9290089206587102E-3</v>
      </c>
      <c r="F30" s="30">
        <v>2.6814996175603101E-3</v>
      </c>
      <c r="G30" s="30">
        <v>3.9192118311841499E-3</v>
      </c>
      <c r="H30" s="30">
        <v>5.4628974498091296E-3</v>
      </c>
      <c r="I30" s="30">
        <v>3.7319874647922199E-3</v>
      </c>
      <c r="J30" s="30">
        <v>3.7553414497376002E-3</v>
      </c>
      <c r="K30" s="30">
        <v>4.6285450115319997E-3</v>
      </c>
      <c r="L30" s="30">
        <v>9.0738723456248102E-3</v>
      </c>
      <c r="M30" s="30">
        <v>6.460767432215E-3</v>
      </c>
      <c r="N30" s="30">
        <v>1.05387557285384E-3</v>
      </c>
      <c r="O30" s="30">
        <v>1.30296937557796E-3</v>
      </c>
      <c r="P30" s="30">
        <v>1.31775583414471E-3</v>
      </c>
      <c r="Q30" s="30">
        <v>1.6194324244955499E-3</v>
      </c>
      <c r="R30" s="30">
        <v>3.1167470050743498E-3</v>
      </c>
      <c r="S30" s="30">
        <v>5.9057745520548896E-3</v>
      </c>
      <c r="T30" s="30">
        <v>7.8383022881223698E-3</v>
      </c>
      <c r="U30" s="30">
        <v>6.0376616617911103E-3</v>
      </c>
      <c r="V30" s="30">
        <v>8.5285516086283999E-3</v>
      </c>
      <c r="W30" s="30">
        <v>8.7041363643650792E-3</v>
      </c>
      <c r="X30" s="30">
        <v>8.3454023073279496E-3</v>
      </c>
      <c r="Y30" s="30">
        <v>8.7771200979423099E-3</v>
      </c>
      <c r="Z30" s="30">
        <v>8.6436233916787498E-3</v>
      </c>
      <c r="AA30" s="30">
        <v>9.9557878752227595E-3</v>
      </c>
      <c r="AB30" s="30">
        <v>9.6804301608747305E-3</v>
      </c>
      <c r="AC30" s="30">
        <v>1.14341065821441E-2</v>
      </c>
      <c r="AD30" s="30">
        <v>1.2872142141826E-2</v>
      </c>
      <c r="AE30" s="30">
        <v>1.1824528522807199E-2</v>
      </c>
      <c r="AF30" s="30">
        <v>1.45401896548962E-2</v>
      </c>
    </row>
    <row r="31" spans="1:32">
      <c r="A31" s="51" t="s">
        <v>16</v>
      </c>
      <c r="B31" s="31">
        <v>9.2731272832814195E-4</v>
      </c>
      <c r="C31" s="31">
        <v>8.64170068221397E-4</v>
      </c>
      <c r="D31" s="31">
        <v>2.6483710547185002E-3</v>
      </c>
      <c r="E31" s="31">
        <v>1.4960871255102501E-3</v>
      </c>
      <c r="F31" s="31">
        <v>1.6116463438386099E-3</v>
      </c>
      <c r="G31" s="31">
        <v>2.39944846027506E-3</v>
      </c>
      <c r="H31" s="31">
        <v>3.1443663037772798E-3</v>
      </c>
      <c r="I31" s="31">
        <v>1.3930056007560301E-3</v>
      </c>
      <c r="J31" s="31">
        <v>6.1911360033601497E-4</v>
      </c>
      <c r="K31" s="31">
        <v>2.16689760117605E-3</v>
      </c>
      <c r="L31" s="31">
        <v>7.5391325160893098E-3</v>
      </c>
      <c r="M31" s="31">
        <v>4.1728256662647402E-3</v>
      </c>
      <c r="N31" s="31">
        <v>0</v>
      </c>
      <c r="O31" s="31">
        <v>0</v>
      </c>
      <c r="P31" s="31">
        <v>6.9734914308145599E-9</v>
      </c>
      <c r="Q31" s="31">
        <v>4.9586724014795598E-8</v>
      </c>
      <c r="R31" s="31">
        <v>1.0761867763374E-7</v>
      </c>
      <c r="S31" s="31">
        <v>6.13063098990396E-7</v>
      </c>
      <c r="T31" s="31">
        <v>1.40504762335052E-6</v>
      </c>
      <c r="U31" s="31">
        <v>1.49883623086533E-6</v>
      </c>
      <c r="V31" s="31">
        <v>1.2448775239997901E-6</v>
      </c>
      <c r="W31" s="31">
        <v>1.55686560837711E-4</v>
      </c>
      <c r="X31" s="31">
        <v>1.33857990618453E-7</v>
      </c>
      <c r="Y31" s="31">
        <v>1.2353515528000199E-7</v>
      </c>
      <c r="Z31" s="31">
        <v>8.7770771947805994E-8</v>
      </c>
      <c r="AA31" s="31">
        <v>6.18399466453045E-8</v>
      </c>
      <c r="AB31" s="31">
        <v>3.5471649990912199E-7</v>
      </c>
      <c r="AC31" s="31">
        <v>2.2939236820847599E-7</v>
      </c>
      <c r="AD31" s="31">
        <v>7.9892899471972096E-7</v>
      </c>
      <c r="AE31" s="31">
        <v>2.3821780592870302E-6</v>
      </c>
      <c r="AF31" s="31">
        <v>2.62175567432458E-6</v>
      </c>
    </row>
    <row r="32" spans="1:32">
      <c r="A32" s="51" t="s">
        <v>65</v>
      </c>
      <c r="B32" s="31">
        <v>1.9036848003903099E-4</v>
      </c>
      <c r="C32" s="31">
        <v>1.9196243684118001E-4</v>
      </c>
      <c r="D32" s="31">
        <v>1.6288381082865501E-4</v>
      </c>
      <c r="E32" s="31">
        <v>1.3505844251008201E-4</v>
      </c>
      <c r="F32" s="31">
        <v>3.7227526334855001E-5</v>
      </c>
      <c r="G32" s="31">
        <v>1.6140441434385399E-4</v>
      </c>
      <c r="H32" s="31">
        <v>2.0032809114410401E-4</v>
      </c>
      <c r="I32" s="31">
        <v>7.8552376832313796E-4</v>
      </c>
      <c r="J32" s="31">
        <v>1.1151423103790601E-3</v>
      </c>
      <c r="K32" s="31">
        <v>3.8720559670399601E-4</v>
      </c>
      <c r="L32" s="31">
        <v>3.0112644778966502E-4</v>
      </c>
      <c r="M32" s="31">
        <v>7.2595201771165103E-4</v>
      </c>
      <c r="N32" s="31">
        <v>3.6809150897406002E-4</v>
      </c>
      <c r="O32" s="31">
        <v>2.78561489432833E-4</v>
      </c>
      <c r="P32" s="31">
        <v>3.3531109374518103E-4</v>
      </c>
      <c r="Q32" s="31">
        <v>3.24361026143577E-4</v>
      </c>
      <c r="R32" s="31">
        <v>7.3189783245347195E-4</v>
      </c>
      <c r="S32" s="31">
        <v>7.6367548268111297E-4</v>
      </c>
      <c r="T32" s="31">
        <v>6.2933549828294699E-4</v>
      </c>
      <c r="U32" s="31">
        <v>3.81446913100796E-4</v>
      </c>
      <c r="V32" s="31">
        <v>2.2065276376274299E-4</v>
      </c>
      <c r="W32" s="31">
        <v>2.18931437417005E-4</v>
      </c>
      <c r="X32" s="31">
        <v>1.68661725840773E-4</v>
      </c>
      <c r="Y32" s="31">
        <v>2.06427293200328E-4</v>
      </c>
      <c r="Z32" s="31">
        <v>1.6440973221798399E-4</v>
      </c>
      <c r="AA32" s="31">
        <v>1.7919870603680201E-4</v>
      </c>
      <c r="AB32" s="31">
        <v>1.6840793934998799E-4</v>
      </c>
      <c r="AC32" s="31">
        <v>1.5489689149372499E-4</v>
      </c>
      <c r="AD32" s="31">
        <v>1.17505290399403E-4</v>
      </c>
      <c r="AE32" s="31">
        <v>1.20973099264394E-4</v>
      </c>
      <c r="AF32" s="31">
        <v>1.2762471211493899E-4</v>
      </c>
    </row>
    <row r="33" spans="1:32">
      <c r="A33" s="51" t="s">
        <v>17</v>
      </c>
      <c r="B33" s="31">
        <v>1.8065047989422099E-4</v>
      </c>
      <c r="C33" s="31">
        <v>1.9017770055280501E-4</v>
      </c>
      <c r="D33" s="31">
        <v>2.4760161472773699E-4</v>
      </c>
      <c r="E33" s="31">
        <v>2.9949611044033402E-4</v>
      </c>
      <c r="F33" s="31">
        <v>1.2094055430159E-4</v>
      </c>
      <c r="G33" s="31">
        <v>2.86993626413439E-4</v>
      </c>
      <c r="H33" s="31">
        <v>2.0032809114410401E-4</v>
      </c>
      <c r="I33" s="31">
        <v>2.2491547586721801E-4</v>
      </c>
      <c r="J33" s="31">
        <v>2.7403421857812602E-4</v>
      </c>
      <c r="K33" s="31">
        <v>3.7590559653561301E-4</v>
      </c>
      <c r="L33" s="31">
        <v>1.5168145559058501E-4</v>
      </c>
      <c r="M33" s="31">
        <v>2.33210012497897E-4</v>
      </c>
      <c r="N33" s="31">
        <v>3.0322001708762999E-5</v>
      </c>
      <c r="O33" s="31">
        <v>4.7108663172227999E-5</v>
      </c>
      <c r="P33" s="31">
        <v>3.4152363534951702E-5</v>
      </c>
      <c r="Q33" s="31">
        <v>3.89446810382325E-5</v>
      </c>
      <c r="R33" s="31">
        <v>6.8696120192576402E-4</v>
      </c>
      <c r="S33" s="31">
        <v>7.2452784748941695E-4</v>
      </c>
      <c r="T33" s="31">
        <v>1.63299210083716E-3</v>
      </c>
      <c r="U33" s="31">
        <v>9.8972549813277104E-4</v>
      </c>
      <c r="V33" s="31">
        <v>6.6280231148716504E-4</v>
      </c>
      <c r="W33" s="31">
        <v>6.8200398664870396E-4</v>
      </c>
      <c r="X33" s="31">
        <v>1.60922024200219E-3</v>
      </c>
      <c r="Y33" s="31">
        <v>1.8833182409605301E-3</v>
      </c>
      <c r="Z33" s="31">
        <v>1.8641225145052899E-3</v>
      </c>
      <c r="AA33" s="31">
        <v>3.93251314415925E-3</v>
      </c>
      <c r="AB33" s="31">
        <v>1.6265842442496599E-3</v>
      </c>
      <c r="AC33" s="31">
        <v>1.62230816973251E-3</v>
      </c>
      <c r="AD33" s="31">
        <v>1.8733136830702899E-3</v>
      </c>
      <c r="AE33" s="31">
        <v>3.6877663781623897E-4</v>
      </c>
      <c r="AF33" s="31">
        <v>3.81577902648304E-4</v>
      </c>
    </row>
    <row r="34" spans="1:32" s="42" customFormat="1">
      <c r="A34" s="51" t="s">
        <v>18</v>
      </c>
      <c r="B34" s="31">
        <v>1.8065047989422099E-4</v>
      </c>
      <c r="C34" s="31">
        <v>1.8247043669973801E-4</v>
      </c>
      <c r="D34" s="31">
        <v>1.56442810732677E-4</v>
      </c>
      <c r="E34" s="31">
        <v>1.3099044244946399E-4</v>
      </c>
      <c r="F34" s="31">
        <v>3.5306526306229898E-5</v>
      </c>
      <c r="G34" s="31">
        <v>1.56771414274817E-4</v>
      </c>
      <c r="H34" s="31">
        <v>2.0032809114410401E-4</v>
      </c>
      <c r="I34" s="31">
        <v>2.2491547586721801E-4</v>
      </c>
      <c r="J34" s="31">
        <v>2.7403421857812602E-4</v>
      </c>
      <c r="K34" s="31">
        <v>3.7590559653561301E-4</v>
      </c>
      <c r="L34" s="31">
        <v>1.2852231960891101E-4</v>
      </c>
      <c r="M34" s="31">
        <v>2.31620927285221E-4</v>
      </c>
      <c r="N34" s="31">
        <v>2.8619102754739601E-5</v>
      </c>
      <c r="O34" s="31">
        <v>2.8872335108941201E-5</v>
      </c>
      <c r="P34" s="31">
        <v>3.4152363534951702E-5</v>
      </c>
      <c r="Q34" s="31">
        <v>3.89446810382325E-5</v>
      </c>
      <c r="R34" s="31">
        <v>5.1346801758001E-5</v>
      </c>
      <c r="S34" s="31">
        <v>8.8913447321653901E-5</v>
      </c>
      <c r="T34" s="31">
        <v>9.7019700827994407E-5</v>
      </c>
      <c r="U34" s="31">
        <v>1.1944069807882501E-4</v>
      </c>
      <c r="V34" s="31">
        <v>1.103247115171E-4</v>
      </c>
      <c r="W34" s="31">
        <v>1.2952638667863901E-4</v>
      </c>
      <c r="X34" s="31">
        <v>1.14722883263747E-4</v>
      </c>
      <c r="Y34" s="31">
        <v>1.06036000694087E-4</v>
      </c>
      <c r="Z34" s="31">
        <v>1.19471038310864E-4</v>
      </c>
      <c r="AA34" s="31">
        <v>1.3244769787278701E-4</v>
      </c>
      <c r="AB34" s="31">
        <v>1.2474763989773799E-4</v>
      </c>
      <c r="AC34" s="31">
        <v>1.19910505810271E-4</v>
      </c>
      <c r="AD34" s="31">
        <v>9.2069907151299E-5</v>
      </c>
      <c r="AE34" s="31">
        <v>9.2537837831206999E-5</v>
      </c>
      <c r="AF34" s="31">
        <v>1.05339102663272E-4</v>
      </c>
    </row>
    <row r="35" spans="1:32">
      <c r="A35" s="51" t="s">
        <v>19</v>
      </c>
      <c r="B35" s="31">
        <v>1.8065047989422099E-4</v>
      </c>
      <c r="C35" s="31">
        <v>1.8247043669973801E-4</v>
      </c>
      <c r="D35" s="31">
        <v>1.56442810732677E-4</v>
      </c>
      <c r="E35" s="31">
        <v>1.3099044244946399E-4</v>
      </c>
      <c r="F35" s="31">
        <v>3.5306526306229898E-5</v>
      </c>
      <c r="G35" s="31">
        <v>1.56771414274817E-4</v>
      </c>
      <c r="H35" s="31">
        <v>2.0032809114410401E-4</v>
      </c>
      <c r="I35" s="31">
        <v>2.2491547586721801E-4</v>
      </c>
      <c r="J35" s="31">
        <v>2.7403421857812602E-4</v>
      </c>
      <c r="K35" s="31">
        <v>3.7590559653561301E-4</v>
      </c>
      <c r="L35" s="31">
        <v>1.2852231960891101E-4</v>
      </c>
      <c r="M35" s="31">
        <v>2.31620927285221E-4</v>
      </c>
      <c r="N35" s="31">
        <v>2.8619102754739601E-5</v>
      </c>
      <c r="O35" s="31">
        <v>2.8872335108941201E-5</v>
      </c>
      <c r="P35" s="31">
        <v>3.4152363534951702E-5</v>
      </c>
      <c r="Q35" s="31">
        <v>3.89446810382325E-5</v>
      </c>
      <c r="R35" s="31">
        <v>5.1346801758001E-5</v>
      </c>
      <c r="S35" s="31">
        <v>8.8913447321653901E-5</v>
      </c>
      <c r="T35" s="31">
        <v>9.7019700827994407E-5</v>
      </c>
      <c r="U35" s="31">
        <v>1.1944069807882501E-4</v>
      </c>
      <c r="V35" s="31">
        <v>1.103247115171E-4</v>
      </c>
      <c r="W35" s="31">
        <v>1.2952638667863901E-4</v>
      </c>
      <c r="X35" s="31">
        <v>1.14722883263747E-4</v>
      </c>
      <c r="Y35" s="31">
        <v>1.06036000694087E-4</v>
      </c>
      <c r="Z35" s="31">
        <v>1.19471038310864E-4</v>
      </c>
      <c r="AA35" s="31">
        <v>1.3244769787278701E-4</v>
      </c>
      <c r="AB35" s="31">
        <v>1.2474763989773799E-4</v>
      </c>
      <c r="AC35" s="31">
        <v>1.19910505810271E-4</v>
      </c>
      <c r="AD35" s="31">
        <v>9.2069907151299E-5</v>
      </c>
      <c r="AE35" s="31">
        <v>9.2537837831206999E-5</v>
      </c>
      <c r="AF35" s="31">
        <v>1.05339102663272E-4</v>
      </c>
    </row>
    <row r="36" spans="1:32">
      <c r="A36" s="54" t="s">
        <v>66</v>
      </c>
      <c r="B36" s="31">
        <v>1.0010326077155E-5</v>
      </c>
      <c r="C36" s="31">
        <v>9.7562575214286195E-6</v>
      </c>
      <c r="D36" s="31">
        <v>6.6979479571217602E-6</v>
      </c>
      <c r="E36" s="31">
        <v>4.3034579363616401E-6</v>
      </c>
      <c r="F36" s="31">
        <v>2.1668191473293999E-6</v>
      </c>
      <c r="G36" s="31">
        <v>4.8918484050797503E-6</v>
      </c>
      <c r="H36" s="31">
        <v>2.9000535683929798E-7</v>
      </c>
      <c r="I36" s="31">
        <v>0</v>
      </c>
      <c r="J36" s="31">
        <v>0</v>
      </c>
      <c r="K36" s="31">
        <v>1.1300000168383099E-5</v>
      </c>
      <c r="L36" s="31">
        <v>0</v>
      </c>
      <c r="M36" s="31">
        <v>0</v>
      </c>
      <c r="N36" s="31">
        <v>2.2600000336766199E-5</v>
      </c>
      <c r="O36" s="31">
        <v>2.2600000336766199E-5</v>
      </c>
      <c r="P36" s="31">
        <v>2.2600000336766199E-5</v>
      </c>
      <c r="Q36" s="31">
        <v>2.2600000336766199E-5</v>
      </c>
      <c r="R36" s="31">
        <v>2.2600000336766199E-5</v>
      </c>
      <c r="S36" s="31">
        <v>3.39000005051494E-5</v>
      </c>
      <c r="T36" s="31">
        <v>2.2600000336766199E-5</v>
      </c>
      <c r="U36" s="31">
        <v>3.39000005051494E-5</v>
      </c>
      <c r="V36" s="31">
        <v>2.2600000336766199E-5</v>
      </c>
      <c r="W36" s="31">
        <v>2.2600000336766199E-5</v>
      </c>
      <c r="X36" s="31">
        <v>1.1300000168383099E-5</v>
      </c>
      <c r="Y36" s="31">
        <v>1.1300000168383099E-5</v>
      </c>
      <c r="Z36" s="31">
        <v>1.1300000168383099E-5</v>
      </c>
      <c r="AA36" s="31">
        <v>1.1300000168383099E-5</v>
      </c>
      <c r="AB36" s="31">
        <v>1.1300000168383099E-5</v>
      </c>
      <c r="AC36" s="31">
        <v>1.1300000168383099E-5</v>
      </c>
      <c r="AD36" s="31">
        <v>0</v>
      </c>
      <c r="AE36" s="31">
        <v>0</v>
      </c>
      <c r="AF36" s="31">
        <v>0</v>
      </c>
    </row>
    <row r="37" spans="1:32" ht="15" thickBot="1">
      <c r="A37" s="52" t="s">
        <v>67</v>
      </c>
      <c r="B37" s="33">
        <v>5.5043189103572696E-4</v>
      </c>
      <c r="C37" s="33">
        <v>8.3577626736875104E-4</v>
      </c>
      <c r="D37" s="33">
        <v>4.4837000236138698E-4</v>
      </c>
      <c r="E37" s="33">
        <v>7.3208289936274997E-4</v>
      </c>
      <c r="F37" s="33">
        <v>8.3890532132545803E-4</v>
      </c>
      <c r="G37" s="33">
        <v>7.5293065319708904E-4</v>
      </c>
      <c r="H37" s="33">
        <v>1.51692877609859E-3</v>
      </c>
      <c r="I37" s="33">
        <v>8.7871166811139597E-4</v>
      </c>
      <c r="J37" s="33">
        <v>1.19898288328815E-3</v>
      </c>
      <c r="K37" s="33">
        <v>9.3542502387672702E-4</v>
      </c>
      <c r="L37" s="33">
        <v>8.2488728693742798E-4</v>
      </c>
      <c r="M37" s="33">
        <v>8.6553788117026402E-4</v>
      </c>
      <c r="N37" s="33">
        <v>5.7562385632477296E-4</v>
      </c>
      <c r="O37" s="33">
        <v>8.9695455241824997E-4</v>
      </c>
      <c r="P37" s="33">
        <v>8.5738067596647597E-4</v>
      </c>
      <c r="Q37" s="33">
        <v>1.1555877681764901E-3</v>
      </c>
      <c r="R37" s="33">
        <v>1.57248674816471E-3</v>
      </c>
      <c r="S37" s="33">
        <v>4.2052312636369103E-3</v>
      </c>
      <c r="T37" s="33">
        <v>5.3579302393861597E-3</v>
      </c>
      <c r="U37" s="33">
        <v>4.3922090176638801E-3</v>
      </c>
      <c r="V37" s="33">
        <v>7.4006022324835203E-3</v>
      </c>
      <c r="W37" s="33">
        <v>7.3658616057676101E-3</v>
      </c>
      <c r="X37" s="33">
        <v>6.3266407147984901E-3</v>
      </c>
      <c r="Y37" s="33">
        <v>6.4638790270696101E-3</v>
      </c>
      <c r="Z37" s="33">
        <v>6.3647612973934198E-3</v>
      </c>
      <c r="AA37" s="33">
        <v>5.5678187891661001E-3</v>
      </c>
      <c r="AB37" s="33">
        <v>7.6242879808113197E-3</v>
      </c>
      <c r="AC37" s="33">
        <v>9.4055511167607693E-3</v>
      </c>
      <c r="AD37" s="33">
        <v>1.0696384425059E-2</v>
      </c>
      <c r="AE37" s="33">
        <v>1.1147320932004901E-2</v>
      </c>
      <c r="AF37" s="33">
        <v>1.3817687079132101E-2</v>
      </c>
    </row>
    <row r="38" spans="1:32" ht="15" thickBot="1">
      <c r="A38" s="55" t="s">
        <v>20</v>
      </c>
      <c r="B38" s="30">
        <v>0.56902364042162501</v>
      </c>
      <c r="C38" s="30">
        <v>0.53225127471616496</v>
      </c>
      <c r="D38" s="30">
        <v>0.54867575826994197</v>
      </c>
      <c r="E38" s="30">
        <v>0.52706893939062505</v>
      </c>
      <c r="F38" s="30">
        <v>0.511847757478057</v>
      </c>
      <c r="G38" s="30">
        <v>0.501311621055335</v>
      </c>
      <c r="H38" s="30">
        <v>0.53195308291222498</v>
      </c>
      <c r="I38" s="30">
        <v>0.54789990797519195</v>
      </c>
      <c r="J38" s="30">
        <v>0.51569766807638995</v>
      </c>
      <c r="K38" s="30">
        <v>0.50209313882180195</v>
      </c>
      <c r="L38" s="30">
        <v>0.52342555999198803</v>
      </c>
      <c r="M38" s="30">
        <v>0.50212534907772699</v>
      </c>
      <c r="N38" s="30">
        <v>0.51630184463381801</v>
      </c>
      <c r="O38" s="30">
        <v>0.52135539152271504</v>
      </c>
      <c r="P38" s="30">
        <v>0.52855485925142298</v>
      </c>
      <c r="Q38" s="30">
        <v>0.47689908584506902</v>
      </c>
      <c r="R38" s="30">
        <v>0.44678650241169399</v>
      </c>
      <c r="S38" s="30">
        <v>0.51941033544964399</v>
      </c>
      <c r="T38" s="30">
        <v>0.47695829594524602</v>
      </c>
      <c r="U38" s="30">
        <v>0.50345821119104595</v>
      </c>
      <c r="V38" s="30">
        <v>0.46626187705718503</v>
      </c>
      <c r="W38" s="30">
        <v>0.58012233034361904</v>
      </c>
      <c r="X38" s="30">
        <v>0.48760121268745499</v>
      </c>
      <c r="Y38" s="30">
        <v>0.43483692813309999</v>
      </c>
      <c r="Z38" s="30">
        <v>0.38680257283355401</v>
      </c>
      <c r="AA38" s="30">
        <v>0.341443174831707</v>
      </c>
      <c r="AB38" s="30">
        <v>0.318136790120784</v>
      </c>
      <c r="AC38" s="30">
        <v>0.31684930635709702</v>
      </c>
      <c r="AD38" s="30">
        <v>0.31375905546699101</v>
      </c>
      <c r="AE38" s="30">
        <v>0.32457517234482902</v>
      </c>
      <c r="AF38" s="30">
        <v>0.303925451499309</v>
      </c>
    </row>
    <row r="39" spans="1:32">
      <c r="A39" s="13" t="s">
        <v>21</v>
      </c>
      <c r="B39" s="31">
        <v>0.205068486817859</v>
      </c>
      <c r="C39" s="31">
        <v>0.19953789784050899</v>
      </c>
      <c r="D39" s="31">
        <v>0.19771154033305099</v>
      </c>
      <c r="E39" s="31">
        <v>0.19711372781049499</v>
      </c>
      <c r="F39" s="31">
        <v>0.199863476563481</v>
      </c>
      <c r="G39" s="31">
        <v>0.218013228962643</v>
      </c>
      <c r="H39" s="31">
        <v>0.225733505244396</v>
      </c>
      <c r="I39" s="31">
        <v>0.23084359605876301</v>
      </c>
      <c r="J39" s="31">
        <v>0.21861817115774801</v>
      </c>
      <c r="K39" s="31">
        <v>0.21553212926847301</v>
      </c>
      <c r="L39" s="31">
        <v>0.23168802666237101</v>
      </c>
      <c r="M39" s="31">
        <v>0.217979866598973</v>
      </c>
      <c r="N39" s="31">
        <v>0.21467231614747001</v>
      </c>
      <c r="O39" s="31">
        <v>0.21893862177284901</v>
      </c>
      <c r="P39" s="31">
        <v>0.19911361742105499</v>
      </c>
      <c r="Q39" s="31">
        <v>0.16950798226279401</v>
      </c>
      <c r="R39" s="31">
        <v>0.142190268703036</v>
      </c>
      <c r="S39" s="31">
        <v>0.122669349535264</v>
      </c>
      <c r="T39" s="31">
        <v>0.11179067146991301</v>
      </c>
      <c r="U39" s="31">
        <v>0.101199511046986</v>
      </c>
      <c r="V39" s="31">
        <v>9.8247641290218304E-2</v>
      </c>
      <c r="W39" s="31">
        <v>0.14132395922794599</v>
      </c>
      <c r="X39" s="31">
        <v>0.13051401829716</v>
      </c>
      <c r="Y39" s="31">
        <v>0.13131302249260601</v>
      </c>
      <c r="Z39" s="31">
        <v>0.124227395943283</v>
      </c>
      <c r="AA39" s="31">
        <v>0.12784008654687601</v>
      </c>
      <c r="AB39" s="31">
        <v>9.9930684731193695E-2</v>
      </c>
      <c r="AC39" s="31">
        <v>9.0444304315763002E-2</v>
      </c>
      <c r="AD39" s="31">
        <v>9.6924394487592602E-2</v>
      </c>
      <c r="AE39" s="31">
        <v>9.6533774361551597E-2</v>
      </c>
      <c r="AF39" s="31">
        <v>9.2424190060149403E-2</v>
      </c>
    </row>
    <row r="40" spans="1:32" ht="15" thickBot="1">
      <c r="A40" s="17" t="s">
        <v>22</v>
      </c>
      <c r="B40" s="33">
        <v>0.36395515360376601</v>
      </c>
      <c r="C40" s="33">
        <v>0.332713376875656</v>
      </c>
      <c r="D40" s="33">
        <v>0.35096421793689098</v>
      </c>
      <c r="E40" s="33">
        <v>0.32995521158012903</v>
      </c>
      <c r="F40" s="33">
        <v>0.31198428091457697</v>
      </c>
      <c r="G40" s="33">
        <v>0.28329839209269198</v>
      </c>
      <c r="H40" s="33">
        <v>0.30621957766782898</v>
      </c>
      <c r="I40" s="33">
        <v>0.31705631191642902</v>
      </c>
      <c r="J40" s="33">
        <v>0.29707949691864199</v>
      </c>
      <c r="K40" s="33">
        <v>0.28656100955332903</v>
      </c>
      <c r="L40" s="33">
        <v>0.29173753332961799</v>
      </c>
      <c r="M40" s="33">
        <v>0.28414548247875399</v>
      </c>
      <c r="N40" s="33">
        <v>0.301629528486348</v>
      </c>
      <c r="O40" s="33">
        <v>0.30241676974986598</v>
      </c>
      <c r="P40" s="33">
        <v>0.32944124183036799</v>
      </c>
      <c r="Q40" s="33">
        <v>0.307391103582275</v>
      </c>
      <c r="R40" s="33">
        <v>0.30459623370865802</v>
      </c>
      <c r="S40" s="33">
        <v>0.39674098591438001</v>
      </c>
      <c r="T40" s="33">
        <v>0.36516762447533402</v>
      </c>
      <c r="U40" s="33">
        <v>0.40225870014405901</v>
      </c>
      <c r="V40" s="33">
        <v>0.36801423576696601</v>
      </c>
      <c r="W40" s="33">
        <v>0.43879837111567399</v>
      </c>
      <c r="X40" s="33">
        <v>0.35708719439029601</v>
      </c>
      <c r="Y40" s="33">
        <v>0.30352390564049397</v>
      </c>
      <c r="Z40" s="33">
        <v>0.26257517689027099</v>
      </c>
      <c r="AA40" s="33">
        <v>0.21360308828482999</v>
      </c>
      <c r="AB40" s="33">
        <v>0.21820610538959001</v>
      </c>
      <c r="AC40" s="33">
        <v>0.22640500204133401</v>
      </c>
      <c r="AD40" s="33">
        <v>0.21683466097939799</v>
      </c>
      <c r="AE40" s="33">
        <v>0.22804139798327699</v>
      </c>
      <c r="AF40" s="33">
        <v>0.21150126143916001</v>
      </c>
    </row>
    <row r="41" spans="1:32" ht="15" thickBot="1">
      <c r="A41" s="22" t="s">
        <v>23</v>
      </c>
      <c r="B41" s="30">
        <v>0.35794978255010601</v>
      </c>
      <c r="C41" s="30">
        <v>0.360405762274082</v>
      </c>
      <c r="D41" s="30">
        <v>0.37560287467918602</v>
      </c>
      <c r="E41" s="30">
        <v>0.37021170131130898</v>
      </c>
      <c r="F41" s="30">
        <v>0.388049246829335</v>
      </c>
      <c r="G41" s="30">
        <v>0.41427987861009802</v>
      </c>
      <c r="H41" s="30">
        <v>0.424625119352741</v>
      </c>
      <c r="I41" s="30">
        <v>0.42826366665756399</v>
      </c>
      <c r="J41" s="30">
        <v>0.44316856796755499</v>
      </c>
      <c r="K41" s="30">
        <v>0.43509333136256501</v>
      </c>
      <c r="L41" s="30">
        <v>0.41882333437337099</v>
      </c>
      <c r="M41" s="30">
        <v>0.37346270089357098</v>
      </c>
      <c r="N41" s="30">
        <v>0.38594855996827798</v>
      </c>
      <c r="O41" s="30">
        <v>0.40295379643783402</v>
      </c>
      <c r="P41" s="30">
        <v>0.41669948509989901</v>
      </c>
      <c r="Q41" s="30">
        <v>0.40276211559036101</v>
      </c>
      <c r="R41" s="30">
        <v>0.376899131200154</v>
      </c>
      <c r="S41" s="30">
        <v>0.35066089934505301</v>
      </c>
      <c r="T41" s="30">
        <v>0.33020513001208301</v>
      </c>
      <c r="U41" s="30">
        <v>0.32391301010970103</v>
      </c>
      <c r="V41" s="30">
        <v>0.31918308840087001</v>
      </c>
      <c r="W41" s="30">
        <v>0.33167041718524198</v>
      </c>
      <c r="X41" s="30">
        <v>0.32480250474957101</v>
      </c>
      <c r="Y41" s="30">
        <v>0.28535126607540201</v>
      </c>
      <c r="Z41" s="30">
        <v>0.31312608472251902</v>
      </c>
      <c r="AA41" s="30">
        <v>0.29815683811696703</v>
      </c>
      <c r="AB41" s="30">
        <v>0.32845341760270902</v>
      </c>
      <c r="AC41" s="30">
        <v>0.31728665480651702</v>
      </c>
      <c r="AD41" s="30">
        <v>0.34021881811223398</v>
      </c>
      <c r="AE41" s="30">
        <v>0.34709592308463799</v>
      </c>
      <c r="AF41" s="30">
        <v>0.36309311284650603</v>
      </c>
    </row>
    <row r="42" spans="1:32" s="42" customFormat="1">
      <c r="A42" s="13" t="s">
        <v>41</v>
      </c>
      <c r="B42" s="31">
        <v>6.3665589087580396E-2</v>
      </c>
      <c r="C42" s="31">
        <v>6.6433659196490802E-2</v>
      </c>
      <c r="D42" s="31">
        <v>6.9272909756200707E-2</v>
      </c>
      <c r="E42" s="31">
        <v>7.3271556926267106E-2</v>
      </c>
      <c r="F42" s="31">
        <v>8.2693149206706396E-2</v>
      </c>
      <c r="G42" s="31">
        <v>9.8911546085522606E-2</v>
      </c>
      <c r="H42" s="31">
        <v>0.104295543487628</v>
      </c>
      <c r="I42" s="31">
        <v>0.109823573888804</v>
      </c>
      <c r="J42" s="31">
        <v>0.112106667268634</v>
      </c>
      <c r="K42" s="31">
        <v>0.107036524666976</v>
      </c>
      <c r="L42" s="31">
        <v>9.4852173520519903E-2</v>
      </c>
      <c r="M42" s="31">
        <v>6.6949131332615999E-2</v>
      </c>
      <c r="N42" s="31">
        <v>6.6472978559537405E-2</v>
      </c>
      <c r="O42" s="31">
        <v>7.8590003372561501E-2</v>
      </c>
      <c r="P42" s="31">
        <v>7.6537920289510494E-2</v>
      </c>
      <c r="Q42" s="31">
        <v>7.0148605185260601E-2</v>
      </c>
      <c r="R42" s="31">
        <v>6.0271663075796303E-2</v>
      </c>
      <c r="S42" s="31">
        <v>5.4638713787770798E-2</v>
      </c>
      <c r="T42" s="31">
        <v>4.9320517497855001E-2</v>
      </c>
      <c r="U42" s="31">
        <v>5.9879779957522701E-2</v>
      </c>
      <c r="V42" s="31">
        <v>6.5014284739902603E-2</v>
      </c>
      <c r="W42" s="31">
        <v>7.8376059790888006E-2</v>
      </c>
      <c r="X42" s="31">
        <v>5.7042656488110598E-2</v>
      </c>
      <c r="Y42" s="31">
        <v>4.4925345715483803E-2</v>
      </c>
      <c r="Z42" s="31">
        <v>4.5803018424493899E-2</v>
      </c>
      <c r="AA42" s="31">
        <v>4.9865757682823697E-2</v>
      </c>
      <c r="AB42" s="31">
        <v>4.61829344903208E-2</v>
      </c>
      <c r="AC42" s="31">
        <v>3.9438686804174498E-2</v>
      </c>
      <c r="AD42" s="31">
        <v>4.4327028599906303E-2</v>
      </c>
      <c r="AE42" s="31">
        <v>4.3941813144003999E-2</v>
      </c>
      <c r="AF42" s="31">
        <v>4.3710643923748502E-2</v>
      </c>
    </row>
    <row r="43" spans="1:32">
      <c r="A43" s="14" t="s">
        <v>24</v>
      </c>
      <c r="B43" s="31">
        <v>8.1183878623095604E-2</v>
      </c>
      <c r="C43" s="31">
        <v>8.5903382238807599E-2</v>
      </c>
      <c r="D43" s="31">
        <v>9.6359697871009301E-2</v>
      </c>
      <c r="E43" s="31">
        <v>8.6321158529627295E-2</v>
      </c>
      <c r="F43" s="31">
        <v>9.1742010126202006E-2</v>
      </c>
      <c r="G43" s="31">
        <v>0.10034338962268601</v>
      </c>
      <c r="H43" s="31">
        <v>0.104646115693259</v>
      </c>
      <c r="I43" s="31">
        <v>0.103154988734623</v>
      </c>
      <c r="J43" s="31">
        <v>0.111400744767593</v>
      </c>
      <c r="K43" s="31">
        <v>0.109003214201547</v>
      </c>
      <c r="L43" s="31">
        <v>0.11110793055169101</v>
      </c>
      <c r="M43" s="31">
        <v>9.8885267706483607E-2</v>
      </c>
      <c r="N43" s="31">
        <v>0.11404001283493501</v>
      </c>
      <c r="O43" s="31">
        <v>0.118768772499492</v>
      </c>
      <c r="P43" s="31">
        <v>0.13449900643090201</v>
      </c>
      <c r="Q43" s="31">
        <v>0.12605550095066401</v>
      </c>
      <c r="R43" s="31">
        <v>0.10730995861225601</v>
      </c>
      <c r="S43" s="31">
        <v>9.0296833605658294E-2</v>
      </c>
      <c r="T43" s="31">
        <v>9.5383769989864906E-2</v>
      </c>
      <c r="U43" s="31">
        <v>9.1461534008141193E-2</v>
      </c>
      <c r="V43" s="31">
        <v>8.4153201150128198E-2</v>
      </c>
      <c r="W43" s="31">
        <v>8.4091335263586697E-2</v>
      </c>
      <c r="X43" s="31">
        <v>9.7245462844245095E-2</v>
      </c>
      <c r="Y43" s="31">
        <v>6.9034773997606796E-2</v>
      </c>
      <c r="Z43" s="31">
        <v>9.8302283303931995E-2</v>
      </c>
      <c r="AA43" s="31">
        <v>8.4360340169019499E-2</v>
      </c>
      <c r="AB43" s="31">
        <v>0.12167979688384301</v>
      </c>
      <c r="AC43" s="31">
        <v>0.113944093397364</v>
      </c>
      <c r="AD43" s="31">
        <v>0.12889100638193701</v>
      </c>
      <c r="AE43" s="31">
        <v>0.13258011302391301</v>
      </c>
      <c r="AF43" s="31">
        <v>0.14923331935450601</v>
      </c>
    </row>
    <row r="44" spans="1:32" ht="15" thickBot="1">
      <c r="A44" s="16" t="s">
        <v>25</v>
      </c>
      <c r="B44" s="33">
        <v>0.21310031483943001</v>
      </c>
      <c r="C44" s="33">
        <v>0.208068720838784</v>
      </c>
      <c r="D44" s="33">
        <v>0.209970267051976</v>
      </c>
      <c r="E44" s="33">
        <v>0.210618985855415</v>
      </c>
      <c r="F44" s="33">
        <v>0.21361408749642599</v>
      </c>
      <c r="G44" s="33">
        <v>0.215024942901889</v>
      </c>
      <c r="H44" s="33">
        <v>0.215683460171854</v>
      </c>
      <c r="I44" s="33">
        <v>0.215285104034137</v>
      </c>
      <c r="J44" s="33">
        <v>0.21966115593132701</v>
      </c>
      <c r="K44" s="33">
        <v>0.21905359249404299</v>
      </c>
      <c r="L44" s="33">
        <v>0.212863230301161</v>
      </c>
      <c r="M44" s="33">
        <v>0.20762830185447101</v>
      </c>
      <c r="N44" s="33">
        <v>0.20543556857380499</v>
      </c>
      <c r="O44" s="33">
        <v>0.20559502056578</v>
      </c>
      <c r="P44" s="33">
        <v>0.20566255837948599</v>
      </c>
      <c r="Q44" s="33">
        <v>0.206558009454436</v>
      </c>
      <c r="R44" s="33">
        <v>0.20931750951210101</v>
      </c>
      <c r="S44" s="33">
        <v>0.205725351951624</v>
      </c>
      <c r="T44" s="33">
        <v>0.185500842524363</v>
      </c>
      <c r="U44" s="33">
        <v>0.172571696144037</v>
      </c>
      <c r="V44" s="33">
        <v>0.170015602510839</v>
      </c>
      <c r="W44" s="33">
        <v>0.16920302213076699</v>
      </c>
      <c r="X44" s="33">
        <v>0.170514385417215</v>
      </c>
      <c r="Y44" s="33">
        <v>0.17139114636231101</v>
      </c>
      <c r="Z44" s="33">
        <v>0.16902078299409301</v>
      </c>
      <c r="AA44" s="33">
        <v>0.163930740265124</v>
      </c>
      <c r="AB44" s="33">
        <v>0.160590686228545</v>
      </c>
      <c r="AC44" s="33">
        <v>0.16390387460497899</v>
      </c>
      <c r="AD44" s="33">
        <v>0.16700078313038999</v>
      </c>
      <c r="AE44" s="33">
        <v>0.17057399691672101</v>
      </c>
      <c r="AF44" s="33">
        <v>0.170149149568252</v>
      </c>
    </row>
    <row r="45" spans="1:32" ht="15" thickBot="1">
      <c r="A45" s="25" t="s">
        <v>26</v>
      </c>
      <c r="B45" s="30">
        <v>9.3416922940373806E-2</v>
      </c>
      <c r="C45" s="30">
        <v>9.4794181650630097E-2</v>
      </c>
      <c r="D45" s="30">
        <v>9.6201553919908797E-2</v>
      </c>
      <c r="E45" s="30">
        <v>9.7896562716697402E-2</v>
      </c>
      <c r="F45" s="30">
        <v>9.9771960746657701E-2</v>
      </c>
      <c r="G45" s="30">
        <v>0.101894861485835</v>
      </c>
      <c r="H45" s="30">
        <v>0.10436844157509</v>
      </c>
      <c r="I45" s="30">
        <v>0.106030918272864</v>
      </c>
      <c r="J45" s="30">
        <v>0.107356447833672</v>
      </c>
      <c r="K45" s="30">
        <v>0.10849488064320401</v>
      </c>
      <c r="L45" s="30">
        <v>0.109484834103101</v>
      </c>
      <c r="M45" s="30">
        <v>0.109690543245757</v>
      </c>
      <c r="N45" s="30">
        <v>0.112012232240116</v>
      </c>
      <c r="O45" s="30">
        <v>0.119779136465689</v>
      </c>
      <c r="P45" s="30">
        <v>0.107319133124748</v>
      </c>
      <c r="Q45" s="30">
        <v>0.103905907293422</v>
      </c>
      <c r="R45" s="30">
        <v>9.9888344225991604E-2</v>
      </c>
      <c r="S45" s="30">
        <v>9.5444891675732293E-2</v>
      </c>
      <c r="T45" s="30">
        <v>9.6961175595329102E-2</v>
      </c>
      <c r="U45" s="30">
        <v>9.4603804785015205E-2</v>
      </c>
      <c r="V45" s="30">
        <v>9.2425850558244996E-2</v>
      </c>
      <c r="W45" s="30">
        <v>8.9856228351425996E-2</v>
      </c>
      <c r="X45" s="30">
        <v>8.7290903009201198E-2</v>
      </c>
      <c r="Y45" s="30">
        <v>8.4497251446727206E-2</v>
      </c>
      <c r="Z45" s="30">
        <v>8.2780091596860603E-2</v>
      </c>
      <c r="AA45" s="30">
        <v>8.1179553757045095E-2</v>
      </c>
      <c r="AB45" s="30">
        <v>8.3672119314828305E-2</v>
      </c>
      <c r="AC45" s="30">
        <v>8.6363886655179994E-2</v>
      </c>
      <c r="AD45" s="30">
        <v>8.8836742669860594E-2</v>
      </c>
      <c r="AE45" s="30">
        <v>9.2085340392886503E-2</v>
      </c>
      <c r="AF45" s="30">
        <v>8.8283679653338096E-2</v>
      </c>
    </row>
    <row r="46" spans="1:32" ht="16.5">
      <c r="A46" s="14" t="s">
        <v>50</v>
      </c>
      <c r="B46" s="31">
        <v>8.2615312797059706E-2</v>
      </c>
      <c r="C46" s="31">
        <v>8.3991868115520493E-2</v>
      </c>
      <c r="D46" s="31">
        <v>8.5379608914463806E-2</v>
      </c>
      <c r="E46" s="31">
        <v>8.7002061531417096E-2</v>
      </c>
      <c r="F46" s="31">
        <v>8.8498490751513698E-2</v>
      </c>
      <c r="G46" s="31">
        <v>9.0228038568504101E-2</v>
      </c>
      <c r="H46" s="31">
        <v>9.2470746793334904E-2</v>
      </c>
      <c r="I46" s="31">
        <v>9.4095648344661706E-2</v>
      </c>
      <c r="J46" s="31">
        <v>9.5475107106535798E-2</v>
      </c>
      <c r="K46" s="31">
        <v>9.6433885784299803E-2</v>
      </c>
      <c r="L46" s="31">
        <v>9.7461782362410307E-2</v>
      </c>
      <c r="M46" s="31">
        <v>9.8264861583168495E-2</v>
      </c>
      <c r="N46" s="31">
        <v>9.9854371089096505E-2</v>
      </c>
      <c r="O46" s="31">
        <v>9.7740472579270293E-2</v>
      </c>
      <c r="P46" s="31">
        <v>9.4996360043247602E-2</v>
      </c>
      <c r="Q46" s="31">
        <v>9.1583310876855797E-2</v>
      </c>
      <c r="R46" s="31">
        <v>8.7530581691795506E-2</v>
      </c>
      <c r="S46" s="31">
        <v>8.3201057067698495E-2</v>
      </c>
      <c r="T46" s="31">
        <v>8.4364212783663697E-2</v>
      </c>
      <c r="U46" s="31">
        <v>8.2139849921344807E-2</v>
      </c>
      <c r="V46" s="31">
        <v>7.9700000995309106E-2</v>
      </c>
      <c r="W46" s="31">
        <v>7.6835492547081205E-2</v>
      </c>
      <c r="X46" s="31">
        <v>7.4076262514260097E-2</v>
      </c>
      <c r="Y46" s="31">
        <v>7.1253807948163606E-2</v>
      </c>
      <c r="Z46" s="31">
        <v>6.8959955829928907E-2</v>
      </c>
      <c r="AA46" s="31">
        <v>6.6889875361364995E-2</v>
      </c>
      <c r="AB46" s="31">
        <v>6.4777025023984705E-2</v>
      </c>
      <c r="AC46" s="31">
        <v>6.3046124543085294E-2</v>
      </c>
      <c r="AD46" s="31">
        <v>6.0867748051922903E-2</v>
      </c>
      <c r="AE46" s="31">
        <v>5.9452203169182101E-2</v>
      </c>
      <c r="AF46" s="31">
        <v>5.83600939894501E-2</v>
      </c>
    </row>
    <row r="47" spans="1:32">
      <c r="A47" s="14" t="s">
        <v>35</v>
      </c>
      <c r="B47" s="31">
        <v>1.07856560915374E-2</v>
      </c>
      <c r="C47" s="31">
        <v>1.07863629717253E-2</v>
      </c>
      <c r="D47" s="31">
        <v>1.0805948793955401E-2</v>
      </c>
      <c r="E47" s="31">
        <v>1.08783704215155E-2</v>
      </c>
      <c r="F47" s="31">
        <v>1.12572136492557E-2</v>
      </c>
      <c r="G47" s="31">
        <v>1.16504690957944E-2</v>
      </c>
      <c r="H47" s="31">
        <v>1.18812091986572E-2</v>
      </c>
      <c r="I47" s="31">
        <v>1.19187486638344E-2</v>
      </c>
      <c r="J47" s="31">
        <v>1.1864848466258999E-2</v>
      </c>
      <c r="K47" s="31">
        <v>1.20444550562223E-2</v>
      </c>
      <c r="L47" s="31">
        <v>1.2006493100690799E-2</v>
      </c>
      <c r="M47" s="31">
        <v>1.1394101970588299E-2</v>
      </c>
      <c r="N47" s="31">
        <v>1.2111260407019099E-2</v>
      </c>
      <c r="O47" s="31">
        <v>2.1977042090418699E-2</v>
      </c>
      <c r="P47" s="31">
        <v>1.2246130233500199E-2</v>
      </c>
      <c r="Q47" s="31">
        <v>1.22309325165657E-2</v>
      </c>
      <c r="R47" s="31">
        <v>1.22662252079517E-2</v>
      </c>
      <c r="S47" s="31">
        <v>1.21523975127837E-2</v>
      </c>
      <c r="T47" s="31">
        <v>1.2504858794799401E-2</v>
      </c>
      <c r="U47" s="31">
        <v>1.2371117104525301E-2</v>
      </c>
      <c r="V47" s="31">
        <v>1.2631879065053701E-2</v>
      </c>
      <c r="W47" s="31">
        <v>1.2925281759245301E-2</v>
      </c>
      <c r="X47" s="31">
        <v>1.31188221487278E-2</v>
      </c>
      <c r="Y47" s="31">
        <v>1.31479052851293E-2</v>
      </c>
      <c r="Z47" s="31">
        <v>1.3724476119792699E-2</v>
      </c>
      <c r="AA47" s="31">
        <v>1.4193849769364801E-2</v>
      </c>
      <c r="AB47" s="31">
        <v>1.8797708871584402E-2</v>
      </c>
      <c r="AC47" s="31">
        <v>2.3218170968454001E-2</v>
      </c>
      <c r="AD47" s="31">
        <v>2.7867479810213799E-2</v>
      </c>
      <c r="AE47" s="31">
        <v>3.2529138486339197E-2</v>
      </c>
      <c r="AF47" s="31">
        <v>2.98180686839613E-2</v>
      </c>
    </row>
    <row r="48" spans="1:32" s="43" customFormat="1">
      <c r="A48" s="14" t="s">
        <v>27</v>
      </c>
      <c r="B48" s="31">
        <v>1.5954051776654199E-5</v>
      </c>
      <c r="C48" s="31">
        <v>1.59505633843335E-5</v>
      </c>
      <c r="D48" s="31">
        <v>1.5996211489558099E-5</v>
      </c>
      <c r="E48" s="31">
        <v>1.61307637647835E-5</v>
      </c>
      <c r="F48" s="31">
        <v>1.62563458883271E-5</v>
      </c>
      <c r="G48" s="31">
        <v>1.6353821536601501E-5</v>
      </c>
      <c r="H48" s="31">
        <v>1.6485583097970301E-5</v>
      </c>
      <c r="I48" s="31">
        <v>1.6521264367992998E-5</v>
      </c>
      <c r="J48" s="31">
        <v>1.64922608775555E-5</v>
      </c>
      <c r="K48" s="31">
        <v>1.65398026814684E-5</v>
      </c>
      <c r="L48" s="31">
        <v>1.655864E-5</v>
      </c>
      <c r="M48" s="31">
        <v>3.1579692000000003E-5</v>
      </c>
      <c r="N48" s="31">
        <v>4.6600744000000003E-5</v>
      </c>
      <c r="O48" s="31">
        <v>6.1621796000000003E-5</v>
      </c>
      <c r="P48" s="31">
        <v>7.6642848000000002E-5</v>
      </c>
      <c r="Q48" s="31">
        <v>9.1663900000000002E-5</v>
      </c>
      <c r="R48" s="31">
        <v>9.1537326244350506E-5</v>
      </c>
      <c r="S48" s="31">
        <v>9.1437095250028905E-5</v>
      </c>
      <c r="T48" s="31">
        <v>9.2104016866091204E-5</v>
      </c>
      <c r="U48" s="31">
        <v>9.2837759145034194E-5</v>
      </c>
      <c r="V48" s="31">
        <v>9.3970497882141707E-5</v>
      </c>
      <c r="W48" s="31">
        <v>9.5454045099374198E-5</v>
      </c>
      <c r="X48" s="31">
        <v>9.5818346213350303E-5</v>
      </c>
      <c r="Y48" s="31">
        <v>9.5538213434349302E-5</v>
      </c>
      <c r="Z48" s="31">
        <v>9.5659647139008003E-5</v>
      </c>
      <c r="AA48" s="31">
        <v>9.5828626315332095E-5</v>
      </c>
      <c r="AB48" s="31">
        <v>9.7385419259184204E-5</v>
      </c>
      <c r="AC48" s="31">
        <v>9.9591143640630493E-5</v>
      </c>
      <c r="AD48" s="31">
        <v>1.01514807723954E-4</v>
      </c>
      <c r="AE48" s="31">
        <v>1.0399873736528E-4</v>
      </c>
      <c r="AF48" s="31">
        <v>1.0551697992670101E-4</v>
      </c>
    </row>
    <row r="49" spans="1:32" ht="15" thickBot="1">
      <c r="A49" s="22" t="s">
        <v>28</v>
      </c>
      <c r="B49" s="30">
        <v>0</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row>
    <row r="50" spans="1:32" ht="15" thickBot="1">
      <c r="A50" s="56" t="s">
        <v>68</v>
      </c>
      <c r="B50" s="35">
        <v>8.1820835098894498E-2</v>
      </c>
      <c r="C50" s="35">
        <v>9.8162124737401504E-2</v>
      </c>
      <c r="D50" s="35">
        <v>0.102896492613698</v>
      </c>
      <c r="E50" s="35">
        <v>0.105753314598932</v>
      </c>
      <c r="F50" s="35">
        <v>0.10952685596852101</v>
      </c>
      <c r="G50" s="35">
        <v>9.79812870458215E-2</v>
      </c>
      <c r="H50" s="35">
        <v>0.11701108228821699</v>
      </c>
      <c r="I50" s="35">
        <v>0.137172591632959</v>
      </c>
      <c r="J50" s="35">
        <v>0.120851715879863</v>
      </c>
      <c r="K50" s="35">
        <v>8.3318395930139802E-2</v>
      </c>
      <c r="L50" s="35">
        <v>0.16424274422617899</v>
      </c>
      <c r="M50" s="35">
        <v>0.15217083119499</v>
      </c>
      <c r="N50" s="35">
        <v>0.14635111837513201</v>
      </c>
      <c r="O50" s="35">
        <v>0.164950199030691</v>
      </c>
      <c r="P50" s="35">
        <v>0.17118932471276799</v>
      </c>
      <c r="Q50" s="35">
        <v>0.17317112247553701</v>
      </c>
      <c r="R50" s="35">
        <v>0.190539372260837</v>
      </c>
      <c r="S50" s="35">
        <v>0.20415029638031201</v>
      </c>
      <c r="T50" s="35">
        <v>0.188160893488863</v>
      </c>
      <c r="U50" s="35">
        <v>0.15861596705700701</v>
      </c>
      <c r="V50" s="35">
        <v>0.21267162933377601</v>
      </c>
      <c r="W50" s="35">
        <v>0.17299955258826999</v>
      </c>
      <c r="X50" s="35">
        <v>0.205355396322182</v>
      </c>
      <c r="Y50" s="35">
        <v>0.12929688017827601</v>
      </c>
      <c r="Z50" s="35">
        <v>8.9616205654112602E-2</v>
      </c>
      <c r="AA50" s="35">
        <v>7.8583073996037298E-2</v>
      </c>
      <c r="AB50" s="35">
        <v>9.3051617363740902E-2</v>
      </c>
      <c r="AC50" s="35">
        <v>0.10636738162517601</v>
      </c>
      <c r="AD50" s="35">
        <v>9.3008184295172006E-2</v>
      </c>
      <c r="AE50" s="35">
        <v>0.114067974991824</v>
      </c>
      <c r="AF50" s="35">
        <v>0.17340176459447201</v>
      </c>
    </row>
    <row r="51" spans="1:32" s="42" customFormat="1">
      <c r="A51" s="13" t="s">
        <v>29</v>
      </c>
      <c r="B51" s="31">
        <v>5.7604942025533103E-2</v>
      </c>
      <c r="C51" s="31">
        <v>7.4663089183166706E-2</v>
      </c>
      <c r="D51" s="31">
        <v>8.1404460279663707E-2</v>
      </c>
      <c r="E51" s="31">
        <v>8.3921846239786005E-2</v>
      </c>
      <c r="F51" s="31">
        <v>8.48214945234297E-2</v>
      </c>
      <c r="G51" s="31">
        <v>7.4625593295187503E-2</v>
      </c>
      <c r="H51" s="31">
        <v>9.4519303726034495E-2</v>
      </c>
      <c r="I51" s="31">
        <v>0.114835723433065</v>
      </c>
      <c r="J51" s="31">
        <v>9.83688394050133E-2</v>
      </c>
      <c r="K51" s="31">
        <v>6.0619744298228202E-2</v>
      </c>
      <c r="L51" s="31">
        <v>0.13949082252266801</v>
      </c>
      <c r="M51" s="31">
        <v>0.13072546837837801</v>
      </c>
      <c r="N51" s="31">
        <v>0.12474342022165701</v>
      </c>
      <c r="O51" s="31">
        <v>0.143468606811681</v>
      </c>
      <c r="P51" s="31">
        <v>0.14721962757358401</v>
      </c>
      <c r="Q51" s="31">
        <v>0.148115604257017</v>
      </c>
      <c r="R51" s="31">
        <v>0.16526503004832499</v>
      </c>
      <c r="S51" s="31">
        <v>0.17957927949320901</v>
      </c>
      <c r="T51" s="31">
        <v>0.16494588132479099</v>
      </c>
      <c r="U51" s="31">
        <v>0.13391554464243199</v>
      </c>
      <c r="V51" s="31">
        <v>0.174813947158452</v>
      </c>
      <c r="W51" s="31">
        <v>0.14563951665493799</v>
      </c>
      <c r="X51" s="31">
        <v>0.18848116324116099</v>
      </c>
      <c r="Y51" s="31">
        <v>0.115713832317766</v>
      </c>
      <c r="Z51" s="31">
        <v>7.5120243486448898E-2</v>
      </c>
      <c r="AA51" s="31">
        <v>6.1562886626468298E-2</v>
      </c>
      <c r="AB51" s="31">
        <v>6.5830421969710895E-2</v>
      </c>
      <c r="AC51" s="31">
        <v>7.0736381583701602E-2</v>
      </c>
      <c r="AD51" s="31">
        <v>5.45152978533286E-2</v>
      </c>
      <c r="AE51" s="31">
        <v>7.7699324442223897E-2</v>
      </c>
      <c r="AF51" s="31">
        <v>0.13580012879185999</v>
      </c>
    </row>
    <row r="52" spans="1:32">
      <c r="A52" s="13" t="s">
        <v>30</v>
      </c>
      <c r="B52" s="31">
        <v>2.26978962768337E-2</v>
      </c>
      <c r="C52" s="31">
        <v>2.1945788402438299E-2</v>
      </c>
      <c r="D52" s="31">
        <v>2.0103572113486099E-2</v>
      </c>
      <c r="E52" s="31">
        <v>2.0303000052003702E-2</v>
      </c>
      <c r="F52" s="31">
        <v>2.2841366408780199E-2</v>
      </c>
      <c r="G52" s="31">
        <v>2.1374519501467799E-2</v>
      </c>
      <c r="H52" s="31">
        <v>2.0540534368920099E-2</v>
      </c>
      <c r="I52" s="31">
        <v>2.02358413086135E-2</v>
      </c>
      <c r="J52" s="31">
        <v>2.02741725397232E-2</v>
      </c>
      <c r="K52" s="31">
        <v>2.0601975317531399E-2</v>
      </c>
      <c r="L52" s="31">
        <v>2.26175393478165E-2</v>
      </c>
      <c r="M52" s="31">
        <v>1.9093146425221801E-2</v>
      </c>
      <c r="N52" s="31">
        <v>1.9851424312589599E-2</v>
      </c>
      <c r="O52" s="31">
        <v>1.9566758050181501E-2</v>
      </c>
      <c r="P52" s="31">
        <v>2.1909623514280802E-2</v>
      </c>
      <c r="Q52" s="31">
        <v>2.3044199685595401E-2</v>
      </c>
      <c r="R52" s="31">
        <v>2.2283914165309102E-2</v>
      </c>
      <c r="S52" s="31">
        <v>2.1513325002405399E-2</v>
      </c>
      <c r="T52" s="31">
        <v>2.0204855965249301E-2</v>
      </c>
      <c r="U52" s="31">
        <v>2.16291732776774E-2</v>
      </c>
      <c r="V52" s="31">
        <v>3.27652458373522E-2</v>
      </c>
      <c r="W52" s="31">
        <v>2.4756088645618301E-2</v>
      </c>
      <c r="X52" s="31">
        <v>1.52493403708864E-2</v>
      </c>
      <c r="Y52" s="31">
        <v>1.22139273116045E-2</v>
      </c>
      <c r="Z52" s="31">
        <v>1.3005497094048701E-2</v>
      </c>
      <c r="AA52" s="31">
        <v>1.5078492988441401E-2</v>
      </c>
      <c r="AB52" s="31">
        <v>2.5516835980317499E-2</v>
      </c>
      <c r="AC52" s="31">
        <v>3.3672676285137301E-2</v>
      </c>
      <c r="AD52" s="31">
        <v>3.6326826163093198E-2</v>
      </c>
      <c r="AE52" s="31">
        <v>3.4292930812767602E-2</v>
      </c>
      <c r="AF52" s="31">
        <v>3.5493808051310298E-2</v>
      </c>
    </row>
    <row r="53" spans="1:32" ht="15" thickBot="1">
      <c r="A53" s="17" t="s">
        <v>31</v>
      </c>
      <c r="B53" s="33">
        <v>1.5179967965276799E-3</v>
      </c>
      <c r="C53" s="33">
        <v>1.5532471517965499E-3</v>
      </c>
      <c r="D53" s="33">
        <v>1.38846022054841E-3</v>
      </c>
      <c r="E53" s="33">
        <v>1.52846830714193E-3</v>
      </c>
      <c r="F53" s="33">
        <v>1.86399503631099E-3</v>
      </c>
      <c r="G53" s="33">
        <v>1.9811742491662901E-3</v>
      </c>
      <c r="H53" s="33">
        <v>1.9512441932620099E-3</v>
      </c>
      <c r="I53" s="33">
        <v>2.1010268912810201E-3</v>
      </c>
      <c r="J53" s="33">
        <v>2.2087039351269401E-3</v>
      </c>
      <c r="K53" s="33">
        <v>2.09667631438015E-3</v>
      </c>
      <c r="L53" s="33">
        <v>2.1343823556952599E-3</v>
      </c>
      <c r="M53" s="33">
        <v>2.3522163913896601E-3</v>
      </c>
      <c r="N53" s="33">
        <v>1.7562738408846701E-3</v>
      </c>
      <c r="O53" s="33">
        <v>1.9148341688281401E-3</v>
      </c>
      <c r="P53" s="33">
        <v>2.06007362490264E-3</v>
      </c>
      <c r="Q53" s="33">
        <v>2.0113185329243498E-3</v>
      </c>
      <c r="R53" s="33">
        <v>2.9904280472029502E-3</v>
      </c>
      <c r="S53" s="33">
        <v>3.0576918846978501E-3</v>
      </c>
      <c r="T53" s="33">
        <v>3.0101561988228102E-3</v>
      </c>
      <c r="U53" s="33">
        <v>3.0712491368979299E-3</v>
      </c>
      <c r="V53" s="33">
        <v>5.09243633797211E-3</v>
      </c>
      <c r="W53" s="33">
        <v>2.6039472877138802E-3</v>
      </c>
      <c r="X53" s="33">
        <v>1.62489271013424E-3</v>
      </c>
      <c r="Y53" s="33">
        <v>1.36912054890593E-3</v>
      </c>
      <c r="Z53" s="33">
        <v>1.4904650736149801E-3</v>
      </c>
      <c r="AA53" s="33">
        <v>1.94169438112763E-3</v>
      </c>
      <c r="AB53" s="33">
        <v>1.7043594137125799E-3</v>
      </c>
      <c r="AC53" s="33">
        <v>1.9583237563366301E-3</v>
      </c>
      <c r="AD53" s="33">
        <v>2.1660602787502499E-3</v>
      </c>
      <c r="AE53" s="33">
        <v>2.0757197368322898E-3</v>
      </c>
      <c r="AF53" s="33">
        <v>2.1078277513025901E-3</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181" priority="15" operator="equal">
      <formula>0</formula>
    </cfRule>
  </conditionalFormatting>
  <conditionalFormatting sqref="AB5:AB47">
    <cfRule type="cellIs" dxfId="180" priority="14" operator="equal">
      <formula>0</formula>
    </cfRule>
  </conditionalFormatting>
  <conditionalFormatting sqref="B48:AA48">
    <cfRule type="cellIs" dxfId="179" priority="13" operator="equal">
      <formula>0</formula>
    </cfRule>
  </conditionalFormatting>
  <conditionalFormatting sqref="AB48">
    <cfRule type="cellIs" dxfId="178" priority="12" operator="equal">
      <formula>0</formula>
    </cfRule>
  </conditionalFormatting>
  <conditionalFormatting sqref="AC5:AC47">
    <cfRule type="cellIs" dxfId="177" priority="11" operator="equal">
      <formula>0</formula>
    </cfRule>
  </conditionalFormatting>
  <conditionalFormatting sqref="AC48">
    <cfRule type="cellIs" dxfId="176" priority="10" operator="equal">
      <formula>0</formula>
    </cfRule>
  </conditionalFormatting>
  <conditionalFormatting sqref="AD49:AD53">
    <cfRule type="cellIs" dxfId="175" priority="9" operator="equal">
      <formula>0</formula>
    </cfRule>
  </conditionalFormatting>
  <conditionalFormatting sqref="AD5:AD47">
    <cfRule type="cellIs" dxfId="174" priority="8" operator="equal">
      <formula>0</formula>
    </cfRule>
  </conditionalFormatting>
  <conditionalFormatting sqref="AD48">
    <cfRule type="cellIs" dxfId="173" priority="7" operator="equal">
      <formula>0</formula>
    </cfRule>
  </conditionalFormatting>
  <conditionalFormatting sqref="AE49:AE53">
    <cfRule type="cellIs" dxfId="172" priority="6" operator="equal">
      <formula>0</formula>
    </cfRule>
  </conditionalFormatting>
  <conditionalFormatting sqref="AE5:AE47">
    <cfRule type="cellIs" dxfId="171" priority="5" operator="equal">
      <formula>0</formula>
    </cfRule>
  </conditionalFormatting>
  <conditionalFormatting sqref="AE48">
    <cfRule type="cellIs" dxfId="170" priority="4" operator="equal">
      <formula>0</formula>
    </cfRule>
  </conditionalFormatting>
  <conditionalFormatting sqref="AF49:AF53">
    <cfRule type="cellIs" dxfId="169" priority="3" operator="equal">
      <formula>0</formula>
    </cfRule>
  </conditionalFormatting>
  <conditionalFormatting sqref="AF5:AF47">
    <cfRule type="cellIs" dxfId="168" priority="2" operator="equal">
      <formula>0</formula>
    </cfRule>
  </conditionalFormatting>
  <conditionalFormatting sqref="AF48">
    <cfRule type="cellIs" dxfId="167"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55</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19.533650967882998</v>
      </c>
      <c r="C5" s="29">
        <v>19.194934589476301</v>
      </c>
      <c r="D5" s="29">
        <v>19.5963313682518</v>
      </c>
      <c r="E5" s="29">
        <v>19.619786901181801</v>
      </c>
      <c r="F5" s="29">
        <v>19.103036038270901</v>
      </c>
      <c r="G5" s="29">
        <v>18.9693554339324</v>
      </c>
      <c r="H5" s="29">
        <v>18.966450958321399</v>
      </c>
      <c r="I5" s="29">
        <v>19.7727277759119</v>
      </c>
      <c r="J5" s="29">
        <v>19.915099972989498</v>
      </c>
      <c r="K5" s="29">
        <v>20.572997286395498</v>
      </c>
      <c r="L5" s="29">
        <v>22.199352362808199</v>
      </c>
      <c r="M5" s="29">
        <v>21.394906579245902</v>
      </c>
      <c r="N5" s="29">
        <v>20.569668341714198</v>
      </c>
      <c r="O5" s="29">
        <v>22.042720908177099</v>
      </c>
      <c r="P5" s="29">
        <v>23.764232814101</v>
      </c>
      <c r="Q5" s="29">
        <v>22.9637795790544</v>
      </c>
      <c r="R5" s="29">
        <v>21.708314296092599</v>
      </c>
      <c r="S5" s="29">
        <v>23.297983776389302</v>
      </c>
      <c r="T5" s="29">
        <v>21.123072221230899</v>
      </c>
      <c r="U5" s="29">
        <v>20.5637747089608</v>
      </c>
      <c r="V5" s="29">
        <v>20.219056497838299</v>
      </c>
      <c r="W5" s="29">
        <v>20.842999065739502</v>
      </c>
      <c r="X5" s="29">
        <v>19.1105562387968</v>
      </c>
      <c r="Y5" s="29">
        <v>18.184504237174</v>
      </c>
      <c r="Z5" s="29">
        <v>16.417227354484801</v>
      </c>
      <c r="AA5" s="29">
        <v>16.581779882570402</v>
      </c>
      <c r="AB5" s="29">
        <v>15.435024316884199</v>
      </c>
      <c r="AC5" s="29">
        <v>15.985542256497</v>
      </c>
      <c r="AD5" s="29">
        <v>16.539141809487401</v>
      </c>
      <c r="AE5" s="29">
        <v>16.123656661297598</v>
      </c>
      <c r="AF5" s="29">
        <v>14.5964462002639</v>
      </c>
    </row>
    <row r="6" spans="1:32" ht="15" customHeight="1" thickBot="1">
      <c r="A6" s="22" t="s">
        <v>1</v>
      </c>
      <c r="B6" s="30">
        <v>0.71669752512256102</v>
      </c>
      <c r="C6" s="30">
        <v>0.79280264100837705</v>
      </c>
      <c r="D6" s="30">
        <v>0.74951243205473805</v>
      </c>
      <c r="E6" s="30">
        <v>0.89725342653508799</v>
      </c>
      <c r="F6" s="30">
        <v>0.58796422181500196</v>
      </c>
      <c r="G6" s="30">
        <v>0.68012514899863796</v>
      </c>
      <c r="H6" s="30">
        <v>0.70979491364971004</v>
      </c>
      <c r="I6" s="30">
        <v>0.63415780842450997</v>
      </c>
      <c r="J6" s="30">
        <v>0.61157374813846199</v>
      </c>
      <c r="K6" s="30">
        <v>0.60616239838686803</v>
      </c>
      <c r="L6" s="30">
        <v>1.08150660643976</v>
      </c>
      <c r="M6" s="30">
        <v>0.94506001742465695</v>
      </c>
      <c r="N6" s="30">
        <v>1.2841724427952499</v>
      </c>
      <c r="O6" s="30">
        <v>1.6013617344373501</v>
      </c>
      <c r="P6" s="30">
        <v>1.2873136502729501</v>
      </c>
      <c r="Q6" s="30">
        <v>1.53837377008166</v>
      </c>
      <c r="R6" s="30">
        <v>1.38388093360745</v>
      </c>
      <c r="S6" s="30">
        <v>1.27464947174621</v>
      </c>
      <c r="T6" s="30">
        <v>1.38320852944699</v>
      </c>
      <c r="U6" s="30">
        <v>1.44219778191061</v>
      </c>
      <c r="V6" s="30">
        <v>1.4237385955776201</v>
      </c>
      <c r="W6" s="30">
        <v>1.5423145128272699</v>
      </c>
      <c r="X6" s="30">
        <v>1.4576244336681301</v>
      </c>
      <c r="Y6" s="30">
        <v>1.3309454786153401</v>
      </c>
      <c r="Z6" s="30">
        <v>0.81545726588777201</v>
      </c>
      <c r="AA6" s="30">
        <v>0.62542812396957304</v>
      </c>
      <c r="AB6" s="30">
        <v>0.465464928200859</v>
      </c>
      <c r="AC6" s="30">
        <v>0.32338948260595501</v>
      </c>
      <c r="AD6" s="30">
        <v>0.21361409252291699</v>
      </c>
      <c r="AE6" s="30">
        <v>1.5720948889232499E-2</v>
      </c>
      <c r="AF6" s="30">
        <v>1.61729488892325E-2</v>
      </c>
    </row>
    <row r="7" spans="1:32">
      <c r="A7" s="13" t="s">
        <v>2</v>
      </c>
      <c r="B7" s="31">
        <v>4.8641120219765001E-2</v>
      </c>
      <c r="C7" s="31">
        <v>7.6537370237441602E-2</v>
      </c>
      <c r="D7" s="31">
        <v>2.3428569564318699E-2</v>
      </c>
      <c r="E7" s="31">
        <v>2.8289844706570699E-2</v>
      </c>
      <c r="F7" s="31">
        <v>2.8776280779384201E-2</v>
      </c>
      <c r="G7" s="31">
        <v>5.2966122207218899E-2</v>
      </c>
      <c r="H7" s="31">
        <v>8.7654768565272295E-2</v>
      </c>
      <c r="I7" s="31">
        <v>5.8481763295623303E-2</v>
      </c>
      <c r="J7" s="31">
        <v>3.9847319230313101E-2</v>
      </c>
      <c r="K7" s="31">
        <v>9.4528794184467899E-2</v>
      </c>
      <c r="L7" s="31">
        <v>0.48769844639892002</v>
      </c>
      <c r="M7" s="31">
        <v>0.35530725516808298</v>
      </c>
      <c r="N7" s="31">
        <v>0.50740524729109904</v>
      </c>
      <c r="O7" s="31">
        <v>0.68457284991806999</v>
      </c>
      <c r="P7" s="31">
        <v>0.56649177642802895</v>
      </c>
      <c r="Q7" s="31">
        <v>0.42928192832955803</v>
      </c>
      <c r="R7" s="31">
        <v>0.36573218203962499</v>
      </c>
      <c r="S7" s="31">
        <v>0.33766427104312002</v>
      </c>
      <c r="T7" s="31">
        <v>0.38608181976620798</v>
      </c>
      <c r="U7" s="31">
        <v>0.49514112165732899</v>
      </c>
      <c r="V7" s="31">
        <v>0.56333914314812294</v>
      </c>
      <c r="W7" s="31">
        <v>0.68299484309149205</v>
      </c>
      <c r="X7" s="31">
        <v>0.58325453037683705</v>
      </c>
      <c r="Y7" s="31">
        <v>0.58103734523849404</v>
      </c>
      <c r="Z7" s="31">
        <v>0.81158102542128097</v>
      </c>
      <c r="AA7" s="31">
        <v>0.62184576442086803</v>
      </c>
      <c r="AB7" s="31">
        <v>0.46306717405105102</v>
      </c>
      <c r="AC7" s="31">
        <v>0.32081918828197997</v>
      </c>
      <c r="AD7" s="31">
        <v>0.20870706129505701</v>
      </c>
      <c r="AE7" s="31">
        <v>1.06076067624914E-2</v>
      </c>
      <c r="AF7" s="31">
        <v>1.1059606762491399E-2</v>
      </c>
    </row>
    <row r="8" spans="1:32" s="42" customFormat="1">
      <c r="A8" s="20" t="s">
        <v>3</v>
      </c>
      <c r="B8" s="31">
        <v>4.8641120219765001E-2</v>
      </c>
      <c r="C8" s="31">
        <v>7.6537370237441602E-2</v>
      </c>
      <c r="D8" s="31">
        <v>1.5711454368128201E-2</v>
      </c>
      <c r="E8" s="31">
        <v>4.8337291045792898E-3</v>
      </c>
      <c r="F8" s="31">
        <v>1.5594165451446901E-2</v>
      </c>
      <c r="G8" s="31">
        <v>4.62012122072189E-2</v>
      </c>
      <c r="H8" s="31">
        <v>8.1129274597341303E-2</v>
      </c>
      <c r="I8" s="31">
        <v>5.2352502789619698E-2</v>
      </c>
      <c r="J8" s="31">
        <v>3.3472252225455697E-2</v>
      </c>
      <c r="K8" s="31">
        <v>6.9638626480309801E-2</v>
      </c>
      <c r="L8" s="31">
        <v>0.47145251109339997</v>
      </c>
      <c r="M8" s="31">
        <v>0.34318905288231699</v>
      </c>
      <c r="N8" s="31">
        <v>0.49941477802508799</v>
      </c>
      <c r="O8" s="31">
        <v>0.66510335205753102</v>
      </c>
      <c r="P8" s="31">
        <v>0.52947724169095101</v>
      </c>
      <c r="Q8" s="31">
        <v>0.386485982304829</v>
      </c>
      <c r="R8" s="31">
        <v>0.31162044459655502</v>
      </c>
      <c r="S8" s="31">
        <v>0.26979437911047699</v>
      </c>
      <c r="T8" s="31">
        <v>0.32200028894059901</v>
      </c>
      <c r="U8" s="31">
        <v>0.41380462244127802</v>
      </c>
      <c r="V8" s="31">
        <v>0.48511049967388298</v>
      </c>
      <c r="W8" s="31">
        <v>0.67465796356094399</v>
      </c>
      <c r="X8" s="31">
        <v>0.57428167934455798</v>
      </c>
      <c r="Y8" s="31">
        <v>0.572855363113423</v>
      </c>
      <c r="Z8" s="31">
        <v>0.79467512719065403</v>
      </c>
      <c r="AA8" s="31">
        <v>0.60685801471584999</v>
      </c>
      <c r="AB8" s="31">
        <v>0.45308172368393201</v>
      </c>
      <c r="AC8" s="31">
        <v>0.31068094499022603</v>
      </c>
      <c r="AD8" s="31">
        <v>0.19848925812722401</v>
      </c>
      <c r="AE8" s="31">
        <v>2.1874999999999999E-10</v>
      </c>
      <c r="AF8" s="31">
        <v>4.5200021874999998E-4</v>
      </c>
    </row>
    <row r="9" spans="1:32">
      <c r="A9" s="20" t="s">
        <v>4</v>
      </c>
      <c r="B9" s="31">
        <v>0</v>
      </c>
      <c r="C9" s="31">
        <v>0</v>
      </c>
      <c r="D9" s="31">
        <v>7.71711519619057E-3</v>
      </c>
      <c r="E9" s="31">
        <v>2.3456115601991401E-2</v>
      </c>
      <c r="F9" s="31">
        <v>1.31821153279373E-2</v>
      </c>
      <c r="G9" s="31">
        <v>6.7649099999999998E-3</v>
      </c>
      <c r="H9" s="31">
        <v>6.5254939679309596E-3</v>
      </c>
      <c r="I9" s="31">
        <v>6.1292605060036297E-3</v>
      </c>
      <c r="J9" s="31">
        <v>6.3750670048574503E-3</v>
      </c>
      <c r="K9" s="31">
        <v>5.67876383932107E-3</v>
      </c>
      <c r="L9" s="31">
        <v>1.4000000000000001E-10</v>
      </c>
      <c r="M9" s="31">
        <v>1.4000000000000001E-10</v>
      </c>
      <c r="N9" s="31">
        <v>1.4000000000000001E-10</v>
      </c>
      <c r="O9" s="31">
        <v>1.4000000000000001E-10</v>
      </c>
      <c r="P9" s="31">
        <v>1.4000000000000001E-10</v>
      </c>
      <c r="Q9" s="31">
        <v>1.4000000000000001E-10</v>
      </c>
      <c r="R9" s="31">
        <v>1.4000000000000001E-10</v>
      </c>
      <c r="S9" s="31">
        <v>1.4000000000000001E-10</v>
      </c>
      <c r="T9" s="31">
        <v>4.6851735689372199E-4</v>
      </c>
      <c r="U9" s="31">
        <v>1.4000000000000001E-10</v>
      </c>
      <c r="V9" s="31">
        <v>5.2975560245706495E-4</v>
      </c>
      <c r="W9" s="31">
        <v>1.4000000000000001E-10</v>
      </c>
      <c r="X9" s="31">
        <v>1.4000000000000001E-10</v>
      </c>
      <c r="Y9" s="31">
        <v>1.4000000000000001E-10</v>
      </c>
      <c r="Z9" s="31">
        <v>1.4000000000000001E-10</v>
      </c>
      <c r="AA9" s="31">
        <v>1.4000000000000001E-10</v>
      </c>
      <c r="AB9" s="31">
        <v>1.4000000000000001E-10</v>
      </c>
      <c r="AC9" s="31">
        <v>1.4000000000000001E-10</v>
      </c>
      <c r="AD9" s="31">
        <v>1.4000000000000001E-10</v>
      </c>
      <c r="AE9" s="31">
        <v>1.4000000000000001E-10</v>
      </c>
      <c r="AF9" s="31">
        <v>1.4000000000000001E-10</v>
      </c>
    </row>
    <row r="10" spans="1:32">
      <c r="A10" s="11" t="s">
        <v>5</v>
      </c>
      <c r="B10" s="31">
        <v>0</v>
      </c>
      <c r="C10" s="31">
        <v>0</v>
      </c>
      <c r="D10" s="31">
        <v>1.85097936297137E-3</v>
      </c>
      <c r="E10" s="31">
        <v>1.6949520399205401E-2</v>
      </c>
      <c r="F10" s="31">
        <v>6.3188146142184503E-3</v>
      </c>
      <c r="G10" s="31">
        <v>0</v>
      </c>
      <c r="H10" s="31">
        <v>0</v>
      </c>
      <c r="I10" s="31">
        <v>0</v>
      </c>
      <c r="J10" s="31">
        <v>0</v>
      </c>
      <c r="K10" s="31">
        <v>1.30091616885136E-4</v>
      </c>
      <c r="L10" s="31">
        <v>0</v>
      </c>
      <c r="M10" s="31">
        <v>0</v>
      </c>
      <c r="N10" s="31">
        <v>0</v>
      </c>
      <c r="O10" s="31">
        <v>0</v>
      </c>
      <c r="P10" s="31">
        <v>0</v>
      </c>
      <c r="Q10" s="31">
        <v>0</v>
      </c>
      <c r="R10" s="31">
        <v>0</v>
      </c>
      <c r="S10" s="31">
        <v>0</v>
      </c>
      <c r="T10" s="31">
        <v>4.68517216893722E-4</v>
      </c>
      <c r="U10" s="31">
        <v>0</v>
      </c>
      <c r="V10" s="31">
        <v>5.2975546245706496E-4</v>
      </c>
      <c r="W10" s="31">
        <v>0</v>
      </c>
      <c r="X10" s="31">
        <v>0</v>
      </c>
      <c r="Y10" s="31">
        <v>0</v>
      </c>
      <c r="Z10" s="31">
        <v>0</v>
      </c>
      <c r="AA10" s="31">
        <v>0</v>
      </c>
      <c r="AB10" s="31">
        <v>0</v>
      </c>
      <c r="AC10" s="31">
        <v>0</v>
      </c>
      <c r="AD10" s="31">
        <v>0</v>
      </c>
      <c r="AE10" s="31">
        <v>0</v>
      </c>
      <c r="AF10" s="31">
        <v>0</v>
      </c>
    </row>
    <row r="11" spans="1:32">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row>
    <row r="12" spans="1:32">
      <c r="A12" s="23" t="s">
        <v>7</v>
      </c>
      <c r="B12" s="31">
        <v>0</v>
      </c>
      <c r="C12" s="31">
        <v>0</v>
      </c>
      <c r="D12" s="31">
        <v>5.8661358332192E-3</v>
      </c>
      <c r="E12" s="31">
        <v>6.5065952027859898E-3</v>
      </c>
      <c r="F12" s="31">
        <v>6.8633007137188697E-3</v>
      </c>
      <c r="G12" s="31">
        <v>6.7649099999999998E-3</v>
      </c>
      <c r="H12" s="31">
        <v>6.5254939679309596E-3</v>
      </c>
      <c r="I12" s="31">
        <v>6.1292605060036297E-3</v>
      </c>
      <c r="J12" s="31">
        <v>6.3750670048574503E-3</v>
      </c>
      <c r="K12" s="31">
        <v>5.5486722224359301E-3</v>
      </c>
      <c r="L12" s="31">
        <v>1.4000000000000001E-10</v>
      </c>
      <c r="M12" s="31">
        <v>1.4000000000000001E-10</v>
      </c>
      <c r="N12" s="31">
        <v>1.4000000000000001E-10</v>
      </c>
      <c r="O12" s="31">
        <v>1.4000000000000001E-10</v>
      </c>
      <c r="P12" s="31">
        <v>1.4000000000000001E-10</v>
      </c>
      <c r="Q12" s="31">
        <v>1.4000000000000001E-10</v>
      </c>
      <c r="R12" s="31">
        <v>1.4000000000000001E-10</v>
      </c>
      <c r="S12" s="31">
        <v>1.4000000000000001E-10</v>
      </c>
      <c r="T12" s="31">
        <v>1.4000000000000001E-10</v>
      </c>
      <c r="U12" s="31">
        <v>1.4000000000000001E-10</v>
      </c>
      <c r="V12" s="31">
        <v>1.4000000000000001E-10</v>
      </c>
      <c r="W12" s="31">
        <v>1.4000000000000001E-10</v>
      </c>
      <c r="X12" s="31">
        <v>1.4000000000000001E-10</v>
      </c>
      <c r="Y12" s="31">
        <v>1.4000000000000001E-10</v>
      </c>
      <c r="Z12" s="31">
        <v>1.4000000000000001E-10</v>
      </c>
      <c r="AA12" s="31">
        <v>1.4000000000000001E-10</v>
      </c>
      <c r="AB12" s="31">
        <v>1.4000000000000001E-10</v>
      </c>
      <c r="AC12" s="31">
        <v>1.4000000000000001E-10</v>
      </c>
      <c r="AD12" s="31">
        <v>1.4000000000000001E-10</v>
      </c>
      <c r="AE12" s="31">
        <v>1.4000000000000001E-10</v>
      </c>
      <c r="AF12" s="31">
        <v>1.4000000000000001E-10</v>
      </c>
    </row>
    <row r="13" spans="1:32">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row>
    <row r="17" spans="1:32" ht="15" customHeight="1">
      <c r="A17" s="47" t="s">
        <v>47</v>
      </c>
      <c r="B17" s="31">
        <v>0</v>
      </c>
      <c r="C17" s="31">
        <v>0</v>
      </c>
      <c r="D17" s="31">
        <v>0</v>
      </c>
      <c r="E17" s="31">
        <v>0</v>
      </c>
      <c r="F17" s="31">
        <v>0</v>
      </c>
      <c r="G17" s="31">
        <v>0</v>
      </c>
      <c r="H17" s="31">
        <v>0</v>
      </c>
      <c r="I17" s="31">
        <v>0</v>
      </c>
      <c r="J17" s="31">
        <v>0</v>
      </c>
      <c r="K17" s="31">
        <v>1.9211403864836999E-2</v>
      </c>
      <c r="L17" s="31">
        <v>1.624593516552E-2</v>
      </c>
      <c r="M17" s="31">
        <v>1.2118202145765899E-2</v>
      </c>
      <c r="N17" s="31">
        <v>7.9904691260118104E-3</v>
      </c>
      <c r="O17" s="31">
        <v>1.94694977205392E-2</v>
      </c>
      <c r="P17" s="31">
        <v>3.7014534597078701E-2</v>
      </c>
      <c r="Q17" s="31">
        <v>4.27959458847295E-2</v>
      </c>
      <c r="R17" s="31">
        <v>5.4111737303069903E-2</v>
      </c>
      <c r="S17" s="31">
        <v>6.7869891792642897E-2</v>
      </c>
      <c r="T17" s="31">
        <v>6.3613013468715701E-2</v>
      </c>
      <c r="U17" s="31">
        <v>8.13364990760502E-2</v>
      </c>
      <c r="V17" s="31">
        <v>7.7698887871783598E-2</v>
      </c>
      <c r="W17" s="31">
        <v>8.3368793905482502E-3</v>
      </c>
      <c r="X17" s="31">
        <v>8.9728508922787692E-3</v>
      </c>
      <c r="Y17" s="31">
        <v>8.1819819850706792E-3</v>
      </c>
      <c r="Z17" s="31">
        <v>1.69058980906268E-2</v>
      </c>
      <c r="AA17" s="31">
        <v>1.4987749565017999E-2</v>
      </c>
      <c r="AB17" s="31">
        <v>9.9854502271189798E-3</v>
      </c>
      <c r="AC17" s="31">
        <v>1.0138243151753301E-2</v>
      </c>
      <c r="AD17" s="31">
        <v>1.02178030278329E-2</v>
      </c>
      <c r="AE17" s="31">
        <v>1.06076064037414E-2</v>
      </c>
      <c r="AF17" s="31">
        <v>1.06076064037414E-2</v>
      </c>
    </row>
    <row r="18" spans="1:32">
      <c r="A18" s="13" t="s">
        <v>9</v>
      </c>
      <c r="B18" s="31">
        <v>0.66805640490279605</v>
      </c>
      <c r="C18" s="31">
        <v>0.71626527077093505</v>
      </c>
      <c r="D18" s="31">
        <v>0.72608386249041901</v>
      </c>
      <c r="E18" s="31">
        <v>0.86896358182851796</v>
      </c>
      <c r="F18" s="31">
        <v>0.55918794103561698</v>
      </c>
      <c r="G18" s="31">
        <v>0.62715902679141899</v>
      </c>
      <c r="H18" s="31">
        <v>0.62214014508443805</v>
      </c>
      <c r="I18" s="31">
        <v>0.57567604512888704</v>
      </c>
      <c r="J18" s="31">
        <v>0.57172642890814795</v>
      </c>
      <c r="K18" s="31">
        <v>0.51163360420240001</v>
      </c>
      <c r="L18" s="31">
        <v>0.59380816004084302</v>
      </c>
      <c r="M18" s="31">
        <v>0.58975276225657403</v>
      </c>
      <c r="N18" s="31">
        <v>0.77676719550414697</v>
      </c>
      <c r="O18" s="31">
        <v>0.91678888451927898</v>
      </c>
      <c r="P18" s="31">
        <v>0.72082187384492302</v>
      </c>
      <c r="Q18" s="31">
        <v>1.1090918417521001</v>
      </c>
      <c r="R18" s="31">
        <v>1.01814875156783</v>
      </c>
      <c r="S18" s="31">
        <v>0.93698520070309099</v>
      </c>
      <c r="T18" s="31">
        <v>0.99712670968078498</v>
      </c>
      <c r="U18" s="31">
        <v>0.94705666025328605</v>
      </c>
      <c r="V18" s="31">
        <v>0.8603994524295</v>
      </c>
      <c r="W18" s="31">
        <v>0.859319669735778</v>
      </c>
      <c r="X18" s="31">
        <v>0.87436990329128905</v>
      </c>
      <c r="Y18" s="31">
        <v>0.74990813337684104</v>
      </c>
      <c r="Z18" s="31">
        <v>3.8762404664913902E-3</v>
      </c>
      <c r="AA18" s="31">
        <v>3.5823595487045798E-3</v>
      </c>
      <c r="AB18" s="31">
        <v>2.3977541498080698E-3</v>
      </c>
      <c r="AC18" s="31">
        <v>2.5702943239749401E-3</v>
      </c>
      <c r="AD18" s="31">
        <v>4.9070312278594397E-3</v>
      </c>
      <c r="AE18" s="31">
        <v>5.1133421267410802E-3</v>
      </c>
      <c r="AF18" s="31">
        <v>5.1133421267410802E-3</v>
      </c>
    </row>
    <row r="19" spans="1:32">
      <c r="A19" s="20" t="s">
        <v>10</v>
      </c>
      <c r="B19" s="32">
        <v>0.66805640490279605</v>
      </c>
      <c r="C19" s="32">
        <v>0.71626527077093505</v>
      </c>
      <c r="D19" s="32">
        <v>0.72608386249041901</v>
      </c>
      <c r="E19" s="32">
        <v>0.86896358182851796</v>
      </c>
      <c r="F19" s="32">
        <v>0.55918794103561698</v>
      </c>
      <c r="G19" s="32">
        <v>0.62715902679141899</v>
      </c>
      <c r="H19" s="32">
        <v>0.62214014508443805</v>
      </c>
      <c r="I19" s="32">
        <v>0.57567604512888704</v>
      </c>
      <c r="J19" s="32">
        <v>0.57172642890814795</v>
      </c>
      <c r="K19" s="32">
        <v>0.51163360420240001</v>
      </c>
      <c r="L19" s="32">
        <v>0.59373010289514905</v>
      </c>
      <c r="M19" s="32">
        <v>0.58967020940439896</v>
      </c>
      <c r="N19" s="32">
        <v>0.77668014694549103</v>
      </c>
      <c r="O19" s="32">
        <v>0.91646690522242202</v>
      </c>
      <c r="P19" s="32">
        <v>0.72018506704424601</v>
      </c>
      <c r="Q19" s="32">
        <v>1.10783755056386</v>
      </c>
      <c r="R19" s="32">
        <v>1.0162589698800799</v>
      </c>
      <c r="S19" s="32">
        <v>0.93456037011777504</v>
      </c>
      <c r="T19" s="32">
        <v>0.994448997334062</v>
      </c>
      <c r="U19" s="32">
        <v>0.94398432230384399</v>
      </c>
      <c r="V19" s="32">
        <v>0.85699979898800505</v>
      </c>
      <c r="W19" s="32">
        <v>0.856683727942809</v>
      </c>
      <c r="X19" s="32">
        <v>0.87156288104103596</v>
      </c>
      <c r="Y19" s="32">
        <v>0.74696776634687501</v>
      </c>
      <c r="Z19" s="32">
        <v>0</v>
      </c>
      <c r="AA19" s="32">
        <v>0</v>
      </c>
      <c r="AB19" s="32">
        <v>0</v>
      </c>
      <c r="AC19" s="32">
        <v>0</v>
      </c>
      <c r="AD19" s="32">
        <v>0</v>
      </c>
      <c r="AE19" s="32">
        <v>0</v>
      </c>
      <c r="AF19" s="32">
        <v>0</v>
      </c>
    </row>
    <row r="20" spans="1:32" ht="15" thickBot="1">
      <c r="A20" s="19" t="s">
        <v>11</v>
      </c>
      <c r="B20" s="33">
        <v>0</v>
      </c>
      <c r="C20" s="33">
        <v>0</v>
      </c>
      <c r="D20" s="33">
        <v>0</v>
      </c>
      <c r="E20" s="33">
        <v>0</v>
      </c>
      <c r="F20" s="33">
        <v>0</v>
      </c>
      <c r="G20" s="33">
        <v>0</v>
      </c>
      <c r="H20" s="33">
        <v>0</v>
      </c>
      <c r="I20" s="33">
        <v>0</v>
      </c>
      <c r="J20" s="33">
        <v>0</v>
      </c>
      <c r="K20" s="33">
        <v>0</v>
      </c>
      <c r="L20" s="33">
        <v>7.8057145694026994E-5</v>
      </c>
      <c r="M20" s="33">
        <v>8.2552852175233203E-5</v>
      </c>
      <c r="N20" s="33">
        <v>8.7048558656439303E-5</v>
      </c>
      <c r="O20" s="33">
        <v>3.2197929685714598E-4</v>
      </c>
      <c r="P20" s="33">
        <v>6.3680680067705804E-4</v>
      </c>
      <c r="Q20" s="33">
        <v>1.25429118824694E-3</v>
      </c>
      <c r="R20" s="33">
        <v>1.88978168775072E-3</v>
      </c>
      <c r="S20" s="33">
        <v>2.4248305853153398E-3</v>
      </c>
      <c r="T20" s="33">
        <v>2.67771234672324E-3</v>
      </c>
      <c r="U20" s="33">
        <v>3.0723379494417098E-3</v>
      </c>
      <c r="V20" s="33">
        <v>3.39965344149525E-3</v>
      </c>
      <c r="W20" s="33">
        <v>2.6359417929689901E-3</v>
      </c>
      <c r="X20" s="33">
        <v>2.8070222502526898E-3</v>
      </c>
      <c r="Y20" s="33">
        <v>2.9403670299667198E-3</v>
      </c>
      <c r="Z20" s="33">
        <v>3.8762404664913902E-3</v>
      </c>
      <c r="AA20" s="33">
        <v>3.5823595487045798E-3</v>
      </c>
      <c r="AB20" s="33">
        <v>2.3977541498080698E-3</v>
      </c>
      <c r="AC20" s="33">
        <v>2.5702943239749401E-3</v>
      </c>
      <c r="AD20" s="33">
        <v>4.9070312278594397E-3</v>
      </c>
      <c r="AE20" s="33">
        <v>5.1133421267410802E-3</v>
      </c>
      <c r="AF20" s="33">
        <v>5.1133421267410802E-3</v>
      </c>
    </row>
    <row r="21" spans="1:32" ht="15" thickBot="1">
      <c r="A21" s="24" t="s">
        <v>0</v>
      </c>
      <c r="B21" s="34">
        <v>6.9242796590844504</v>
      </c>
      <c r="C21" s="34">
        <v>7.1008380395813102</v>
      </c>
      <c r="D21" s="34">
        <v>7.5033366401416099</v>
      </c>
      <c r="E21" s="34">
        <v>7.43377037981125</v>
      </c>
      <c r="F21" s="34">
        <v>7.27254606011092</v>
      </c>
      <c r="G21" s="34">
        <v>7.0585684826441799</v>
      </c>
      <c r="H21" s="34">
        <v>7.2915340810703304</v>
      </c>
      <c r="I21" s="34">
        <v>7.8426605278913604</v>
      </c>
      <c r="J21" s="34">
        <v>8.2084192732241306</v>
      </c>
      <c r="K21" s="34">
        <v>8.6351065648579706</v>
      </c>
      <c r="L21" s="34">
        <v>9.6198148172051603</v>
      </c>
      <c r="M21" s="34">
        <v>9.2805790245655704</v>
      </c>
      <c r="N21" s="34">
        <v>7.8575163249534699</v>
      </c>
      <c r="O21" s="34">
        <v>8.6208562691872093</v>
      </c>
      <c r="P21" s="34">
        <v>10.9958658990255</v>
      </c>
      <c r="Q21" s="34">
        <v>10.7686565777843</v>
      </c>
      <c r="R21" s="34">
        <v>10.1653290810104</v>
      </c>
      <c r="S21" s="34">
        <v>11.657856015106599</v>
      </c>
      <c r="T21" s="34">
        <v>9.5431010951252908</v>
      </c>
      <c r="U21" s="34">
        <v>9.4659811497762298</v>
      </c>
      <c r="V21" s="34">
        <v>8.8710801826361791</v>
      </c>
      <c r="W21" s="34">
        <v>8.5499100953462293</v>
      </c>
      <c r="X21" s="34">
        <v>7.6977465779011398</v>
      </c>
      <c r="Y21" s="34">
        <v>7.6217564761736103</v>
      </c>
      <c r="Z21" s="34">
        <v>7.2429279750186604</v>
      </c>
      <c r="AA21" s="34">
        <v>7.0211761962457304</v>
      </c>
      <c r="AB21" s="34">
        <v>6.42446067692401</v>
      </c>
      <c r="AC21" s="34">
        <v>6.7222151910645396</v>
      </c>
      <c r="AD21" s="34">
        <v>7.0219956870861999</v>
      </c>
      <c r="AE21" s="34">
        <v>6.7330190697072796</v>
      </c>
      <c r="AF21" s="34">
        <v>6.34253349435064</v>
      </c>
    </row>
    <row r="22" spans="1:32" ht="15" thickBot="1">
      <c r="A22" s="50" t="s">
        <v>64</v>
      </c>
      <c r="B22" s="34">
        <v>4.4838376905032398</v>
      </c>
      <c r="C22" s="34">
        <v>4.1781730447227998</v>
      </c>
      <c r="D22" s="34">
        <v>4.24584571097152</v>
      </c>
      <c r="E22" s="34">
        <v>4.3164097198806504</v>
      </c>
      <c r="F22" s="34">
        <v>4.4418596432760697</v>
      </c>
      <c r="G22" s="34">
        <v>4.5240530791159204</v>
      </c>
      <c r="H22" s="34">
        <v>4.4837443842386699</v>
      </c>
      <c r="I22" s="34">
        <v>4.5858232769361802</v>
      </c>
      <c r="J22" s="34">
        <v>4.7690667447335704</v>
      </c>
      <c r="K22" s="34">
        <v>5.1167439339592704</v>
      </c>
      <c r="L22" s="34">
        <v>5.1114003098107803</v>
      </c>
      <c r="M22" s="34">
        <v>5.0574597815312901</v>
      </c>
      <c r="N22" s="34">
        <v>5.1642498822154801</v>
      </c>
      <c r="O22" s="34">
        <v>5.3724309162102504</v>
      </c>
      <c r="P22" s="34">
        <v>5.3966506473711302</v>
      </c>
      <c r="Q22" s="34">
        <v>5.3864697928338501</v>
      </c>
      <c r="R22" s="34">
        <v>5.2483918764040602</v>
      </c>
      <c r="S22" s="34">
        <v>5.0721633376695996</v>
      </c>
      <c r="T22" s="34">
        <v>5.0784503660385303</v>
      </c>
      <c r="U22" s="34">
        <v>4.8048773348552603</v>
      </c>
      <c r="V22" s="34">
        <v>5.0141363244540198</v>
      </c>
      <c r="W22" s="34">
        <v>5.46501723996563</v>
      </c>
      <c r="X22" s="34">
        <v>5.2507239028114201</v>
      </c>
      <c r="Y22" s="34">
        <v>4.8276987426907496</v>
      </c>
      <c r="Z22" s="34">
        <v>4.3911578885006204</v>
      </c>
      <c r="AA22" s="34">
        <v>4.88487971283205</v>
      </c>
      <c r="AB22" s="34">
        <v>4.8599865263469102</v>
      </c>
      <c r="AC22" s="34">
        <v>5.1276727946224696</v>
      </c>
      <c r="AD22" s="34">
        <v>5.3373164609026498</v>
      </c>
      <c r="AE22" s="34">
        <v>5.2488992695731902</v>
      </c>
      <c r="AF22" s="34">
        <v>4.4485913534308104</v>
      </c>
    </row>
    <row r="23" spans="1:32">
      <c r="A23" s="51" t="s">
        <v>12</v>
      </c>
      <c r="B23" s="31">
        <v>2.5512471824583201</v>
      </c>
      <c r="C23" s="31">
        <v>2.3591569132956001</v>
      </c>
      <c r="D23" s="31">
        <v>2.3980234714940099</v>
      </c>
      <c r="E23" s="31">
        <v>2.4296975007292998</v>
      </c>
      <c r="F23" s="31">
        <v>2.5138401649814801</v>
      </c>
      <c r="G23" s="31">
        <v>2.5840327373100398</v>
      </c>
      <c r="H23" s="31">
        <v>2.5609349635241201</v>
      </c>
      <c r="I23" s="31">
        <v>2.5785025423976902</v>
      </c>
      <c r="J23" s="31">
        <v>2.6858692525757202</v>
      </c>
      <c r="K23" s="31">
        <v>2.84537581443989</v>
      </c>
      <c r="L23" s="31">
        <v>2.8069236433164102</v>
      </c>
      <c r="M23" s="31">
        <v>2.8019283001031798</v>
      </c>
      <c r="N23" s="31">
        <v>2.8477077066712102</v>
      </c>
      <c r="O23" s="31">
        <v>2.9183770747198801</v>
      </c>
      <c r="P23" s="31">
        <v>2.9054928044190702</v>
      </c>
      <c r="Q23" s="31">
        <v>2.9254409061389399</v>
      </c>
      <c r="R23" s="31">
        <v>2.9321073412404601</v>
      </c>
      <c r="S23" s="31">
        <v>2.78572144236206</v>
      </c>
      <c r="T23" s="31">
        <v>2.8654420046773099</v>
      </c>
      <c r="U23" s="31">
        <v>2.5906250698732198</v>
      </c>
      <c r="V23" s="31">
        <v>2.68799610527517</v>
      </c>
      <c r="W23" s="31">
        <v>2.9557049034449001</v>
      </c>
      <c r="X23" s="31">
        <v>2.9943849915104601</v>
      </c>
      <c r="Y23" s="31">
        <v>2.6353433482763</v>
      </c>
      <c r="Z23" s="31">
        <v>2.3909950434393701</v>
      </c>
      <c r="AA23" s="31">
        <v>2.90250804963217</v>
      </c>
      <c r="AB23" s="31">
        <v>2.97549646440546</v>
      </c>
      <c r="AC23" s="31">
        <v>3.0605654264135098</v>
      </c>
      <c r="AD23" s="31">
        <v>3.1225762253120499</v>
      </c>
      <c r="AE23" s="31">
        <v>3.0813053988024102</v>
      </c>
      <c r="AF23" s="31">
        <v>2.5312934503967401</v>
      </c>
    </row>
    <row r="24" spans="1:32">
      <c r="A24" s="47" t="s">
        <v>34</v>
      </c>
      <c r="B24" s="31">
        <v>2.27704054116316</v>
      </c>
      <c r="C24" s="31">
        <v>2.1116998653212402</v>
      </c>
      <c r="D24" s="31">
        <v>2.1419918710388499</v>
      </c>
      <c r="E24" s="31">
        <v>2.1901019562915498</v>
      </c>
      <c r="F24" s="31">
        <v>2.2623245790495199</v>
      </c>
      <c r="G24" s="31">
        <v>2.3307352933426602</v>
      </c>
      <c r="H24" s="31">
        <v>2.31294591613092</v>
      </c>
      <c r="I24" s="31">
        <v>2.3232851803677099</v>
      </c>
      <c r="J24" s="31">
        <v>2.4116247786692599</v>
      </c>
      <c r="K24" s="31">
        <v>2.54124418809488</v>
      </c>
      <c r="L24" s="31">
        <v>2.5004499611460398</v>
      </c>
      <c r="M24" s="31">
        <v>2.53099927377645</v>
      </c>
      <c r="N24" s="31">
        <v>2.5905776408001899</v>
      </c>
      <c r="O24" s="31">
        <v>2.64239091747976</v>
      </c>
      <c r="P24" s="31">
        <v>2.6249170984189298</v>
      </c>
      <c r="Q24" s="31">
        <v>2.6358425097721701</v>
      </c>
      <c r="R24" s="31">
        <v>2.64665630581433</v>
      </c>
      <c r="S24" s="31">
        <v>2.49876865256123</v>
      </c>
      <c r="T24" s="31">
        <v>2.5874710963469498</v>
      </c>
      <c r="U24" s="31">
        <v>2.3240075291724498</v>
      </c>
      <c r="V24" s="31">
        <v>2.41607646997902</v>
      </c>
      <c r="W24" s="31">
        <v>2.67584489957129</v>
      </c>
      <c r="X24" s="31">
        <v>2.69697084414361</v>
      </c>
      <c r="Y24" s="31">
        <v>2.3291297478520701</v>
      </c>
      <c r="Z24" s="31">
        <v>2.0938509508988901</v>
      </c>
      <c r="AA24" s="31">
        <v>2.6022552201387001</v>
      </c>
      <c r="AB24" s="31">
        <v>2.6815527364128999</v>
      </c>
      <c r="AC24" s="31">
        <v>2.7546611690804701</v>
      </c>
      <c r="AD24" s="31">
        <v>2.7932224658221299</v>
      </c>
      <c r="AE24" s="31">
        <v>2.7603939417103298</v>
      </c>
      <c r="AF24" s="31">
        <v>2.36290861047453</v>
      </c>
    </row>
    <row r="25" spans="1:32" s="42" customFormat="1">
      <c r="A25" s="47" t="s">
        <v>48</v>
      </c>
      <c r="B25" s="31">
        <v>0.27420664129516997</v>
      </c>
      <c r="C25" s="31">
        <v>0.247457047974359</v>
      </c>
      <c r="D25" s="31">
        <v>0.25603160045515799</v>
      </c>
      <c r="E25" s="31">
        <v>0.23959554443775599</v>
      </c>
      <c r="F25" s="31">
        <v>0.25151558593196099</v>
      </c>
      <c r="G25" s="31">
        <v>0.25329744396737103</v>
      </c>
      <c r="H25" s="31">
        <v>0.24798904739320499</v>
      </c>
      <c r="I25" s="31">
        <v>0.25521736202997802</v>
      </c>
      <c r="J25" s="31">
        <v>0.27424447390646001</v>
      </c>
      <c r="K25" s="31">
        <v>0.30413162634500801</v>
      </c>
      <c r="L25" s="31">
        <v>0.30647368217036702</v>
      </c>
      <c r="M25" s="31">
        <v>0.27092902632673299</v>
      </c>
      <c r="N25" s="31">
        <v>0.257130065871017</v>
      </c>
      <c r="O25" s="31">
        <v>0.27598615724012399</v>
      </c>
      <c r="P25" s="31">
        <v>0.28057570600014098</v>
      </c>
      <c r="Q25" s="31">
        <v>0.28959839636677398</v>
      </c>
      <c r="R25" s="31">
        <v>0.28545103542613798</v>
      </c>
      <c r="S25" s="31">
        <v>0.286952789800832</v>
      </c>
      <c r="T25" s="31">
        <v>0.27797090833036098</v>
      </c>
      <c r="U25" s="31">
        <v>0.26661754070076399</v>
      </c>
      <c r="V25" s="31">
        <v>0.27191963529615798</v>
      </c>
      <c r="W25" s="31">
        <v>0.27986000387360299</v>
      </c>
      <c r="X25" s="31">
        <v>0.29741414736685301</v>
      </c>
      <c r="Y25" s="31">
        <v>0.30621360042422702</v>
      </c>
      <c r="Z25" s="31">
        <v>0.29714409254047502</v>
      </c>
      <c r="AA25" s="31">
        <v>0.30025282949347598</v>
      </c>
      <c r="AB25" s="31">
        <v>0.29394372799256402</v>
      </c>
      <c r="AC25" s="31">
        <v>0.30590425733304299</v>
      </c>
      <c r="AD25" s="31">
        <v>0.32935375948991702</v>
      </c>
      <c r="AE25" s="31">
        <v>0.32091145709207203</v>
      </c>
      <c r="AF25" s="31">
        <v>0.16838483992221401</v>
      </c>
    </row>
    <row r="26" spans="1:32">
      <c r="A26" s="51" t="s">
        <v>13</v>
      </c>
      <c r="B26" s="31">
        <v>1.42891723079505</v>
      </c>
      <c r="C26" s="31">
        <v>1.34743955017423</v>
      </c>
      <c r="D26" s="31">
        <v>1.3623824377992699</v>
      </c>
      <c r="E26" s="31">
        <v>1.3835798615508601</v>
      </c>
      <c r="F26" s="31">
        <v>1.42136030597353</v>
      </c>
      <c r="G26" s="31">
        <v>1.4226236445737199</v>
      </c>
      <c r="H26" s="31">
        <v>1.4439310477870699</v>
      </c>
      <c r="I26" s="31">
        <v>1.55651772075783</v>
      </c>
      <c r="J26" s="31">
        <v>1.65623336784534</v>
      </c>
      <c r="K26" s="31">
        <v>1.83906347832326</v>
      </c>
      <c r="L26" s="31">
        <v>1.90163334617326</v>
      </c>
      <c r="M26" s="31">
        <v>1.94296557692648</v>
      </c>
      <c r="N26" s="31">
        <v>2.00621616229119</v>
      </c>
      <c r="O26" s="31">
        <v>2.1440509492191602</v>
      </c>
      <c r="P26" s="31">
        <v>2.1710526623974</v>
      </c>
      <c r="Q26" s="31">
        <v>2.1825657580306999</v>
      </c>
      <c r="R26" s="31">
        <v>2.0439560409099902</v>
      </c>
      <c r="S26" s="31">
        <v>2.0170526608103501</v>
      </c>
      <c r="T26" s="31">
        <v>1.94174533332457</v>
      </c>
      <c r="U26" s="31">
        <v>1.9623475863825599</v>
      </c>
      <c r="V26" s="31">
        <v>2.05986190575761</v>
      </c>
      <c r="W26" s="31">
        <v>2.2494853703731001</v>
      </c>
      <c r="X26" s="31">
        <v>2.0146784629279901</v>
      </c>
      <c r="Y26" s="31">
        <v>1.9704885466645301</v>
      </c>
      <c r="Z26" s="31">
        <v>1.7720406880830299</v>
      </c>
      <c r="AA26" s="31">
        <v>1.7103786267621199</v>
      </c>
      <c r="AB26" s="31">
        <v>1.61481932632101</v>
      </c>
      <c r="AC26" s="31">
        <v>1.77794274543487</v>
      </c>
      <c r="AD26" s="31">
        <v>1.90530952416698</v>
      </c>
      <c r="AE26" s="31">
        <v>1.8736022874967599</v>
      </c>
      <c r="AF26" s="31">
        <v>1.6252749704936</v>
      </c>
    </row>
    <row r="27" spans="1:32">
      <c r="A27" s="47" t="s">
        <v>14</v>
      </c>
      <c r="B27" s="31">
        <v>0.86092125106703798</v>
      </c>
      <c r="C27" s="31">
        <v>0.78220143161117694</v>
      </c>
      <c r="D27" s="31">
        <v>0.80313948021822001</v>
      </c>
      <c r="E27" s="31">
        <v>0.82164695112627395</v>
      </c>
      <c r="F27" s="31">
        <v>0.85477501400532996</v>
      </c>
      <c r="G27" s="31">
        <v>0.85361158128577097</v>
      </c>
      <c r="H27" s="31">
        <v>0.86891488615230095</v>
      </c>
      <c r="I27" s="31">
        <v>0.97197953842515605</v>
      </c>
      <c r="J27" s="31">
        <v>1.0620792427221299</v>
      </c>
      <c r="K27" s="31">
        <v>1.2277191562024501</v>
      </c>
      <c r="L27" s="31">
        <v>1.28656178939146</v>
      </c>
      <c r="M27" s="31">
        <v>1.32872237499565</v>
      </c>
      <c r="N27" s="31">
        <v>1.3796563052072599</v>
      </c>
      <c r="O27" s="31">
        <v>1.5080556488835599</v>
      </c>
      <c r="P27" s="31">
        <v>1.5248598833134099</v>
      </c>
      <c r="Q27" s="31">
        <v>1.52372895158822</v>
      </c>
      <c r="R27" s="31">
        <v>1.38888362590486</v>
      </c>
      <c r="S27" s="31">
        <v>1.36990523523876</v>
      </c>
      <c r="T27" s="31">
        <v>1.30129163552192</v>
      </c>
      <c r="U27" s="31">
        <v>1.32539464220887</v>
      </c>
      <c r="V27" s="31">
        <v>1.4208372147886399</v>
      </c>
      <c r="W27" s="31">
        <v>1.66497933999742</v>
      </c>
      <c r="X27" s="31">
        <v>1.48237175914986</v>
      </c>
      <c r="Y27" s="31">
        <v>1.4924483096829599</v>
      </c>
      <c r="Z27" s="31">
        <v>1.34941704833042</v>
      </c>
      <c r="AA27" s="31">
        <v>1.3447547578952399</v>
      </c>
      <c r="AB27" s="31">
        <v>1.2847178412164699</v>
      </c>
      <c r="AC27" s="31">
        <v>1.35877324557714</v>
      </c>
      <c r="AD27" s="31">
        <v>1.4228336547855001</v>
      </c>
      <c r="AE27" s="31">
        <v>1.3536164571146401</v>
      </c>
      <c r="AF27" s="31">
        <v>1.20371436040613</v>
      </c>
    </row>
    <row r="28" spans="1:32">
      <c r="A28" s="47" t="s">
        <v>49</v>
      </c>
      <c r="B28" s="31">
        <v>0.56799597972801597</v>
      </c>
      <c r="C28" s="31">
        <v>0.56523811856305395</v>
      </c>
      <c r="D28" s="31">
        <v>0.55924295758104603</v>
      </c>
      <c r="E28" s="31">
        <v>0.56193291042458104</v>
      </c>
      <c r="F28" s="31">
        <v>0.56658529196820195</v>
      </c>
      <c r="G28" s="31">
        <v>0.56901206328795195</v>
      </c>
      <c r="H28" s="31">
        <v>0.57501616163477098</v>
      </c>
      <c r="I28" s="31">
        <v>0.58453818233267896</v>
      </c>
      <c r="J28" s="31">
        <v>0.59415412512320598</v>
      </c>
      <c r="K28" s="31">
        <v>0.61134432212081002</v>
      </c>
      <c r="L28" s="31">
        <v>0.61507155678180103</v>
      </c>
      <c r="M28" s="31">
        <v>0.61424320193083104</v>
      </c>
      <c r="N28" s="31">
        <v>0.62655985708392803</v>
      </c>
      <c r="O28" s="31">
        <v>0.63599530033559903</v>
      </c>
      <c r="P28" s="31">
        <v>0.64619277908398798</v>
      </c>
      <c r="Q28" s="31">
        <v>0.658836806442478</v>
      </c>
      <c r="R28" s="31">
        <v>0.65507241500513302</v>
      </c>
      <c r="S28" s="31">
        <v>0.647147425571581</v>
      </c>
      <c r="T28" s="31">
        <v>0.64045369780264705</v>
      </c>
      <c r="U28" s="31">
        <v>0.63695294417369197</v>
      </c>
      <c r="V28" s="31">
        <v>0.63902469096897296</v>
      </c>
      <c r="W28" s="31">
        <v>0.58450603037568505</v>
      </c>
      <c r="X28" s="31">
        <v>0.53230670377813205</v>
      </c>
      <c r="Y28" s="31">
        <v>0.478040236981572</v>
      </c>
      <c r="Z28" s="31">
        <v>0.42262363975261003</v>
      </c>
      <c r="AA28" s="31">
        <v>0.36562386886687698</v>
      </c>
      <c r="AB28" s="31">
        <v>0.33010148510454201</v>
      </c>
      <c r="AC28" s="31">
        <v>0.419169499857725</v>
      </c>
      <c r="AD28" s="31">
        <v>0.48247586938148401</v>
      </c>
      <c r="AE28" s="31">
        <v>0.51998583038212598</v>
      </c>
      <c r="AF28" s="31">
        <v>0.42156061008747497</v>
      </c>
    </row>
    <row r="29" spans="1:32" ht="15" thickBot="1">
      <c r="A29" s="52" t="s">
        <v>15</v>
      </c>
      <c r="B29" s="33">
        <v>0.503673277249861</v>
      </c>
      <c r="C29" s="33">
        <v>0.47157658125297303</v>
      </c>
      <c r="D29" s="33">
        <v>0.48543980167824902</v>
      </c>
      <c r="E29" s="33">
        <v>0.50313235760048702</v>
      </c>
      <c r="F29" s="33">
        <v>0.50665917232105495</v>
      </c>
      <c r="G29" s="33">
        <v>0.51739669723216097</v>
      </c>
      <c r="H29" s="33">
        <v>0.47887837292747099</v>
      </c>
      <c r="I29" s="33">
        <v>0.45080301378066301</v>
      </c>
      <c r="J29" s="33">
        <v>0.42696412431251501</v>
      </c>
      <c r="K29" s="33">
        <v>0.43230464119611101</v>
      </c>
      <c r="L29" s="33">
        <v>0.40284332032110698</v>
      </c>
      <c r="M29" s="33">
        <v>0.31256590450162403</v>
      </c>
      <c r="N29" s="33">
        <v>0.31032601325308901</v>
      </c>
      <c r="O29" s="33">
        <v>0.31000289227121802</v>
      </c>
      <c r="P29" s="33">
        <v>0.32010518055466303</v>
      </c>
      <c r="Q29" s="33">
        <v>0.27846312866420397</v>
      </c>
      <c r="R29" s="33">
        <v>0.27232849425359901</v>
      </c>
      <c r="S29" s="33">
        <v>0.26938923449718899</v>
      </c>
      <c r="T29" s="33">
        <v>0.27126302803665098</v>
      </c>
      <c r="U29" s="33">
        <v>0.25190467859948101</v>
      </c>
      <c r="V29" s="33">
        <v>0.26627831342123498</v>
      </c>
      <c r="W29" s="33">
        <v>0.25982696614763401</v>
      </c>
      <c r="X29" s="33">
        <v>0.24166044837296899</v>
      </c>
      <c r="Y29" s="33">
        <v>0.221866847749914</v>
      </c>
      <c r="Z29" s="33">
        <v>0.228122156978215</v>
      </c>
      <c r="AA29" s="33">
        <v>0.27199303643775702</v>
      </c>
      <c r="AB29" s="33">
        <v>0.26967073562044003</v>
      </c>
      <c r="AC29" s="33">
        <v>0.28916462277409299</v>
      </c>
      <c r="AD29" s="33">
        <v>0.309430711423614</v>
      </c>
      <c r="AE29" s="33">
        <v>0.29399158327402602</v>
      </c>
      <c r="AF29" s="33">
        <v>0.29202293254045802</v>
      </c>
    </row>
    <row r="30" spans="1:32" ht="15" thickBot="1">
      <c r="A30" s="53" t="s">
        <v>37</v>
      </c>
      <c r="B30" s="30">
        <v>0.97096951801967102</v>
      </c>
      <c r="C30" s="30">
        <v>0.84378446437602495</v>
      </c>
      <c r="D30" s="30">
        <v>0.77156299453964505</v>
      </c>
      <c r="E30" s="30">
        <v>0.78457784968698696</v>
      </c>
      <c r="F30" s="30">
        <v>0.89591145644117898</v>
      </c>
      <c r="G30" s="30">
        <v>1.09558655127503</v>
      </c>
      <c r="H30" s="30">
        <v>0.91494749483911597</v>
      </c>
      <c r="I30" s="30">
        <v>0.77377247500922997</v>
      </c>
      <c r="J30" s="30">
        <v>0.93065334355906704</v>
      </c>
      <c r="K30" s="30">
        <v>0.92295674508250003</v>
      </c>
      <c r="L30" s="30">
        <v>0.91419006233911004</v>
      </c>
      <c r="M30" s="30">
        <v>0.66094465060807395</v>
      </c>
      <c r="N30" s="30">
        <v>0.85308211146836399</v>
      </c>
      <c r="O30" s="30">
        <v>0.89859503311609701</v>
      </c>
      <c r="P30" s="30">
        <v>0.86291462304826105</v>
      </c>
      <c r="Q30" s="30">
        <v>0.83407740565861399</v>
      </c>
      <c r="R30" s="30">
        <v>0.66711350078624898</v>
      </c>
      <c r="S30" s="30">
        <v>0.65115984692603301</v>
      </c>
      <c r="T30" s="30">
        <v>0.71141728390797399</v>
      </c>
      <c r="U30" s="30">
        <v>0.56435452814633102</v>
      </c>
      <c r="V30" s="30">
        <v>0.65663339042817004</v>
      </c>
      <c r="W30" s="30">
        <v>0.65269613882197997</v>
      </c>
      <c r="X30" s="30">
        <v>0.63003260805606198</v>
      </c>
      <c r="Y30" s="30">
        <v>0.50736022434424999</v>
      </c>
      <c r="Z30" s="30">
        <v>0.45505603065137001</v>
      </c>
      <c r="AA30" s="30">
        <v>0.51536501786922795</v>
      </c>
      <c r="AB30" s="30">
        <v>0.475647640769153</v>
      </c>
      <c r="AC30" s="30">
        <v>0.421961625948305</v>
      </c>
      <c r="AD30" s="30">
        <v>0.37734893329654101</v>
      </c>
      <c r="AE30" s="30">
        <v>0.32385137331396902</v>
      </c>
      <c r="AF30" s="30">
        <v>0.30694229442403798</v>
      </c>
    </row>
    <row r="31" spans="1:32">
      <c r="A31" s="51" t="s">
        <v>16</v>
      </c>
      <c r="B31" s="31">
        <v>0.105394131080754</v>
      </c>
      <c r="C31" s="31">
        <v>9.9614591113037707E-2</v>
      </c>
      <c r="D31" s="31">
        <v>0.11073902508660299</v>
      </c>
      <c r="E31" s="31">
        <v>7.3437369344482195E-2</v>
      </c>
      <c r="F31" s="31">
        <v>7.1656820761774806E-2</v>
      </c>
      <c r="G31" s="31">
        <v>0.12274148039904299</v>
      </c>
      <c r="H31" s="31">
        <v>0.13880081344894199</v>
      </c>
      <c r="I31" s="31">
        <v>0.15271355058783401</v>
      </c>
      <c r="J31" s="31">
        <v>0.11129583817064299</v>
      </c>
      <c r="K31" s="31">
        <v>0.14254584929671099</v>
      </c>
      <c r="L31" s="31">
        <v>0.18560467241741499</v>
      </c>
      <c r="M31" s="31">
        <v>0.15362063629686301</v>
      </c>
      <c r="N31" s="31">
        <v>0.18051157225647901</v>
      </c>
      <c r="O31" s="31">
        <v>0.18098267174775801</v>
      </c>
      <c r="P31" s="31">
        <v>0.18312934693858099</v>
      </c>
      <c r="Q31" s="31">
        <v>0.176921585890818</v>
      </c>
      <c r="R31" s="31">
        <v>0.13470301300863799</v>
      </c>
      <c r="S31" s="31">
        <v>0.13075359490544899</v>
      </c>
      <c r="T31" s="31">
        <v>0.112910980229327</v>
      </c>
      <c r="U31" s="31">
        <v>0.109474457793395</v>
      </c>
      <c r="V31" s="31">
        <v>0.138415022432643</v>
      </c>
      <c r="W31" s="31">
        <v>0.16672025029493101</v>
      </c>
      <c r="X31" s="31">
        <v>0.113743840149248</v>
      </c>
      <c r="Y31" s="31">
        <v>9.6550676149398704E-2</v>
      </c>
      <c r="Z31" s="31">
        <v>7.7205755144431107E-2</v>
      </c>
      <c r="AA31" s="31">
        <v>7.1326388620576706E-2</v>
      </c>
      <c r="AB31" s="31">
        <v>6.0717416147669102E-2</v>
      </c>
      <c r="AC31" s="31">
        <v>0.103854478207223</v>
      </c>
      <c r="AD31" s="31">
        <v>8.2709034129125905E-2</v>
      </c>
      <c r="AE31" s="31">
        <v>7.8306777677349795E-2</v>
      </c>
      <c r="AF31" s="31">
        <v>7.8667761342680304E-2</v>
      </c>
    </row>
    <row r="32" spans="1:32">
      <c r="A32" s="51" t="s">
        <v>65</v>
      </c>
      <c r="B32" s="31">
        <v>1.64830063204339E-3</v>
      </c>
      <c r="C32" s="31">
        <v>1.88210807769652E-3</v>
      </c>
      <c r="D32" s="31">
        <v>3.7402058191216099E-3</v>
      </c>
      <c r="E32" s="31">
        <v>1.58975573228227E-3</v>
      </c>
      <c r="F32" s="31">
        <v>1.31733770604818E-3</v>
      </c>
      <c r="G32" s="31">
        <v>5.5220264432357001E-3</v>
      </c>
      <c r="H32" s="31">
        <v>1.44321656392654E-3</v>
      </c>
      <c r="I32" s="31">
        <v>1.42215160884185E-3</v>
      </c>
      <c r="J32" s="31">
        <v>1.6762853347483701E-3</v>
      </c>
      <c r="K32" s="31">
        <v>1.8986523754574399E-3</v>
      </c>
      <c r="L32" s="31">
        <v>9.9339920799682599E-4</v>
      </c>
      <c r="M32" s="31">
        <v>8.9922420088867495E-4</v>
      </c>
      <c r="N32" s="31">
        <v>8.3150558773304297E-4</v>
      </c>
      <c r="O32" s="31">
        <v>7.8488185311836704E-4</v>
      </c>
      <c r="P32" s="31">
        <v>5.6378296509406595E-4</v>
      </c>
      <c r="Q32" s="31">
        <v>5.1076739396685E-4</v>
      </c>
      <c r="R32" s="31">
        <v>6.7550865179579996E-4</v>
      </c>
      <c r="S32" s="31">
        <v>6.5433318324165405E-4</v>
      </c>
      <c r="T32" s="31">
        <v>4.3176345719643598E-4</v>
      </c>
      <c r="U32" s="31">
        <v>4.8886709093063502E-4</v>
      </c>
      <c r="V32" s="31">
        <v>4.9774828141338002E-4</v>
      </c>
      <c r="W32" s="31">
        <v>3.9408357242528999E-4</v>
      </c>
      <c r="X32" s="31">
        <v>3.3030384283556902E-4</v>
      </c>
      <c r="Y32" s="31">
        <v>2.8171517478680898E-4</v>
      </c>
      <c r="Z32" s="31">
        <v>2.4244462305205301E-4</v>
      </c>
      <c r="AA32" s="31">
        <v>1.4867581269382201E-3</v>
      </c>
      <c r="AB32" s="31">
        <v>1.2463570994847701E-3</v>
      </c>
      <c r="AC32" s="31">
        <v>1.02002582314766E-3</v>
      </c>
      <c r="AD32" s="31">
        <v>7.8554453380154604E-4</v>
      </c>
      <c r="AE32" s="31">
        <v>8.3858330457768095E-4</v>
      </c>
      <c r="AF32" s="31">
        <v>8.6088345421642999E-4</v>
      </c>
    </row>
    <row r="33" spans="1:32">
      <c r="A33" s="51" t="s">
        <v>17</v>
      </c>
      <c r="B33" s="31">
        <v>0.41946875690295699</v>
      </c>
      <c r="C33" s="31">
        <v>0.41946122511991402</v>
      </c>
      <c r="D33" s="31">
        <v>0.389763138167604</v>
      </c>
      <c r="E33" s="31">
        <v>0.413756642436373</v>
      </c>
      <c r="F33" s="31">
        <v>0.46211798236456902</v>
      </c>
      <c r="G33" s="31">
        <v>0.46852799768519698</v>
      </c>
      <c r="H33" s="31">
        <v>0.38933914812341702</v>
      </c>
      <c r="I33" s="31">
        <v>0.34524122560342602</v>
      </c>
      <c r="J33" s="31">
        <v>0.35492201283306302</v>
      </c>
      <c r="K33" s="31">
        <v>0.36705544368433402</v>
      </c>
      <c r="L33" s="31">
        <v>0.27651986091963099</v>
      </c>
      <c r="M33" s="31">
        <v>0.228067796455134</v>
      </c>
      <c r="N33" s="31">
        <v>0.29870841459104902</v>
      </c>
      <c r="O33" s="31">
        <v>0.28437869060457199</v>
      </c>
      <c r="P33" s="31">
        <v>0.27509595941846698</v>
      </c>
      <c r="Q33" s="31">
        <v>0.25175287417860498</v>
      </c>
      <c r="R33" s="31">
        <v>0.17167389557037799</v>
      </c>
      <c r="S33" s="31">
        <v>0.17622003616558199</v>
      </c>
      <c r="T33" s="31">
        <v>0.214920351629801</v>
      </c>
      <c r="U33" s="31">
        <v>0.21758185371892599</v>
      </c>
      <c r="V33" s="31">
        <v>0.17551354933266</v>
      </c>
      <c r="W33" s="31">
        <v>0.15998365369828099</v>
      </c>
      <c r="X33" s="31">
        <v>0.14207705798337</v>
      </c>
      <c r="Y33" s="31">
        <v>7.0580388895258805E-2</v>
      </c>
      <c r="Z33" s="31">
        <v>7.3393697033925606E-2</v>
      </c>
      <c r="AA33" s="31">
        <v>0.12784040083562101</v>
      </c>
      <c r="AB33" s="31">
        <v>0.107702268807523</v>
      </c>
      <c r="AC33" s="31">
        <v>8.7761593262611404E-2</v>
      </c>
      <c r="AD33" s="31">
        <v>6.2391337592075199E-2</v>
      </c>
      <c r="AE33" s="31">
        <v>5.5583172452770703E-2</v>
      </c>
      <c r="AF33" s="31">
        <v>1.5921943938173502E-2</v>
      </c>
    </row>
    <row r="34" spans="1:32" s="42" customFormat="1">
      <c r="A34" s="51" t="s">
        <v>18</v>
      </c>
      <c r="B34" s="31">
        <v>7.7009500008005494E-2</v>
      </c>
      <c r="C34" s="31">
        <v>2.9484051578329101E-2</v>
      </c>
      <c r="D34" s="31">
        <v>6.2547592395321303E-2</v>
      </c>
      <c r="E34" s="31">
        <v>5.4867075076809303E-2</v>
      </c>
      <c r="F34" s="31">
        <v>6.6835067788475602E-2</v>
      </c>
      <c r="G34" s="31">
        <v>9.7026862811586304E-2</v>
      </c>
      <c r="H34" s="31">
        <v>5.91787920546787E-2</v>
      </c>
      <c r="I34" s="31">
        <v>5.2582503379532797E-2</v>
      </c>
      <c r="J34" s="31">
        <v>7.11212348187205E-2</v>
      </c>
      <c r="K34" s="31">
        <v>7.1716529620021896E-2</v>
      </c>
      <c r="L34" s="31">
        <v>3.1491218497437197E-2</v>
      </c>
      <c r="M34" s="31">
        <v>6.0743021840911995E-4</v>
      </c>
      <c r="N34" s="31">
        <v>5.3468587008996505E-4</v>
      </c>
      <c r="O34" s="31">
        <v>5.1759291266213704E-4</v>
      </c>
      <c r="P34" s="31">
        <v>2.5990000387281199E-4</v>
      </c>
      <c r="Q34" s="31">
        <v>2.3730000353604599E-4</v>
      </c>
      <c r="R34" s="31">
        <v>3.1653873827671602E-4</v>
      </c>
      <c r="S34" s="31">
        <v>3.0538756263263499E-4</v>
      </c>
      <c r="T34" s="31">
        <v>1.92382088303823E-4</v>
      </c>
      <c r="U34" s="31">
        <v>6.4354320027856203E-3</v>
      </c>
      <c r="V34" s="31">
        <v>2.42461040307954E-3</v>
      </c>
      <c r="W34" s="31">
        <v>3.4843656023461401E-3</v>
      </c>
      <c r="X34" s="31">
        <v>6.9937760215904598E-4</v>
      </c>
      <c r="Y34" s="31">
        <v>1.1300000168383099E-4</v>
      </c>
      <c r="Z34" s="31">
        <v>1.01700001515448E-4</v>
      </c>
      <c r="AA34" s="31">
        <v>1.3917684602724699E-3</v>
      </c>
      <c r="AB34" s="31">
        <v>1.11921163910703E-3</v>
      </c>
      <c r="AC34" s="31">
        <v>9.3064486261919396E-4</v>
      </c>
      <c r="AD34" s="31">
        <v>7.2023980384744305E-4</v>
      </c>
      <c r="AE34" s="31">
        <v>7.3846223191839199E-4</v>
      </c>
      <c r="AF34" s="31">
        <v>7.69836646032363E-4</v>
      </c>
    </row>
    <row r="35" spans="1:32">
      <c r="A35" s="51" t="s">
        <v>19</v>
      </c>
      <c r="B35" s="31">
        <v>0.29138995729431599</v>
      </c>
      <c r="C35" s="31">
        <v>0.23592626471331801</v>
      </c>
      <c r="D35" s="31">
        <v>0.16263644348655701</v>
      </c>
      <c r="E35" s="31">
        <v>0.184376728173129</v>
      </c>
      <c r="F35" s="31">
        <v>0.22828317093264</v>
      </c>
      <c r="G35" s="31">
        <v>0.34558081467467799</v>
      </c>
      <c r="H35" s="31">
        <v>0.267314700126703</v>
      </c>
      <c r="I35" s="31">
        <v>0.171948389318755</v>
      </c>
      <c r="J35" s="31">
        <v>0.29933409101404601</v>
      </c>
      <c r="K35" s="31">
        <v>0.28734136351543499</v>
      </c>
      <c r="L35" s="31">
        <v>0.36594475858881997</v>
      </c>
      <c r="M35" s="31">
        <v>0.22023636089399801</v>
      </c>
      <c r="N35" s="31">
        <v>0.31903138257149499</v>
      </c>
      <c r="O35" s="31">
        <v>0.37056592503010399</v>
      </c>
      <c r="P35" s="31">
        <v>0.35077369715352102</v>
      </c>
      <c r="Q35" s="31">
        <v>0.36069165568436501</v>
      </c>
      <c r="R35" s="31">
        <v>0.31517322837120898</v>
      </c>
      <c r="S35" s="31">
        <v>0.29950328648491298</v>
      </c>
      <c r="T35" s="31">
        <v>0.331227657925318</v>
      </c>
      <c r="U35" s="31">
        <v>0.18584922014258301</v>
      </c>
      <c r="V35" s="31">
        <v>0.28271283340513398</v>
      </c>
      <c r="W35" s="31">
        <v>0.27503091561070198</v>
      </c>
      <c r="X35" s="31">
        <v>0.31217871526083601</v>
      </c>
      <c r="Y35" s="31">
        <v>0.27338354128305498</v>
      </c>
      <c r="Z35" s="31">
        <v>0.27504259200808401</v>
      </c>
      <c r="AA35" s="31">
        <v>0.29230816099181001</v>
      </c>
      <c r="AB35" s="31">
        <v>0.28157992897376699</v>
      </c>
      <c r="AC35" s="31">
        <v>0.20653617085068901</v>
      </c>
      <c r="AD35" s="31">
        <v>0.20194747389327899</v>
      </c>
      <c r="AE35" s="31">
        <v>0.152562039945628</v>
      </c>
      <c r="AF35" s="31">
        <v>0.150311503473464</v>
      </c>
    </row>
    <row r="36" spans="1:32">
      <c r="A36" s="54" t="s">
        <v>66</v>
      </c>
      <c r="B36" s="31">
        <v>7.3505856135279999E-4</v>
      </c>
      <c r="C36" s="31">
        <v>6.1216691380346902E-4</v>
      </c>
      <c r="D36" s="31">
        <v>8.3800180469914803E-4</v>
      </c>
      <c r="E36" s="31">
        <v>8.0494843834219196E-4</v>
      </c>
      <c r="F36" s="31">
        <v>5.6885158949081097E-4</v>
      </c>
      <c r="G36" s="31">
        <v>8.4630687068085501E-4</v>
      </c>
      <c r="H36" s="31">
        <v>9.0777352621096495E-4</v>
      </c>
      <c r="I36" s="31">
        <v>7.8556192248716505E-4</v>
      </c>
      <c r="J36" s="31">
        <v>6.3124861149811196E-4</v>
      </c>
      <c r="K36" s="31">
        <v>6.6070919422485603E-4</v>
      </c>
      <c r="L36" s="31">
        <v>6.4876401451502397E-4</v>
      </c>
      <c r="M36" s="31">
        <v>1.13430739617616E-3</v>
      </c>
      <c r="N36" s="31">
        <v>3.74516988613913E-3</v>
      </c>
      <c r="O36" s="31">
        <v>3.24919965179799E-4</v>
      </c>
      <c r="P36" s="31">
        <v>3.9641103438401798E-4</v>
      </c>
      <c r="Q36" s="31">
        <v>3.70301850784249E-4</v>
      </c>
      <c r="R36" s="31">
        <v>3.7945126893435102E-4</v>
      </c>
      <c r="S36" s="31">
        <v>3.6012557574932803E-4</v>
      </c>
      <c r="T36" s="31">
        <v>2.6111821909104599E-4</v>
      </c>
      <c r="U36" s="31">
        <v>2.54161006376451E-4</v>
      </c>
      <c r="V36" s="31">
        <v>2.6488203976175701E-4</v>
      </c>
      <c r="W36" s="31">
        <v>2.21027014131273E-4</v>
      </c>
      <c r="X36" s="31">
        <v>2.0185430609392401E-4</v>
      </c>
      <c r="Y36" s="31">
        <v>1.6904140504727701E-4</v>
      </c>
      <c r="Z36" s="31">
        <v>1.5430106956413299E-4</v>
      </c>
      <c r="AA36" s="31">
        <v>9.8827734815508199E-5</v>
      </c>
      <c r="AB36" s="31">
        <v>1.3911873460947799E-4</v>
      </c>
      <c r="AC36" s="31">
        <v>2.9600621875508298E-4</v>
      </c>
      <c r="AD36" s="31">
        <v>3.5492551041769E-3</v>
      </c>
      <c r="AE36" s="31">
        <v>7.30988695162277E-3</v>
      </c>
      <c r="AF36" s="31">
        <v>7.6229489545846796E-3</v>
      </c>
    </row>
    <row r="37" spans="1:32" ht="15" thickBot="1">
      <c r="A37" s="52" t="s">
        <v>67</v>
      </c>
      <c r="B37" s="33">
        <v>7.5323813540242895E-2</v>
      </c>
      <c r="C37" s="33">
        <v>5.6804056859926497E-2</v>
      </c>
      <c r="D37" s="33">
        <v>4.1298587779739403E-2</v>
      </c>
      <c r="E37" s="33">
        <v>5.5745330485568498E-2</v>
      </c>
      <c r="F37" s="33">
        <v>6.5132225298180496E-2</v>
      </c>
      <c r="G37" s="33">
        <v>5.5341062390612997E-2</v>
      </c>
      <c r="H37" s="33">
        <v>5.7963050995238401E-2</v>
      </c>
      <c r="I37" s="33">
        <v>4.9079092588353503E-2</v>
      </c>
      <c r="J37" s="33">
        <v>9.1672632776347601E-2</v>
      </c>
      <c r="K37" s="33">
        <v>5.1738197396315397E-2</v>
      </c>
      <c r="L37" s="33">
        <v>5.2987388693294897E-2</v>
      </c>
      <c r="M37" s="33">
        <v>5.63788951466049E-2</v>
      </c>
      <c r="N37" s="33">
        <v>4.9719380705379103E-2</v>
      </c>
      <c r="O37" s="33">
        <v>6.1040351002702102E-2</v>
      </c>
      <c r="P37" s="33">
        <v>5.2695525534341099E-2</v>
      </c>
      <c r="Q37" s="33">
        <v>4.35929206565394E-2</v>
      </c>
      <c r="R37" s="33">
        <v>4.4191865177018001E-2</v>
      </c>
      <c r="S37" s="33">
        <v>4.3363083048464597E-2</v>
      </c>
      <c r="T37" s="33">
        <v>5.1473030358937001E-2</v>
      </c>
      <c r="U37" s="33">
        <v>4.4270536391335602E-2</v>
      </c>
      <c r="V37" s="33">
        <v>5.6804744533478398E-2</v>
      </c>
      <c r="W37" s="33">
        <v>4.6861843029163602E-2</v>
      </c>
      <c r="X37" s="33">
        <v>6.0801458911519599E-2</v>
      </c>
      <c r="Y37" s="33">
        <v>6.6281861435018796E-2</v>
      </c>
      <c r="Z37" s="33">
        <v>2.89155407707971E-2</v>
      </c>
      <c r="AA37" s="33">
        <v>2.0912713099193299E-2</v>
      </c>
      <c r="AB37" s="33">
        <v>2.3143339366992501E-2</v>
      </c>
      <c r="AC37" s="33">
        <v>2.1562706723258902E-2</v>
      </c>
      <c r="AD37" s="33">
        <v>2.5246048240234801E-2</v>
      </c>
      <c r="AE37" s="33">
        <v>2.85124507501021E-2</v>
      </c>
      <c r="AF37" s="33">
        <v>5.2787416614886798E-2</v>
      </c>
    </row>
    <row r="38" spans="1:32" ht="15" thickBot="1">
      <c r="A38" s="55" t="s">
        <v>20</v>
      </c>
      <c r="B38" s="30">
        <v>2.95654690080484</v>
      </c>
      <c r="C38" s="30">
        <v>2.6890144976440999</v>
      </c>
      <c r="D38" s="30">
        <v>2.9673674205636398</v>
      </c>
      <c r="E38" s="30">
        <v>2.8184547734189902</v>
      </c>
      <c r="F38" s="30">
        <v>2.6213704523225498</v>
      </c>
      <c r="G38" s="30">
        <v>2.4494857576545299</v>
      </c>
      <c r="H38" s="30">
        <v>2.5760111643763901</v>
      </c>
      <c r="I38" s="30">
        <v>2.8287770102851</v>
      </c>
      <c r="J38" s="30">
        <v>2.52183889124816</v>
      </c>
      <c r="K38" s="30">
        <v>2.6888195821676</v>
      </c>
      <c r="L38" s="30">
        <v>2.7572759448800901</v>
      </c>
      <c r="M38" s="30">
        <v>2.9754252521411</v>
      </c>
      <c r="N38" s="30">
        <v>2.9436047213576901</v>
      </c>
      <c r="O38" s="30">
        <v>3.27509637278748</v>
      </c>
      <c r="P38" s="30">
        <v>2.9667148352322901</v>
      </c>
      <c r="Q38" s="30">
        <v>2.6887094217795502</v>
      </c>
      <c r="R38" s="30">
        <v>2.5079786291341399</v>
      </c>
      <c r="S38" s="30">
        <v>2.8798209997812001</v>
      </c>
      <c r="T38" s="30">
        <v>2.7050715041092102</v>
      </c>
      <c r="U38" s="30">
        <v>2.6577047653668</v>
      </c>
      <c r="V38" s="30">
        <v>2.61926367792646</v>
      </c>
      <c r="W38" s="30">
        <v>2.9865864870559</v>
      </c>
      <c r="X38" s="30">
        <v>2.5217423223011601</v>
      </c>
      <c r="Y38" s="30">
        <v>2.3811700147685402</v>
      </c>
      <c r="Z38" s="30">
        <v>2.0872869020257299</v>
      </c>
      <c r="AA38" s="30">
        <v>2.2357637260650098</v>
      </c>
      <c r="AB38" s="30">
        <v>1.8877855473437399</v>
      </c>
      <c r="AC38" s="30">
        <v>1.95778583212316</v>
      </c>
      <c r="AD38" s="30">
        <v>1.9878351989126899</v>
      </c>
      <c r="AE38" s="30">
        <v>2.1573070070276099</v>
      </c>
      <c r="AF38" s="30">
        <v>2.0508590724337799</v>
      </c>
    </row>
    <row r="39" spans="1:32">
      <c r="A39" s="13" t="s">
        <v>21</v>
      </c>
      <c r="B39" s="31">
        <v>0.82877592877553197</v>
      </c>
      <c r="C39" s="31">
        <v>0.813217518016358</v>
      </c>
      <c r="D39" s="31">
        <v>0.97228901181339</v>
      </c>
      <c r="E39" s="31">
        <v>0.81243182567293004</v>
      </c>
      <c r="F39" s="31">
        <v>0.76045217630112205</v>
      </c>
      <c r="G39" s="31">
        <v>0.84021341921263604</v>
      </c>
      <c r="H39" s="31">
        <v>0.85460829900609403</v>
      </c>
      <c r="I39" s="31">
        <v>1.0053839195070799</v>
      </c>
      <c r="J39" s="31">
        <v>0.83675707929362197</v>
      </c>
      <c r="K39" s="31">
        <v>1.0011257142349099</v>
      </c>
      <c r="L39" s="31">
        <v>0.99624080772401502</v>
      </c>
      <c r="M39" s="31">
        <v>1.1121576990989599</v>
      </c>
      <c r="N39" s="31">
        <v>1.05876729846198</v>
      </c>
      <c r="O39" s="31">
        <v>1.23016891488372</v>
      </c>
      <c r="P39" s="31">
        <v>1.4898274200270001</v>
      </c>
      <c r="Q39" s="31">
        <v>1.3541372708336501</v>
      </c>
      <c r="R39" s="31">
        <v>1.09723311479368</v>
      </c>
      <c r="S39" s="31">
        <v>1.2067552879794301</v>
      </c>
      <c r="T39" s="31">
        <v>1.0215682025983699</v>
      </c>
      <c r="U39" s="31">
        <v>0.92511832947522099</v>
      </c>
      <c r="V39" s="31">
        <v>0.89285579215798905</v>
      </c>
      <c r="W39" s="31">
        <v>1.0398416605812499</v>
      </c>
      <c r="X39" s="31">
        <v>0.82469411095530498</v>
      </c>
      <c r="Y39" s="31">
        <v>0.866291102087974</v>
      </c>
      <c r="Z39" s="31">
        <v>0.70332454496403096</v>
      </c>
      <c r="AA39" s="31">
        <v>0.82028309220373197</v>
      </c>
      <c r="AB39" s="31">
        <v>0.72042229424080395</v>
      </c>
      <c r="AC39" s="31">
        <v>0.75217962043752895</v>
      </c>
      <c r="AD39" s="31">
        <v>0.68154600938999399</v>
      </c>
      <c r="AE39" s="31">
        <v>0.84869111415061904</v>
      </c>
      <c r="AF39" s="31">
        <v>0.81730297449959299</v>
      </c>
    </row>
    <row r="40" spans="1:32" ht="15" thickBot="1">
      <c r="A40" s="17" t="s">
        <v>22</v>
      </c>
      <c r="B40" s="33">
        <v>2.1277709720293099</v>
      </c>
      <c r="C40" s="33">
        <v>1.8757969796277401</v>
      </c>
      <c r="D40" s="33">
        <v>1.99507840875025</v>
      </c>
      <c r="E40" s="33">
        <v>2.00602294774606</v>
      </c>
      <c r="F40" s="33">
        <v>1.86091827602143</v>
      </c>
      <c r="G40" s="33">
        <v>1.6092723384418901</v>
      </c>
      <c r="H40" s="33">
        <v>1.7214028653703</v>
      </c>
      <c r="I40" s="33">
        <v>1.82339309077802</v>
      </c>
      <c r="J40" s="33">
        <v>1.6850818119545301</v>
      </c>
      <c r="K40" s="33">
        <v>1.6876938679326901</v>
      </c>
      <c r="L40" s="33">
        <v>1.76103513715608</v>
      </c>
      <c r="M40" s="33">
        <v>1.8632675530421401</v>
      </c>
      <c r="N40" s="33">
        <v>1.8848374228957101</v>
      </c>
      <c r="O40" s="33">
        <v>2.0449274579037602</v>
      </c>
      <c r="P40" s="33">
        <v>1.47688741520529</v>
      </c>
      <c r="Q40" s="33">
        <v>1.3345721509459001</v>
      </c>
      <c r="R40" s="33">
        <v>1.4107455143404599</v>
      </c>
      <c r="S40" s="33">
        <v>1.67306571180177</v>
      </c>
      <c r="T40" s="33">
        <v>1.6835033015108301</v>
      </c>
      <c r="U40" s="33">
        <v>1.7325864358915799</v>
      </c>
      <c r="V40" s="33">
        <v>1.7264078857684699</v>
      </c>
      <c r="W40" s="33">
        <v>1.9467448264746501</v>
      </c>
      <c r="X40" s="33">
        <v>1.69704821134586</v>
      </c>
      <c r="Y40" s="33">
        <v>1.51487891268057</v>
      </c>
      <c r="Z40" s="33">
        <v>1.3839623570616999</v>
      </c>
      <c r="AA40" s="33">
        <v>1.41548063386127</v>
      </c>
      <c r="AB40" s="33">
        <v>1.1673632531029401</v>
      </c>
      <c r="AC40" s="33">
        <v>1.2056062116856301</v>
      </c>
      <c r="AD40" s="33">
        <v>1.30628918952269</v>
      </c>
      <c r="AE40" s="33">
        <v>1.30861589287699</v>
      </c>
      <c r="AF40" s="33">
        <v>1.23355609793419</v>
      </c>
    </row>
    <row r="41" spans="1:32" ht="15" thickBot="1">
      <c r="A41" s="22" t="s">
        <v>23</v>
      </c>
      <c r="B41" s="30">
        <v>0.57514763186179196</v>
      </c>
      <c r="C41" s="30">
        <v>0.65492700955549599</v>
      </c>
      <c r="D41" s="30">
        <v>0.71776761825438096</v>
      </c>
      <c r="E41" s="30">
        <v>0.63819510642229205</v>
      </c>
      <c r="F41" s="30">
        <v>0.64634373350982799</v>
      </c>
      <c r="G41" s="30">
        <v>0.69937180899594498</v>
      </c>
      <c r="H41" s="30">
        <v>0.69672320519406095</v>
      </c>
      <c r="I41" s="30">
        <v>0.74704348112886099</v>
      </c>
      <c r="J41" s="30">
        <v>0.70380563094292603</v>
      </c>
      <c r="K41" s="30">
        <v>0.68225217097072099</v>
      </c>
      <c r="L41" s="30">
        <v>0.72283349678008302</v>
      </c>
      <c r="M41" s="30">
        <v>0.60484854155978396</v>
      </c>
      <c r="N41" s="30">
        <v>0.59148291229684002</v>
      </c>
      <c r="O41" s="30">
        <v>0.54970265972824695</v>
      </c>
      <c r="P41" s="30">
        <v>0.55145543267263697</v>
      </c>
      <c r="Q41" s="30">
        <v>0.53956633071728799</v>
      </c>
      <c r="R41" s="30">
        <v>0.49106665839859598</v>
      </c>
      <c r="S41" s="30">
        <v>0.51019052405075105</v>
      </c>
      <c r="T41" s="30">
        <v>0.48750575159152298</v>
      </c>
      <c r="U41" s="30">
        <v>0.46728432720039598</v>
      </c>
      <c r="V41" s="30">
        <v>0.473379213469379</v>
      </c>
      <c r="W41" s="30">
        <v>0.51206780692063503</v>
      </c>
      <c r="X41" s="30">
        <v>0.46394757794137198</v>
      </c>
      <c r="Y41" s="30">
        <v>0.43644195994165103</v>
      </c>
      <c r="Z41" s="30">
        <v>0.424803145055486</v>
      </c>
      <c r="AA41" s="30">
        <v>0.40609850143957599</v>
      </c>
      <c r="AB41" s="30">
        <v>0.392310575722427</v>
      </c>
      <c r="AC41" s="30">
        <v>0.39422691614097999</v>
      </c>
      <c r="AD41" s="30">
        <v>0.39436859800528201</v>
      </c>
      <c r="AE41" s="30">
        <v>0.386759119908266</v>
      </c>
      <c r="AF41" s="30">
        <v>0.38889542154055701</v>
      </c>
    </row>
    <row r="42" spans="1:32" s="42" customFormat="1">
      <c r="A42" s="13" t="s">
        <v>41</v>
      </c>
      <c r="B42" s="31">
        <v>0.161707696077938</v>
      </c>
      <c r="C42" s="31">
        <v>0.242008897626137</v>
      </c>
      <c r="D42" s="31">
        <v>0.29640864698986702</v>
      </c>
      <c r="E42" s="31">
        <v>0.22151928819431099</v>
      </c>
      <c r="F42" s="31">
        <v>0.21944586300112501</v>
      </c>
      <c r="G42" s="31">
        <v>0.27827882096541801</v>
      </c>
      <c r="H42" s="31">
        <v>0.27681299360579098</v>
      </c>
      <c r="I42" s="31">
        <v>0.28906988810907602</v>
      </c>
      <c r="J42" s="31">
        <v>0.27179338945779402</v>
      </c>
      <c r="K42" s="31">
        <v>0.265283156412709</v>
      </c>
      <c r="L42" s="31">
        <v>0.29441384867158998</v>
      </c>
      <c r="M42" s="31">
        <v>0.19803132777447599</v>
      </c>
      <c r="N42" s="31">
        <v>0.19030572226477799</v>
      </c>
      <c r="O42" s="31">
        <v>0.150438363994741</v>
      </c>
      <c r="P42" s="31">
        <v>0.15455130392196201</v>
      </c>
      <c r="Q42" s="31">
        <v>0.151724984444118</v>
      </c>
      <c r="R42" s="31">
        <v>0.10697381368863899</v>
      </c>
      <c r="S42" s="31">
        <v>0.130263064601187</v>
      </c>
      <c r="T42" s="31">
        <v>0.115610530040652</v>
      </c>
      <c r="U42" s="31">
        <v>0.108643683054615</v>
      </c>
      <c r="V42" s="31">
        <v>0.124885556398454</v>
      </c>
      <c r="W42" s="31">
        <v>0.158391610022801</v>
      </c>
      <c r="X42" s="31">
        <v>0.107749632991869</v>
      </c>
      <c r="Y42" s="31">
        <v>7.5817747621732198E-2</v>
      </c>
      <c r="Z42" s="31">
        <v>6.5092716047889396E-2</v>
      </c>
      <c r="AA42" s="31">
        <v>6.0779462624677497E-2</v>
      </c>
      <c r="AB42" s="31">
        <v>5.2400879894001599E-2</v>
      </c>
      <c r="AC42" s="31">
        <v>5.8860371272532103E-2</v>
      </c>
      <c r="AD42" s="31">
        <v>6.05128677266926E-2</v>
      </c>
      <c r="AE42" s="31">
        <v>5.1023752383521997E-2</v>
      </c>
      <c r="AF42" s="31">
        <v>5.0018475176313401E-2</v>
      </c>
    </row>
    <row r="43" spans="1:32">
      <c r="A43" s="14" t="s">
        <v>24</v>
      </c>
      <c r="B43" s="31">
        <v>6.3643735071289301E-2</v>
      </c>
      <c r="C43" s="31">
        <v>6.1730211861515699E-2</v>
      </c>
      <c r="D43" s="31">
        <v>6.7435912372527801E-2</v>
      </c>
      <c r="E43" s="31">
        <v>6.1096863812873201E-2</v>
      </c>
      <c r="F43" s="31">
        <v>6.7003923166637003E-2</v>
      </c>
      <c r="G43" s="31">
        <v>5.9891342195456602E-2</v>
      </c>
      <c r="H43" s="31">
        <v>5.7325169326238101E-2</v>
      </c>
      <c r="I43" s="31">
        <v>9.0880391546350095E-2</v>
      </c>
      <c r="J43" s="31">
        <v>7.0940347758363304E-2</v>
      </c>
      <c r="K43" s="31">
        <v>5.25703977679986E-2</v>
      </c>
      <c r="L43" s="31">
        <v>6.8223276026948595E-2</v>
      </c>
      <c r="M43" s="31">
        <v>5.1121910472100102E-2</v>
      </c>
      <c r="N43" s="31">
        <v>4.86393278466953E-2</v>
      </c>
      <c r="O43" s="31">
        <v>4.3487637561093397E-2</v>
      </c>
      <c r="P43" s="31">
        <v>4.5067924841162198E-2</v>
      </c>
      <c r="Q43" s="31">
        <v>3.8837414657363997E-2</v>
      </c>
      <c r="R43" s="31">
        <v>3.8641255123895497E-2</v>
      </c>
      <c r="S43" s="31">
        <v>3.7256744436832301E-2</v>
      </c>
      <c r="T43" s="31">
        <v>3.6134864124149998E-2</v>
      </c>
      <c r="U43" s="31">
        <v>3.7176471636263697E-2</v>
      </c>
      <c r="V43" s="31">
        <v>3.8661999437482802E-2</v>
      </c>
      <c r="W43" s="31">
        <v>3.7143819102642001E-2</v>
      </c>
      <c r="X43" s="31">
        <v>4.0987537287240201E-2</v>
      </c>
      <c r="Y43" s="31">
        <v>4.5103418182353798E-2</v>
      </c>
      <c r="Z43" s="31">
        <v>4.3968292972620497E-2</v>
      </c>
      <c r="AA43" s="31">
        <v>3.9539352704452198E-2</v>
      </c>
      <c r="AB43" s="31">
        <v>4.6382594675720201E-2</v>
      </c>
      <c r="AC43" s="31">
        <v>4.1894388949147897E-2</v>
      </c>
      <c r="AD43" s="31">
        <v>4.2224686316400702E-2</v>
      </c>
      <c r="AE43" s="31">
        <v>4.3360792493662301E-2</v>
      </c>
      <c r="AF43" s="31">
        <v>5.0058322530154499E-2</v>
      </c>
    </row>
    <row r="44" spans="1:32" ht="15" thickBot="1">
      <c r="A44" s="16" t="s">
        <v>25</v>
      </c>
      <c r="B44" s="33">
        <v>0.34979620071256501</v>
      </c>
      <c r="C44" s="33">
        <v>0.35118790006784401</v>
      </c>
      <c r="D44" s="33">
        <v>0.353923058891986</v>
      </c>
      <c r="E44" s="33">
        <v>0.35557895441510701</v>
      </c>
      <c r="F44" s="33">
        <v>0.35989394734206598</v>
      </c>
      <c r="G44" s="33">
        <v>0.36120164583506997</v>
      </c>
      <c r="H44" s="33">
        <v>0.36258504226203098</v>
      </c>
      <c r="I44" s="33">
        <v>0.36709320147343499</v>
      </c>
      <c r="J44" s="33">
        <v>0.36107189372676901</v>
      </c>
      <c r="K44" s="33">
        <v>0.36439861679001301</v>
      </c>
      <c r="L44" s="33">
        <v>0.36019637208154398</v>
      </c>
      <c r="M44" s="33">
        <v>0.35569530331320798</v>
      </c>
      <c r="N44" s="33">
        <v>0.35253786218536598</v>
      </c>
      <c r="O44" s="33">
        <v>0.355776658172413</v>
      </c>
      <c r="P44" s="33">
        <v>0.35183620390951298</v>
      </c>
      <c r="Q44" s="33">
        <v>0.34900393161580601</v>
      </c>
      <c r="R44" s="33">
        <v>0.34545158958606098</v>
      </c>
      <c r="S44" s="33">
        <v>0.342670715012731</v>
      </c>
      <c r="T44" s="33">
        <v>0.335760357426721</v>
      </c>
      <c r="U44" s="33">
        <v>0.32146417250951798</v>
      </c>
      <c r="V44" s="33">
        <v>0.309831657633442</v>
      </c>
      <c r="W44" s="33">
        <v>0.316532377795192</v>
      </c>
      <c r="X44" s="33">
        <v>0.31521040766226299</v>
      </c>
      <c r="Y44" s="33">
        <v>0.31552079413756501</v>
      </c>
      <c r="Z44" s="33">
        <v>0.31574213603497597</v>
      </c>
      <c r="AA44" s="33">
        <v>0.30577968611044598</v>
      </c>
      <c r="AB44" s="33">
        <v>0.29352710115270603</v>
      </c>
      <c r="AC44" s="33">
        <v>0.29347215591929998</v>
      </c>
      <c r="AD44" s="33">
        <v>0.29163104396218797</v>
      </c>
      <c r="AE44" s="33">
        <v>0.292374575031082</v>
      </c>
      <c r="AF44" s="33">
        <v>0.28881862383408902</v>
      </c>
    </row>
    <row r="45" spans="1:32" ht="15" thickBot="1">
      <c r="A45" s="25" t="s">
        <v>26</v>
      </c>
      <c r="B45" s="30">
        <v>0.88712124652048796</v>
      </c>
      <c r="C45" s="30">
        <v>0.91148456894359497</v>
      </c>
      <c r="D45" s="30">
        <v>0.934736367292197</v>
      </c>
      <c r="E45" s="30">
        <v>0.95990913605850303</v>
      </c>
      <c r="F45" s="30">
        <v>0.98571086773599303</v>
      </c>
      <c r="G45" s="30">
        <v>0.97640668857007695</v>
      </c>
      <c r="H45" s="30">
        <v>0.99646348715364297</v>
      </c>
      <c r="I45" s="30">
        <v>0.99640898065690298</v>
      </c>
      <c r="J45" s="30">
        <v>1.0013980707802499</v>
      </c>
      <c r="K45" s="30">
        <v>0.98679114152226399</v>
      </c>
      <c r="L45" s="30">
        <v>0.97047222320286597</v>
      </c>
      <c r="M45" s="30">
        <v>0.94957770351956206</v>
      </c>
      <c r="N45" s="30">
        <v>0.94384872129906205</v>
      </c>
      <c r="O45" s="30">
        <v>0.88587072561404501</v>
      </c>
      <c r="P45" s="30">
        <v>0.83964732654207197</v>
      </c>
      <c r="Q45" s="30">
        <v>0.74751949043493904</v>
      </c>
      <c r="R45" s="30">
        <v>0.68465363834131099</v>
      </c>
      <c r="S45" s="30">
        <v>0.64747218074248203</v>
      </c>
      <c r="T45" s="30">
        <v>0.64952332226739595</v>
      </c>
      <c r="U45" s="30">
        <v>0.60886782252633498</v>
      </c>
      <c r="V45" s="30">
        <v>0.60159494297377303</v>
      </c>
      <c r="W45" s="30">
        <v>0.58250148169625104</v>
      </c>
      <c r="X45" s="30">
        <v>0.58364784557447402</v>
      </c>
      <c r="Y45" s="30">
        <v>0.58486220229622699</v>
      </c>
      <c r="Z45" s="30">
        <v>0.58593234780505998</v>
      </c>
      <c r="AA45" s="30">
        <v>0.54007657205263604</v>
      </c>
      <c r="AB45" s="30">
        <v>0.57414316478240401</v>
      </c>
      <c r="AC45" s="30">
        <v>0.57680671885710399</v>
      </c>
      <c r="AD45" s="30">
        <v>0.56200802112188797</v>
      </c>
      <c r="AE45" s="30">
        <v>0.58163923366730297</v>
      </c>
      <c r="AF45" s="30">
        <v>0.59662612804604798</v>
      </c>
    </row>
    <row r="46" spans="1:32" ht="16.5">
      <c r="A46" s="14" t="s">
        <v>50</v>
      </c>
      <c r="B46" s="31">
        <v>0.83366952058177901</v>
      </c>
      <c r="C46" s="31">
        <v>0.85774641753996905</v>
      </c>
      <c r="D46" s="31">
        <v>0.88079319049351401</v>
      </c>
      <c r="E46" s="31">
        <v>0.90573703518425897</v>
      </c>
      <c r="F46" s="31">
        <v>0.930578464713122</v>
      </c>
      <c r="G46" s="31">
        <v>0.92153749224696402</v>
      </c>
      <c r="H46" s="31">
        <v>0.94141049085608897</v>
      </c>
      <c r="I46" s="31">
        <v>0.94118316967818005</v>
      </c>
      <c r="J46" s="31">
        <v>0.94562366956266197</v>
      </c>
      <c r="K46" s="31">
        <v>0.93050802539129096</v>
      </c>
      <c r="L46" s="31">
        <v>0.91442875307962301</v>
      </c>
      <c r="M46" s="31">
        <v>0.89382494005319402</v>
      </c>
      <c r="N46" s="31">
        <v>0.88789684693047</v>
      </c>
      <c r="O46" s="31">
        <v>0.82997552493416504</v>
      </c>
      <c r="P46" s="31">
        <v>0.78340910630421001</v>
      </c>
      <c r="Q46" s="31">
        <v>0.69195067814409095</v>
      </c>
      <c r="R46" s="31">
        <v>0.62892021951288601</v>
      </c>
      <c r="S46" s="31">
        <v>0.59230127932874099</v>
      </c>
      <c r="T46" s="31">
        <v>0.59445559993699304</v>
      </c>
      <c r="U46" s="31">
        <v>0.55517520102861995</v>
      </c>
      <c r="V46" s="31">
        <v>0.53912757266879896</v>
      </c>
      <c r="W46" s="31">
        <v>0.52424753942366398</v>
      </c>
      <c r="X46" s="31">
        <v>0.52470263226693303</v>
      </c>
      <c r="Y46" s="31">
        <v>0.52664411342461603</v>
      </c>
      <c r="Z46" s="31">
        <v>0.52771758652516598</v>
      </c>
      <c r="AA46" s="31">
        <v>0.48074642314021998</v>
      </c>
      <c r="AB46" s="31">
        <v>0.51543021846568304</v>
      </c>
      <c r="AC46" s="31">
        <v>0.51805885384031702</v>
      </c>
      <c r="AD46" s="31">
        <v>0.50229441007727704</v>
      </c>
      <c r="AE46" s="31">
        <v>0.51997120967352795</v>
      </c>
      <c r="AF46" s="31">
        <v>0.53487994288581897</v>
      </c>
    </row>
    <row r="47" spans="1:32">
      <c r="A47" s="14" t="s">
        <v>35</v>
      </c>
      <c r="B47" s="31">
        <v>5.3451725938708797E-2</v>
      </c>
      <c r="C47" s="31">
        <v>5.3738151403626602E-2</v>
      </c>
      <c r="D47" s="31">
        <v>5.3943176798683198E-2</v>
      </c>
      <c r="E47" s="31">
        <v>5.41721008742444E-2</v>
      </c>
      <c r="F47" s="31">
        <v>5.5132403022870299E-2</v>
      </c>
      <c r="G47" s="31">
        <v>5.4869196323113302E-2</v>
      </c>
      <c r="H47" s="31">
        <v>5.5052996297554301E-2</v>
      </c>
      <c r="I47" s="31">
        <v>5.5225810978721999E-2</v>
      </c>
      <c r="J47" s="31">
        <v>5.57744012175901E-2</v>
      </c>
      <c r="K47" s="31">
        <v>5.6283116130973899E-2</v>
      </c>
      <c r="L47" s="31">
        <v>5.6043470123243101E-2</v>
      </c>
      <c r="M47" s="31">
        <v>5.5752763466367698E-2</v>
      </c>
      <c r="N47" s="31">
        <v>5.5951874368592502E-2</v>
      </c>
      <c r="O47" s="31">
        <v>5.5895200679880498E-2</v>
      </c>
      <c r="P47" s="31">
        <v>5.6238220237861201E-2</v>
      </c>
      <c r="Q47" s="31">
        <v>5.5568812290848299E-2</v>
      </c>
      <c r="R47" s="31">
        <v>5.5733418828424898E-2</v>
      </c>
      <c r="S47" s="31">
        <v>5.5170901413741098E-2</v>
      </c>
      <c r="T47" s="31">
        <v>5.5067722330402802E-2</v>
      </c>
      <c r="U47" s="31">
        <v>5.36926214977149E-2</v>
      </c>
      <c r="V47" s="31">
        <v>6.2467370304974602E-2</v>
      </c>
      <c r="W47" s="31">
        <v>5.82539422725874E-2</v>
      </c>
      <c r="X47" s="31">
        <v>5.8945213307541003E-2</v>
      </c>
      <c r="Y47" s="31">
        <v>5.8218088871610799E-2</v>
      </c>
      <c r="Z47" s="31">
        <v>5.8214761279894299E-2</v>
      </c>
      <c r="AA47" s="31">
        <v>5.93301489124166E-2</v>
      </c>
      <c r="AB47" s="31">
        <v>5.8712946316719999E-2</v>
      </c>
      <c r="AC47" s="31">
        <v>5.87478650167867E-2</v>
      </c>
      <c r="AD47" s="31">
        <v>5.9713611044611599E-2</v>
      </c>
      <c r="AE47" s="31">
        <v>6.1668023993775301E-2</v>
      </c>
      <c r="AF47" s="31">
        <v>6.1746185160228999E-2</v>
      </c>
    </row>
    <row r="48" spans="1:32" s="43" customFormat="1">
      <c r="A48" s="14" t="s">
        <v>27</v>
      </c>
      <c r="B48" s="31">
        <v>0</v>
      </c>
      <c r="C48" s="31">
        <v>0</v>
      </c>
      <c r="D48" s="31">
        <v>0</v>
      </c>
      <c r="E48" s="31">
        <v>0</v>
      </c>
      <c r="F48" s="31">
        <v>0</v>
      </c>
      <c r="G48" s="31">
        <v>0</v>
      </c>
      <c r="H48" s="31">
        <v>0</v>
      </c>
      <c r="I48" s="31">
        <v>0</v>
      </c>
      <c r="J48" s="31">
        <v>0</v>
      </c>
      <c r="K48" s="31">
        <v>0</v>
      </c>
      <c r="L48" s="31">
        <v>0</v>
      </c>
      <c r="M48" s="31">
        <v>0</v>
      </c>
      <c r="N48" s="31">
        <v>0</v>
      </c>
      <c r="O48" s="31">
        <v>0</v>
      </c>
      <c r="P48" s="31">
        <v>0</v>
      </c>
      <c r="Q48" s="31">
        <v>0</v>
      </c>
      <c r="R48" s="31">
        <v>0</v>
      </c>
      <c r="S48" s="31">
        <v>0</v>
      </c>
      <c r="T48" s="31">
        <v>0</v>
      </c>
      <c r="U48" s="31">
        <v>0</v>
      </c>
      <c r="V48" s="31">
        <v>0</v>
      </c>
      <c r="W48" s="31">
        <v>0</v>
      </c>
      <c r="X48" s="31">
        <v>0</v>
      </c>
      <c r="Y48" s="31">
        <v>0</v>
      </c>
      <c r="Z48" s="31">
        <v>0</v>
      </c>
      <c r="AA48" s="31">
        <v>0</v>
      </c>
      <c r="AB48" s="31">
        <v>0</v>
      </c>
      <c r="AC48" s="31">
        <v>0</v>
      </c>
      <c r="AD48" s="31">
        <v>0</v>
      </c>
      <c r="AE48" s="31">
        <v>0</v>
      </c>
      <c r="AF48" s="31">
        <v>0</v>
      </c>
    </row>
    <row r="49" spans="1:32" ht="15" thickBot="1">
      <c r="A49" s="22" t="s">
        <v>28</v>
      </c>
      <c r="B49" s="30">
        <v>1.62952892266639</v>
      </c>
      <c r="C49" s="30">
        <v>1.6703069663186401</v>
      </c>
      <c r="D49" s="30">
        <v>1.3294898424742401</v>
      </c>
      <c r="E49" s="30">
        <v>1.4072861361280899</v>
      </c>
      <c r="F49" s="30">
        <v>1.22958842995131</v>
      </c>
      <c r="G49" s="30">
        <v>0.98536687177205895</v>
      </c>
      <c r="H49" s="30">
        <v>0.80708663856240104</v>
      </c>
      <c r="I49" s="30">
        <v>0.83604821456318501</v>
      </c>
      <c r="J49" s="30">
        <v>0.67393179449685603</v>
      </c>
      <c r="K49" s="30">
        <v>0.48667015008584003</v>
      </c>
      <c r="L49" s="30">
        <v>0.58217160022704795</v>
      </c>
      <c r="M49" s="30">
        <v>0.501060117031357</v>
      </c>
      <c r="N49" s="30">
        <v>0.43421647231063898</v>
      </c>
      <c r="O49" s="30">
        <v>0.39675941863934899</v>
      </c>
      <c r="P49" s="30">
        <v>0.37443706726312898</v>
      </c>
      <c r="Q49" s="30">
        <v>9.8912468139618098E-2</v>
      </c>
      <c r="R49" s="30">
        <v>9.5361350100519798E-2</v>
      </c>
      <c r="S49" s="30">
        <v>9.2552842322885201E-2</v>
      </c>
      <c r="T49" s="30">
        <v>9.0120354937999997E-2</v>
      </c>
      <c r="U49" s="30">
        <v>8.7962578256238905E-2</v>
      </c>
      <c r="V49" s="30">
        <v>8.6018798431398993E-2</v>
      </c>
      <c r="W49" s="30">
        <v>8.4247566399926893E-2</v>
      </c>
      <c r="X49" s="30">
        <v>9.3402470371026294E-2</v>
      </c>
      <c r="Y49" s="30">
        <v>0.101979604510163</v>
      </c>
      <c r="Z49" s="30">
        <v>1.47652295908428E-2</v>
      </c>
      <c r="AA49" s="30">
        <v>1.1464964308316601E-2</v>
      </c>
      <c r="AB49" s="30">
        <v>1.6341300464675999E-2</v>
      </c>
      <c r="AC49" s="30">
        <v>9.0302532408773895E-2</v>
      </c>
      <c r="AD49" s="30">
        <v>0.14158683347444301</v>
      </c>
      <c r="AE49" s="30">
        <v>0.20241071338032501</v>
      </c>
      <c r="AF49" s="30">
        <v>3.2911228945042802E-2</v>
      </c>
    </row>
    <row r="50" spans="1:32" ht="15" thickBot="1">
      <c r="A50" s="56" t="s">
        <v>68</v>
      </c>
      <c r="B50" s="35">
        <v>0.389521873299569</v>
      </c>
      <c r="C50" s="35">
        <v>0.35360335732599402</v>
      </c>
      <c r="D50" s="35">
        <v>0.37671234195984798</v>
      </c>
      <c r="E50" s="35">
        <v>0.36393037323993599</v>
      </c>
      <c r="F50" s="35">
        <v>0.421741173108099</v>
      </c>
      <c r="G50" s="35">
        <v>0.50039104490605002</v>
      </c>
      <c r="H50" s="35">
        <v>0.49014558923708201</v>
      </c>
      <c r="I50" s="35">
        <v>0.52803600101654102</v>
      </c>
      <c r="J50" s="35">
        <v>0.49441247586603099</v>
      </c>
      <c r="K50" s="35">
        <v>0.447494599362459</v>
      </c>
      <c r="L50" s="35">
        <v>0.43968730192334299</v>
      </c>
      <c r="M50" s="35">
        <v>0.419951490864513</v>
      </c>
      <c r="N50" s="35">
        <v>0.49749475301738499</v>
      </c>
      <c r="O50" s="35">
        <v>0.44204777845707999</v>
      </c>
      <c r="P50" s="35">
        <v>0.48923333267296998</v>
      </c>
      <c r="Q50" s="35">
        <v>0.36149432162453099</v>
      </c>
      <c r="R50" s="35">
        <v>0.4645386283099</v>
      </c>
      <c r="S50" s="35">
        <v>0.51211855804353401</v>
      </c>
      <c r="T50" s="35">
        <v>0.47467401380595797</v>
      </c>
      <c r="U50" s="35">
        <v>0.46454442092263298</v>
      </c>
      <c r="V50" s="35">
        <v>0.473211371941341</v>
      </c>
      <c r="W50" s="35">
        <v>0.46765773670562699</v>
      </c>
      <c r="X50" s="35">
        <v>0.411688500172051</v>
      </c>
      <c r="Y50" s="35">
        <v>0.39228953383347598</v>
      </c>
      <c r="Z50" s="35">
        <v>0.399840569949311</v>
      </c>
      <c r="AA50" s="35">
        <v>0.34152706778830699</v>
      </c>
      <c r="AB50" s="35">
        <v>0.33888395632996499</v>
      </c>
      <c r="AC50" s="35">
        <v>0.37118116272573398</v>
      </c>
      <c r="AD50" s="35">
        <v>0.50306798416477505</v>
      </c>
      <c r="AE50" s="35">
        <v>0.47404992583036598</v>
      </c>
      <c r="AF50" s="35">
        <v>0.41291425820369598</v>
      </c>
    </row>
    <row r="51" spans="1:32" s="42" customFormat="1">
      <c r="A51" s="13" t="s">
        <v>29</v>
      </c>
      <c r="B51" s="31">
        <v>0.20655042178379601</v>
      </c>
      <c r="C51" s="31">
        <v>0.18534999124780599</v>
      </c>
      <c r="D51" s="31">
        <v>0.218734256569137</v>
      </c>
      <c r="E51" s="31">
        <v>0.208019717587616</v>
      </c>
      <c r="F51" s="31">
        <v>0.26847835339769999</v>
      </c>
      <c r="G51" s="31">
        <v>0.32562206362623503</v>
      </c>
      <c r="H51" s="31">
        <v>0.32545598350521499</v>
      </c>
      <c r="I51" s="31">
        <v>0.34581508440259801</v>
      </c>
      <c r="J51" s="31">
        <v>0.32510313820504599</v>
      </c>
      <c r="K51" s="31">
        <v>0.29849728183694701</v>
      </c>
      <c r="L51" s="31">
        <v>0.32260534282467801</v>
      </c>
      <c r="M51" s="31">
        <v>0.29064687789655103</v>
      </c>
      <c r="N51" s="31">
        <v>0.35551743570055</v>
      </c>
      <c r="O51" s="31">
        <v>0.29509353154369899</v>
      </c>
      <c r="P51" s="31">
        <v>0.32988008839299998</v>
      </c>
      <c r="Q51" s="31">
        <v>0.22603333113503299</v>
      </c>
      <c r="R51" s="31">
        <v>0.30920609270070898</v>
      </c>
      <c r="S51" s="31">
        <v>0.31849852547089902</v>
      </c>
      <c r="T51" s="31">
        <v>0.30665427776444798</v>
      </c>
      <c r="U51" s="31">
        <v>0.36657860645144102</v>
      </c>
      <c r="V51" s="31">
        <v>0.35488947772343199</v>
      </c>
      <c r="W51" s="31">
        <v>0.34811130221986097</v>
      </c>
      <c r="X51" s="31">
        <v>0.322940933809647</v>
      </c>
      <c r="Y51" s="31">
        <v>0.30185785352033201</v>
      </c>
      <c r="Z51" s="31">
        <v>0.29763300355766098</v>
      </c>
      <c r="AA51" s="31">
        <v>0.214617530193875</v>
      </c>
      <c r="AB51" s="31">
        <v>0.195620798899028</v>
      </c>
      <c r="AC51" s="31">
        <v>0.20862279723023799</v>
      </c>
      <c r="AD51" s="31">
        <v>0.32592525261852501</v>
      </c>
      <c r="AE51" s="31">
        <v>0.31905676183415099</v>
      </c>
      <c r="AF51" s="31">
        <v>0.26167372611199602</v>
      </c>
    </row>
    <row r="52" spans="1:32">
      <c r="A52" s="13" t="s">
        <v>30</v>
      </c>
      <c r="B52" s="31">
        <v>0.154002878908889</v>
      </c>
      <c r="C52" s="31">
        <v>0.136785251598356</v>
      </c>
      <c r="D52" s="31">
        <v>0.126908410612806</v>
      </c>
      <c r="E52" s="31">
        <v>0.121499328968338</v>
      </c>
      <c r="F52" s="31">
        <v>0.116567250447092</v>
      </c>
      <c r="G52" s="31">
        <v>0.135307408558445</v>
      </c>
      <c r="H52" s="31">
        <v>0.11425385853959399</v>
      </c>
      <c r="I52" s="31">
        <v>0.122086549695438</v>
      </c>
      <c r="J52" s="31">
        <v>0.12469672994045899</v>
      </c>
      <c r="K52" s="31">
        <v>0.11041310798015801</v>
      </c>
      <c r="L52" s="31">
        <v>7.7856575213812701E-2</v>
      </c>
      <c r="M52" s="31">
        <v>9.1334370160373796E-2</v>
      </c>
      <c r="N52" s="31">
        <v>0.10955873550329499</v>
      </c>
      <c r="O52" s="31">
        <v>0.111194789261789</v>
      </c>
      <c r="P52" s="31">
        <v>0.121170987027932</v>
      </c>
      <c r="Q52" s="31">
        <v>0.100090915973245</v>
      </c>
      <c r="R52" s="31">
        <v>8.1345735586060203E-2</v>
      </c>
      <c r="S52" s="31">
        <v>9.4076806681042999E-2</v>
      </c>
      <c r="T52" s="31">
        <v>8.7054039642963904E-2</v>
      </c>
      <c r="U52" s="31">
        <v>6.5112696874514805E-2</v>
      </c>
      <c r="V52" s="31">
        <v>8.1064160078435296E-2</v>
      </c>
      <c r="W52" s="31">
        <v>8.5968096044687303E-2</v>
      </c>
      <c r="X52" s="31">
        <v>6.2645794917711106E-2</v>
      </c>
      <c r="Y52" s="31">
        <v>6.3067642614478503E-2</v>
      </c>
      <c r="Z52" s="31">
        <v>7.4351581179663701E-2</v>
      </c>
      <c r="AA52" s="31">
        <v>9.6717389697618505E-2</v>
      </c>
      <c r="AB52" s="31">
        <v>0.11996186873256</v>
      </c>
      <c r="AC52" s="31">
        <v>0.132310352729303</v>
      </c>
      <c r="AD52" s="31">
        <v>0.14485864620800701</v>
      </c>
      <c r="AE52" s="31">
        <v>0.12417042793444</v>
      </c>
      <c r="AF52" s="31">
        <v>0.12316287120908199</v>
      </c>
    </row>
    <row r="53" spans="1:32" ht="15" thickBot="1">
      <c r="A53" s="17" t="s">
        <v>31</v>
      </c>
      <c r="B53" s="33">
        <v>2.89685726068841E-2</v>
      </c>
      <c r="C53" s="33">
        <v>3.1468114479831603E-2</v>
      </c>
      <c r="D53" s="33">
        <v>3.10696747779057E-2</v>
      </c>
      <c r="E53" s="33">
        <v>3.4411326683981801E-2</v>
      </c>
      <c r="F53" s="33">
        <v>3.6695569263307297E-2</v>
      </c>
      <c r="G53" s="33">
        <v>3.9461572721369798E-2</v>
      </c>
      <c r="H53" s="33">
        <v>5.0435747192272597E-2</v>
      </c>
      <c r="I53" s="33">
        <v>6.0134366918506099E-2</v>
      </c>
      <c r="J53" s="33">
        <v>4.4612607720526602E-2</v>
      </c>
      <c r="K53" s="33">
        <v>3.8584209545353597E-2</v>
      </c>
      <c r="L53" s="33">
        <v>3.9225383884852298E-2</v>
      </c>
      <c r="M53" s="33">
        <v>3.79702428075884E-2</v>
      </c>
      <c r="N53" s="33">
        <v>3.2418581813540397E-2</v>
      </c>
      <c r="O53" s="33">
        <v>3.5759457651591199E-2</v>
      </c>
      <c r="P53" s="33">
        <v>3.8182257252038498E-2</v>
      </c>
      <c r="Q53" s="33">
        <v>3.5370074516252098E-2</v>
      </c>
      <c r="R53" s="33">
        <v>7.3986800023130406E-2</v>
      </c>
      <c r="S53" s="33">
        <v>9.9543225891591897E-2</v>
      </c>
      <c r="T53" s="33">
        <v>8.0965696398546005E-2</v>
      </c>
      <c r="U53" s="33">
        <v>3.2853117596677799E-2</v>
      </c>
      <c r="V53" s="33">
        <v>3.7257734139474002E-2</v>
      </c>
      <c r="W53" s="33">
        <v>3.3578338441078499E-2</v>
      </c>
      <c r="X53" s="33">
        <v>2.61017714446929E-2</v>
      </c>
      <c r="Y53" s="33">
        <v>2.7364037698665699E-2</v>
      </c>
      <c r="Z53" s="33">
        <v>2.78559852119869E-2</v>
      </c>
      <c r="AA53" s="33">
        <v>3.0192147896813602E-2</v>
      </c>
      <c r="AB53" s="33">
        <v>2.3301288698377599E-2</v>
      </c>
      <c r="AC53" s="33">
        <v>3.02480127661925E-2</v>
      </c>
      <c r="AD53" s="33">
        <v>3.2284085338243902E-2</v>
      </c>
      <c r="AE53" s="33">
        <v>3.0822736061775401E-2</v>
      </c>
      <c r="AF53" s="33">
        <v>2.8077660882618399E-2</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166" priority="15" operator="equal">
      <formula>0</formula>
    </cfRule>
  </conditionalFormatting>
  <conditionalFormatting sqref="AB5:AB47">
    <cfRule type="cellIs" dxfId="165" priority="14" operator="equal">
      <formula>0</formula>
    </cfRule>
  </conditionalFormatting>
  <conditionalFormatting sqref="B48:AA48">
    <cfRule type="cellIs" dxfId="164" priority="13" operator="equal">
      <formula>0</formula>
    </cfRule>
  </conditionalFormatting>
  <conditionalFormatting sqref="AB48">
    <cfRule type="cellIs" dxfId="163" priority="12" operator="equal">
      <formula>0</formula>
    </cfRule>
  </conditionalFormatting>
  <conditionalFormatting sqref="AC5:AC47">
    <cfRule type="cellIs" dxfId="162" priority="11" operator="equal">
      <formula>0</formula>
    </cfRule>
  </conditionalFormatting>
  <conditionalFormatting sqref="AC48">
    <cfRule type="cellIs" dxfId="161" priority="10" operator="equal">
      <formula>0</formula>
    </cfRule>
  </conditionalFormatting>
  <conditionalFormatting sqref="AD49:AD53">
    <cfRule type="cellIs" dxfId="160" priority="9" operator="equal">
      <formula>0</formula>
    </cfRule>
  </conditionalFormatting>
  <conditionalFormatting sqref="AD5:AD47">
    <cfRule type="cellIs" dxfId="159" priority="8" operator="equal">
      <formula>0</formula>
    </cfRule>
  </conditionalFormatting>
  <conditionalFormatting sqref="AD48">
    <cfRule type="cellIs" dxfId="158" priority="7" operator="equal">
      <formula>0</formula>
    </cfRule>
  </conditionalFormatting>
  <conditionalFormatting sqref="AE49:AE53">
    <cfRule type="cellIs" dxfId="157" priority="6" operator="equal">
      <formula>0</formula>
    </cfRule>
  </conditionalFormatting>
  <conditionalFormatting sqref="AE5:AE47">
    <cfRule type="cellIs" dxfId="156" priority="5" operator="equal">
      <formula>0</formula>
    </cfRule>
  </conditionalFormatting>
  <conditionalFormatting sqref="AE48">
    <cfRule type="cellIs" dxfId="155" priority="4" operator="equal">
      <formula>0</formula>
    </cfRule>
  </conditionalFormatting>
  <conditionalFormatting sqref="AF49:AF53">
    <cfRule type="cellIs" dxfId="154" priority="3" operator="equal">
      <formula>0</formula>
    </cfRule>
  </conditionalFormatting>
  <conditionalFormatting sqref="AF5:AF47">
    <cfRule type="cellIs" dxfId="153" priority="2" operator="equal">
      <formula>0</formula>
    </cfRule>
  </conditionalFormatting>
  <conditionalFormatting sqref="AF48">
    <cfRule type="cellIs" dxfId="152"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56</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16.218039361985401</v>
      </c>
      <c r="C5" s="29">
        <v>15.5628039065538</v>
      </c>
      <c r="D5" s="29">
        <v>16.343754255349999</v>
      </c>
      <c r="E5" s="29">
        <v>15.589145360444499</v>
      </c>
      <c r="F5" s="29">
        <v>17.055105861206901</v>
      </c>
      <c r="G5" s="29">
        <v>17.594650146286</v>
      </c>
      <c r="H5" s="29">
        <v>17.1406212174887</v>
      </c>
      <c r="I5" s="29">
        <v>19.677958216902798</v>
      </c>
      <c r="J5" s="29">
        <v>20.459151827329102</v>
      </c>
      <c r="K5" s="29">
        <v>19.4925962820748</v>
      </c>
      <c r="L5" s="29">
        <v>20.747256448335701</v>
      </c>
      <c r="M5" s="29">
        <v>22.542658274164499</v>
      </c>
      <c r="N5" s="29">
        <v>21.1592205920245</v>
      </c>
      <c r="O5" s="29">
        <v>20.844159846377998</v>
      </c>
      <c r="P5" s="29">
        <v>21.711348506461999</v>
      </c>
      <c r="Q5" s="29">
        <v>19.7811128042887</v>
      </c>
      <c r="R5" s="29">
        <v>19.376404288375401</v>
      </c>
      <c r="S5" s="29">
        <v>19.437141633761399</v>
      </c>
      <c r="T5" s="29">
        <v>18.3098364315324</v>
      </c>
      <c r="U5" s="29">
        <v>18.062321771411298</v>
      </c>
      <c r="V5" s="29">
        <v>17.6921766188226</v>
      </c>
      <c r="W5" s="29">
        <v>17.786418448324099</v>
      </c>
      <c r="X5" s="29">
        <v>16.104354822754701</v>
      </c>
      <c r="Y5" s="29">
        <v>14.235370964610601</v>
      </c>
      <c r="Z5" s="29">
        <v>13.6912265848811</v>
      </c>
      <c r="AA5" s="29">
        <v>14.0402295581933</v>
      </c>
      <c r="AB5" s="29">
        <v>14.8363459484291</v>
      </c>
      <c r="AC5" s="29">
        <v>13.762137252080899</v>
      </c>
      <c r="AD5" s="29">
        <v>13.559641809054</v>
      </c>
      <c r="AE5" s="29">
        <v>13.148489445608201</v>
      </c>
      <c r="AF5" s="29">
        <v>12.4409074063405</v>
      </c>
    </row>
    <row r="6" spans="1:32" ht="15" customHeight="1" thickBot="1">
      <c r="A6" s="22" t="s">
        <v>1</v>
      </c>
      <c r="B6" s="30">
        <v>1.2189640006671301</v>
      </c>
      <c r="C6" s="30">
        <v>1.1572635347468201</v>
      </c>
      <c r="D6" s="30">
        <v>1.2538262460308001</v>
      </c>
      <c r="E6" s="30">
        <v>1.45443594758098</v>
      </c>
      <c r="F6" s="30">
        <v>1.4857789659228</v>
      </c>
      <c r="G6" s="30">
        <v>1.3005642512467901</v>
      </c>
      <c r="H6" s="30">
        <v>1.4992624878080101</v>
      </c>
      <c r="I6" s="30">
        <v>1.5415816064647601</v>
      </c>
      <c r="J6" s="30">
        <v>1.33209812103565</v>
      </c>
      <c r="K6" s="30">
        <v>1.4419220051120001</v>
      </c>
      <c r="L6" s="30">
        <v>1.8162976754814999</v>
      </c>
      <c r="M6" s="30">
        <v>2.4075919560285799</v>
      </c>
      <c r="N6" s="30">
        <v>2.6942906973338099</v>
      </c>
      <c r="O6" s="30">
        <v>2.5045717879127301</v>
      </c>
      <c r="P6" s="30">
        <v>2.73243099335602</v>
      </c>
      <c r="Q6" s="30">
        <v>2.72328702003322</v>
      </c>
      <c r="R6" s="30">
        <v>2.9698019765975601</v>
      </c>
      <c r="S6" s="30">
        <v>2.9626847268030998</v>
      </c>
      <c r="T6" s="30">
        <v>3.02339925964427</v>
      </c>
      <c r="U6" s="30">
        <v>3.3606486224476901</v>
      </c>
      <c r="V6" s="30">
        <v>4.1891985091259496</v>
      </c>
      <c r="W6" s="30">
        <v>3.6398333807621199</v>
      </c>
      <c r="X6" s="30">
        <v>3.4321113545241899</v>
      </c>
      <c r="Y6" s="30">
        <v>3.3900291374078702</v>
      </c>
      <c r="Z6" s="30">
        <v>2.9731336373558501</v>
      </c>
      <c r="AA6" s="30">
        <v>2.81511579607916</v>
      </c>
      <c r="AB6" s="30">
        <v>3.06980835659843</v>
      </c>
      <c r="AC6" s="30">
        <v>3.2542416448562399</v>
      </c>
      <c r="AD6" s="30">
        <v>2.8368006657757401</v>
      </c>
      <c r="AE6" s="30">
        <v>3.1670619252829102</v>
      </c>
      <c r="AF6" s="30">
        <v>3.3589858972601401</v>
      </c>
    </row>
    <row r="7" spans="1:32">
      <c r="A7" s="13" t="s">
        <v>2</v>
      </c>
      <c r="B7" s="31">
        <v>5.0554499999999999E-5</v>
      </c>
      <c r="C7" s="31">
        <v>5.0554499999999999E-5</v>
      </c>
      <c r="D7" s="31">
        <v>5.0554499999999999E-5</v>
      </c>
      <c r="E7" s="31">
        <v>5.2748999999999999E-5</v>
      </c>
      <c r="F7" s="31">
        <v>5.7138000000000001E-5</v>
      </c>
      <c r="G7" s="31">
        <v>5.7138000000000001E-5</v>
      </c>
      <c r="H7" s="31">
        <v>5.7138000000000001E-5</v>
      </c>
      <c r="I7" s="31">
        <v>5.7139000000000003E-5</v>
      </c>
      <c r="J7" s="31">
        <v>6.1527999999999998E-5</v>
      </c>
      <c r="K7" s="31">
        <v>2.6649464462727999E-2</v>
      </c>
      <c r="L7" s="31">
        <v>1.9421424909068102E-2</v>
      </c>
      <c r="M7" s="31">
        <v>1.40339039319717E-2</v>
      </c>
      <c r="N7" s="31">
        <v>8.6376034548752093E-3</v>
      </c>
      <c r="O7" s="31">
        <v>1.18349448883746E-2</v>
      </c>
      <c r="P7" s="31">
        <v>1.47241621559605E-2</v>
      </c>
      <c r="Q7" s="31">
        <v>1.7985529047480998E-2</v>
      </c>
      <c r="R7" s="31">
        <v>1.5294966595980401E-2</v>
      </c>
      <c r="S7" s="31">
        <v>1.5309297320025001E-2</v>
      </c>
      <c r="T7" s="31">
        <v>1.38919365182632E-2</v>
      </c>
      <c r="U7" s="31">
        <v>1.2401344250147399E-2</v>
      </c>
      <c r="V7" s="31">
        <v>1.1083687647261999E-2</v>
      </c>
      <c r="W7" s="31">
        <v>1.12145179880147E-2</v>
      </c>
      <c r="X7" s="31">
        <v>1.8930906223442099E-2</v>
      </c>
      <c r="Y7" s="31">
        <v>4.9726155482073202E-2</v>
      </c>
      <c r="Z7" s="31">
        <v>4.6040625984506402E-2</v>
      </c>
      <c r="AA7" s="31">
        <v>3.97974464858852E-2</v>
      </c>
      <c r="AB7" s="31">
        <v>5.2097662933761502E-2</v>
      </c>
      <c r="AC7" s="31">
        <v>5.0044684818061E-2</v>
      </c>
      <c r="AD7" s="31">
        <v>5.8846674810462199E-2</v>
      </c>
      <c r="AE7" s="31">
        <v>5.22547615323651E-2</v>
      </c>
      <c r="AF7" s="31">
        <v>7.1938060753708302E-2</v>
      </c>
    </row>
    <row r="8" spans="1:32" s="42" customFormat="1">
      <c r="A8" s="20" t="s">
        <v>3</v>
      </c>
      <c r="B8" s="31">
        <v>3.2978000000000002E-5</v>
      </c>
      <c r="C8" s="31">
        <v>3.2978000000000002E-5</v>
      </c>
      <c r="D8" s="31">
        <v>3.2978000000000002E-5</v>
      </c>
      <c r="E8" s="31">
        <v>3.2978000000000002E-5</v>
      </c>
      <c r="F8" s="31">
        <v>3.5172500000000002E-5</v>
      </c>
      <c r="G8" s="31">
        <v>3.5172500000000002E-5</v>
      </c>
      <c r="H8" s="31">
        <v>3.5172500000000002E-5</v>
      </c>
      <c r="I8" s="31">
        <v>3.5172999999999997E-5</v>
      </c>
      <c r="J8" s="31">
        <v>3.7367499999999998E-5</v>
      </c>
      <c r="K8" s="31">
        <v>3.73685E-5</v>
      </c>
      <c r="L8" s="31">
        <v>4.1758999999999998E-5</v>
      </c>
      <c r="M8" s="31">
        <v>4.6149000000000001E-5</v>
      </c>
      <c r="N8" s="31">
        <v>4.6149000000000001E-5</v>
      </c>
      <c r="O8" s="31">
        <v>5.6598003353920895E-4</v>
      </c>
      <c r="P8" s="31">
        <v>8.1441542002434102E-4</v>
      </c>
      <c r="Q8" s="31">
        <v>7.84980773139886E-4</v>
      </c>
      <c r="R8" s="31">
        <v>2.2866438674132899E-4</v>
      </c>
      <c r="S8" s="31">
        <v>9.2632359239181697E-4</v>
      </c>
      <c r="T8" s="31">
        <v>1.4483347765345701E-3</v>
      </c>
      <c r="U8" s="31">
        <v>1.1785746181451201E-3</v>
      </c>
      <c r="V8" s="31">
        <v>8.9374425879309603E-4</v>
      </c>
      <c r="W8" s="31">
        <v>9.41312873922296E-4</v>
      </c>
      <c r="X8" s="31">
        <v>9.3048202073100598E-3</v>
      </c>
      <c r="Y8" s="31">
        <v>4.1752938527856102E-2</v>
      </c>
      <c r="Z8" s="31">
        <v>3.5812152299864897E-2</v>
      </c>
      <c r="AA8" s="31">
        <v>2.96037510955421E-2</v>
      </c>
      <c r="AB8" s="31">
        <v>2.6197442928958401E-2</v>
      </c>
      <c r="AC8" s="31">
        <v>2.6317490055764101E-2</v>
      </c>
      <c r="AD8" s="31">
        <v>3.4839805992661198E-2</v>
      </c>
      <c r="AE8" s="31">
        <v>2.39130751582897E-2</v>
      </c>
      <c r="AF8" s="31">
        <v>3.8938610147418902E-2</v>
      </c>
    </row>
    <row r="9" spans="1:32">
      <c r="A9" s="20" t="s">
        <v>4</v>
      </c>
      <c r="B9" s="31">
        <v>1.75765E-5</v>
      </c>
      <c r="C9" s="31">
        <v>1.75765E-5</v>
      </c>
      <c r="D9" s="31">
        <v>1.75765E-5</v>
      </c>
      <c r="E9" s="31">
        <v>1.9771000000000001E-5</v>
      </c>
      <c r="F9" s="31">
        <v>2.1965499999999998E-5</v>
      </c>
      <c r="G9" s="31">
        <v>2.1965499999999998E-5</v>
      </c>
      <c r="H9" s="31">
        <v>2.1965499999999998E-5</v>
      </c>
      <c r="I9" s="31">
        <v>2.1965999999999999E-5</v>
      </c>
      <c r="J9" s="31">
        <v>2.41605E-5</v>
      </c>
      <c r="K9" s="31">
        <v>2.4161499999999999E-5</v>
      </c>
      <c r="L9" s="31">
        <v>2.8552E-5</v>
      </c>
      <c r="M9" s="31">
        <v>3.2941999999999997E-5</v>
      </c>
      <c r="N9" s="31">
        <v>3.2942499999999998E-5</v>
      </c>
      <c r="O9" s="31">
        <v>1.25858877397831E-4</v>
      </c>
      <c r="P9" s="31">
        <v>1.82046735936183E-4</v>
      </c>
      <c r="Q9" s="31">
        <v>5.2424916658284503E-4</v>
      </c>
      <c r="R9" s="31">
        <v>9.2739259164237306E-5</v>
      </c>
      <c r="S9" s="31">
        <v>2.6113638572468502E-4</v>
      </c>
      <c r="T9" s="31">
        <v>4.22372225890113E-4</v>
      </c>
      <c r="U9" s="31">
        <v>4.3510020750753801E-4</v>
      </c>
      <c r="V9" s="31">
        <v>4.09067724697351E-4</v>
      </c>
      <c r="W9" s="31">
        <v>4.25317939575523E-4</v>
      </c>
      <c r="X9" s="31">
        <v>3.58782251569989E-4</v>
      </c>
      <c r="Y9" s="31">
        <v>2.7155649503477099E-4</v>
      </c>
      <c r="Z9" s="31">
        <v>2.25636450851982E-4</v>
      </c>
      <c r="AA9" s="31">
        <v>1.91028962124272E-4</v>
      </c>
      <c r="AB9" s="31">
        <v>1.69363929933656E-4</v>
      </c>
      <c r="AC9" s="31">
        <v>1.5401755536235701E-4</v>
      </c>
      <c r="AD9" s="31">
        <v>1.7301818304447499E-4</v>
      </c>
      <c r="AE9" s="31">
        <v>1.4982000189086699E-4</v>
      </c>
      <c r="AF9" s="31">
        <v>7.2716005499668103E-5</v>
      </c>
    </row>
    <row r="10" spans="1:32">
      <c r="A10" s="11" t="s">
        <v>5</v>
      </c>
      <c r="B10" s="31">
        <v>1.75765E-5</v>
      </c>
      <c r="C10" s="31">
        <v>1.75765E-5</v>
      </c>
      <c r="D10" s="31">
        <v>1.75765E-5</v>
      </c>
      <c r="E10" s="31">
        <v>1.9771000000000001E-5</v>
      </c>
      <c r="F10" s="31">
        <v>2.1965499999999998E-5</v>
      </c>
      <c r="G10" s="31">
        <v>2.1965499999999998E-5</v>
      </c>
      <c r="H10" s="31">
        <v>2.1965499999999998E-5</v>
      </c>
      <c r="I10" s="31">
        <v>2.1965999999999999E-5</v>
      </c>
      <c r="J10" s="31">
        <v>2.41605E-5</v>
      </c>
      <c r="K10" s="31">
        <v>2.4161499999999999E-5</v>
      </c>
      <c r="L10" s="31">
        <v>2.8552E-5</v>
      </c>
      <c r="M10" s="31">
        <v>3.2941999999999997E-5</v>
      </c>
      <c r="N10" s="31">
        <v>3.2942499999999998E-5</v>
      </c>
      <c r="O10" s="31">
        <v>1.25858877397831E-4</v>
      </c>
      <c r="P10" s="31">
        <v>1.82046735936183E-4</v>
      </c>
      <c r="Q10" s="31">
        <v>5.2424916658284503E-4</v>
      </c>
      <c r="R10" s="31">
        <v>9.2739259164237306E-5</v>
      </c>
      <c r="S10" s="31">
        <v>2.6113638572468502E-4</v>
      </c>
      <c r="T10" s="31">
        <v>4.22372225890113E-4</v>
      </c>
      <c r="U10" s="31">
        <v>4.3510020750753801E-4</v>
      </c>
      <c r="V10" s="31">
        <v>4.09067724697351E-4</v>
      </c>
      <c r="W10" s="31">
        <v>4.25317939575523E-4</v>
      </c>
      <c r="X10" s="31">
        <v>3.58782251569989E-4</v>
      </c>
      <c r="Y10" s="31">
        <v>2.7155649503477099E-4</v>
      </c>
      <c r="Z10" s="31">
        <v>2.25636450851982E-4</v>
      </c>
      <c r="AA10" s="31">
        <v>1.91028962124272E-4</v>
      </c>
      <c r="AB10" s="31">
        <v>1.69363929933656E-4</v>
      </c>
      <c r="AC10" s="31">
        <v>1.5401755536235701E-4</v>
      </c>
      <c r="AD10" s="31">
        <v>1.7301818304447499E-4</v>
      </c>
      <c r="AE10" s="31">
        <v>1.4982000189086699E-4</v>
      </c>
      <c r="AF10" s="31">
        <v>7.2716005499668103E-5</v>
      </c>
    </row>
    <row r="11" spans="1:32">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row>
    <row r="12" spans="1:32">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row>
    <row r="13" spans="1:32">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row>
    <row r="17" spans="1:32" ht="15" customHeight="1">
      <c r="A17" s="47" t="s">
        <v>47</v>
      </c>
      <c r="B17" s="31">
        <v>0</v>
      </c>
      <c r="C17" s="31">
        <v>0</v>
      </c>
      <c r="D17" s="31">
        <v>0</v>
      </c>
      <c r="E17" s="31">
        <v>0</v>
      </c>
      <c r="F17" s="31">
        <v>0</v>
      </c>
      <c r="G17" s="31">
        <v>0</v>
      </c>
      <c r="H17" s="31">
        <v>0</v>
      </c>
      <c r="I17" s="31">
        <v>0</v>
      </c>
      <c r="J17" s="31">
        <v>0</v>
      </c>
      <c r="K17" s="31">
        <v>2.6587934462727999E-2</v>
      </c>
      <c r="L17" s="31">
        <v>1.9351113909068102E-2</v>
      </c>
      <c r="M17" s="31">
        <v>1.39548129319717E-2</v>
      </c>
      <c r="N17" s="31">
        <v>8.5585119548752097E-3</v>
      </c>
      <c r="O17" s="31">
        <v>1.11431059774376E-2</v>
      </c>
      <c r="P17" s="31">
        <v>1.3727700000000001E-2</v>
      </c>
      <c r="Q17" s="31">
        <v>1.6676299107758301E-2</v>
      </c>
      <c r="R17" s="31">
        <v>1.49735629500749E-2</v>
      </c>
      <c r="S17" s="31">
        <v>1.41218373419085E-2</v>
      </c>
      <c r="T17" s="31">
        <v>1.2021229515838601E-2</v>
      </c>
      <c r="U17" s="31">
        <v>1.07876694244947E-2</v>
      </c>
      <c r="V17" s="31">
        <v>9.7808756637715894E-3</v>
      </c>
      <c r="W17" s="31">
        <v>9.8478871745169196E-3</v>
      </c>
      <c r="X17" s="31">
        <v>9.2673037645620796E-3</v>
      </c>
      <c r="Y17" s="31">
        <v>7.7016604591823596E-3</v>
      </c>
      <c r="Z17" s="31">
        <v>1.00028372337895E-2</v>
      </c>
      <c r="AA17" s="31">
        <v>1.0002666428218799E-2</v>
      </c>
      <c r="AB17" s="31">
        <v>2.5730856074869499E-2</v>
      </c>
      <c r="AC17" s="31">
        <v>2.3573177206934501E-2</v>
      </c>
      <c r="AD17" s="31">
        <v>2.3833850634756501E-2</v>
      </c>
      <c r="AE17" s="31">
        <v>2.8191866372184599E-2</v>
      </c>
      <c r="AF17" s="31">
        <v>3.2926734600789702E-2</v>
      </c>
    </row>
    <row r="18" spans="1:32">
      <c r="A18" s="13" t="s">
        <v>9</v>
      </c>
      <c r="B18" s="31">
        <v>1.21891344616713</v>
      </c>
      <c r="C18" s="31">
        <v>1.1572129802468201</v>
      </c>
      <c r="D18" s="31">
        <v>1.2537756915308</v>
      </c>
      <c r="E18" s="31">
        <v>1.4543831985809801</v>
      </c>
      <c r="F18" s="31">
        <v>1.4857218279227999</v>
      </c>
      <c r="G18" s="31">
        <v>1.30050711324679</v>
      </c>
      <c r="H18" s="31">
        <v>1.49920534980801</v>
      </c>
      <c r="I18" s="31">
        <v>1.5415244674647599</v>
      </c>
      <c r="J18" s="31">
        <v>1.3320365930356499</v>
      </c>
      <c r="K18" s="31">
        <v>1.4152725406492701</v>
      </c>
      <c r="L18" s="31">
        <v>1.7968762505724301</v>
      </c>
      <c r="M18" s="31">
        <v>2.3935580520966</v>
      </c>
      <c r="N18" s="31">
        <v>2.68565309387894</v>
      </c>
      <c r="O18" s="31">
        <v>2.4927368430243599</v>
      </c>
      <c r="P18" s="31">
        <v>2.7177068312000601</v>
      </c>
      <c r="Q18" s="31">
        <v>2.7053014909857298</v>
      </c>
      <c r="R18" s="31">
        <v>2.95450701000158</v>
      </c>
      <c r="S18" s="31">
        <v>2.9473754294830701</v>
      </c>
      <c r="T18" s="31">
        <v>3.0095073231259999</v>
      </c>
      <c r="U18" s="31">
        <v>3.3482472781975399</v>
      </c>
      <c r="V18" s="31">
        <v>4.1781148214786903</v>
      </c>
      <c r="W18" s="31">
        <v>3.6286188627741001</v>
      </c>
      <c r="X18" s="31">
        <v>3.4131804483007402</v>
      </c>
      <c r="Y18" s="31">
        <v>3.3403029819258001</v>
      </c>
      <c r="Z18" s="31">
        <v>2.9270930113713498</v>
      </c>
      <c r="AA18" s="31">
        <v>2.7753183495932698</v>
      </c>
      <c r="AB18" s="31">
        <v>3.0177106936646698</v>
      </c>
      <c r="AC18" s="31">
        <v>3.2041969600381801</v>
      </c>
      <c r="AD18" s="31">
        <v>2.7779539909652802</v>
      </c>
      <c r="AE18" s="31">
        <v>3.1148071637505499</v>
      </c>
      <c r="AF18" s="31">
        <v>3.2870478365064302</v>
      </c>
    </row>
    <row r="19" spans="1:32">
      <c r="A19" s="20" t="s">
        <v>10</v>
      </c>
      <c r="B19" s="32">
        <v>1.21891344616713</v>
      </c>
      <c r="C19" s="32">
        <v>1.1572129802468201</v>
      </c>
      <c r="D19" s="32">
        <v>1.2537756915308</v>
      </c>
      <c r="E19" s="32">
        <v>1.4543831985809801</v>
      </c>
      <c r="F19" s="32">
        <v>1.4857218279227999</v>
      </c>
      <c r="G19" s="32">
        <v>1.30050711324679</v>
      </c>
      <c r="H19" s="32">
        <v>1.49920534980801</v>
      </c>
      <c r="I19" s="32">
        <v>1.5415244674647599</v>
      </c>
      <c r="J19" s="32">
        <v>1.3320365930356499</v>
      </c>
      <c r="K19" s="32">
        <v>1.4151689362008599</v>
      </c>
      <c r="L19" s="32">
        <v>1.79602730021783</v>
      </c>
      <c r="M19" s="32">
        <v>2.3925693466845201</v>
      </c>
      <c r="N19" s="32">
        <v>2.68452463340937</v>
      </c>
      <c r="O19" s="32">
        <v>2.4907041630153701</v>
      </c>
      <c r="P19" s="32">
        <v>2.71476993165165</v>
      </c>
      <c r="Q19" s="32">
        <v>2.7018601304202199</v>
      </c>
      <c r="R19" s="32">
        <v>2.95110451033832</v>
      </c>
      <c r="S19" s="32">
        <v>2.9433295459277802</v>
      </c>
      <c r="T19" s="32">
        <v>3.0048692310682501</v>
      </c>
      <c r="U19" s="32">
        <v>3.3432082071845199</v>
      </c>
      <c r="V19" s="32">
        <v>4.1727337811439904</v>
      </c>
      <c r="W19" s="32">
        <v>3.6226913087741002</v>
      </c>
      <c r="X19" s="32">
        <v>3.4068845802007401</v>
      </c>
      <c r="Y19" s="32">
        <v>3.3345014995258002</v>
      </c>
      <c r="Z19" s="32">
        <v>2.92128108487135</v>
      </c>
      <c r="AA19" s="32">
        <v>2.76950642309327</v>
      </c>
      <c r="AB19" s="32">
        <v>3.0118009092757498</v>
      </c>
      <c r="AC19" s="32">
        <v>3.1982989353502398</v>
      </c>
      <c r="AD19" s="32">
        <v>2.7720253860450601</v>
      </c>
      <c r="AE19" s="32">
        <v>3.1088547660214201</v>
      </c>
      <c r="AF19" s="32">
        <v>3.2810695871245801</v>
      </c>
    </row>
    <row r="20" spans="1:32" ht="15" thickBot="1">
      <c r="A20" s="19" t="s">
        <v>11</v>
      </c>
      <c r="B20" s="33">
        <v>0</v>
      </c>
      <c r="C20" s="33">
        <v>0</v>
      </c>
      <c r="D20" s="33">
        <v>0</v>
      </c>
      <c r="E20" s="33">
        <v>0</v>
      </c>
      <c r="F20" s="33">
        <v>0</v>
      </c>
      <c r="G20" s="33">
        <v>0</v>
      </c>
      <c r="H20" s="33">
        <v>0</v>
      </c>
      <c r="I20" s="33">
        <v>0</v>
      </c>
      <c r="J20" s="33">
        <v>0</v>
      </c>
      <c r="K20" s="33">
        <v>1.03604448413223E-4</v>
      </c>
      <c r="L20" s="33">
        <v>8.4895035460094703E-4</v>
      </c>
      <c r="M20" s="33">
        <v>9.8870541208334411E-4</v>
      </c>
      <c r="N20" s="33">
        <v>1.12846046956574E-3</v>
      </c>
      <c r="O20" s="33">
        <v>2.0326800089873701E-3</v>
      </c>
      <c r="P20" s="33">
        <v>2.9368995484089998E-3</v>
      </c>
      <c r="Q20" s="33">
        <v>3.4413605655151001E-3</v>
      </c>
      <c r="R20" s="33">
        <v>3.4024996632542898E-3</v>
      </c>
      <c r="S20" s="33">
        <v>4.04588355529714E-3</v>
      </c>
      <c r="T20" s="33">
        <v>4.6380920577592201E-3</v>
      </c>
      <c r="U20" s="33">
        <v>5.0390710130228797E-3</v>
      </c>
      <c r="V20" s="33">
        <v>5.3810403347037796E-3</v>
      </c>
      <c r="W20" s="33">
        <v>5.9275539999999998E-3</v>
      </c>
      <c r="X20" s="33">
        <v>6.2958681000000001E-3</v>
      </c>
      <c r="Y20" s="33">
        <v>5.8014824000000003E-3</v>
      </c>
      <c r="Z20" s="33">
        <v>5.8119265E-3</v>
      </c>
      <c r="AA20" s="33">
        <v>5.8119265E-3</v>
      </c>
      <c r="AB20" s="33">
        <v>5.9097843889166397E-3</v>
      </c>
      <c r="AC20" s="33">
        <v>5.8980246879453803E-3</v>
      </c>
      <c r="AD20" s="33">
        <v>5.9286049202204602E-3</v>
      </c>
      <c r="AE20" s="33">
        <v>5.9523977291307704E-3</v>
      </c>
      <c r="AF20" s="33">
        <v>5.9782493818505301E-3</v>
      </c>
    </row>
    <row r="21" spans="1:32" ht="15" thickBot="1">
      <c r="A21" s="24" t="s">
        <v>0</v>
      </c>
      <c r="B21" s="34">
        <v>6.0170950200110402</v>
      </c>
      <c r="C21" s="34">
        <v>5.4424618364043402</v>
      </c>
      <c r="D21" s="34">
        <v>6.1789795573726796</v>
      </c>
      <c r="E21" s="34">
        <v>5.1782655311580204</v>
      </c>
      <c r="F21" s="34">
        <v>6.3357384252120799</v>
      </c>
      <c r="G21" s="34">
        <v>6.9735471205508102</v>
      </c>
      <c r="H21" s="34">
        <v>6.1772221881037304</v>
      </c>
      <c r="I21" s="34">
        <v>8.6163635606257198</v>
      </c>
      <c r="J21" s="34">
        <v>9.8544827728662199</v>
      </c>
      <c r="K21" s="34">
        <v>8.5334306901785695</v>
      </c>
      <c r="L21" s="34">
        <v>8.9748778918960994</v>
      </c>
      <c r="M21" s="34">
        <v>10.480003114569101</v>
      </c>
      <c r="N21" s="34">
        <v>8.9390611906718007</v>
      </c>
      <c r="O21" s="34">
        <v>8.7268729999351393</v>
      </c>
      <c r="P21" s="34">
        <v>9.1140471012591604</v>
      </c>
      <c r="Q21" s="34">
        <v>7.7919070427895001</v>
      </c>
      <c r="R21" s="34">
        <v>7.3034328603477698</v>
      </c>
      <c r="S21" s="34">
        <v>7.1697965821162501</v>
      </c>
      <c r="T21" s="34">
        <v>6.6898965204480598</v>
      </c>
      <c r="U21" s="34">
        <v>6.6452033985475198</v>
      </c>
      <c r="V21" s="34">
        <v>4.7084504549870703</v>
      </c>
      <c r="W21" s="34">
        <v>4.2504119510737404</v>
      </c>
      <c r="X21" s="34">
        <v>3.5743150178693499</v>
      </c>
      <c r="Y21" s="34">
        <v>3.4672249847366601</v>
      </c>
      <c r="Z21" s="34">
        <v>3.75271644128755</v>
      </c>
      <c r="AA21" s="34">
        <v>3.84534537558477</v>
      </c>
      <c r="AB21" s="34">
        <v>4.1737926915383001</v>
      </c>
      <c r="AC21" s="34">
        <v>3.48699688865642</v>
      </c>
      <c r="AD21" s="34">
        <v>3.6623650497754698</v>
      </c>
      <c r="AE21" s="34">
        <v>3.2375915823261598</v>
      </c>
      <c r="AF21" s="34">
        <v>2.9054249458016699</v>
      </c>
    </row>
    <row r="22" spans="1:32" ht="15" thickBot="1">
      <c r="A22" s="50" t="s">
        <v>64</v>
      </c>
      <c r="B22" s="34">
        <v>3.7547457947240801</v>
      </c>
      <c r="C22" s="34">
        <v>3.62921081878146</v>
      </c>
      <c r="D22" s="34">
        <v>3.6703435273337499</v>
      </c>
      <c r="E22" s="34">
        <v>3.7160668758289601</v>
      </c>
      <c r="F22" s="34">
        <v>3.8700468318285401</v>
      </c>
      <c r="G22" s="34">
        <v>3.79794071987964</v>
      </c>
      <c r="H22" s="34">
        <v>3.9613089337282399</v>
      </c>
      <c r="I22" s="34">
        <v>4.0354394213963802</v>
      </c>
      <c r="J22" s="34">
        <v>4.19753818512556</v>
      </c>
      <c r="K22" s="34">
        <v>4.4493152634259596</v>
      </c>
      <c r="L22" s="34">
        <v>4.60754289336331</v>
      </c>
      <c r="M22" s="34">
        <v>4.5495976794331501</v>
      </c>
      <c r="N22" s="34">
        <v>4.6090733726230102</v>
      </c>
      <c r="O22" s="34">
        <v>4.5352850033234899</v>
      </c>
      <c r="P22" s="34">
        <v>4.5800781248763904</v>
      </c>
      <c r="Q22" s="34">
        <v>4.5806151427162698</v>
      </c>
      <c r="R22" s="34">
        <v>4.5232323792272799</v>
      </c>
      <c r="S22" s="34">
        <v>4.4321629990011902</v>
      </c>
      <c r="T22" s="34">
        <v>4.29277846491361</v>
      </c>
      <c r="U22" s="34">
        <v>3.9791051382842499</v>
      </c>
      <c r="V22" s="34">
        <v>4.3938113723350103</v>
      </c>
      <c r="W22" s="34">
        <v>5.0370429517191999</v>
      </c>
      <c r="X22" s="34">
        <v>4.5583866031797102</v>
      </c>
      <c r="Y22" s="34">
        <v>3.7887761220804701</v>
      </c>
      <c r="Z22" s="34">
        <v>3.4664242635690301</v>
      </c>
      <c r="AA22" s="34">
        <v>3.7820836357414902</v>
      </c>
      <c r="AB22" s="34">
        <v>4.1413157082342504</v>
      </c>
      <c r="AC22" s="34">
        <v>3.74141492685452</v>
      </c>
      <c r="AD22" s="34">
        <v>3.6906009363898802</v>
      </c>
      <c r="AE22" s="34">
        <v>3.5988075737863499</v>
      </c>
      <c r="AF22" s="34">
        <v>3.20284013837701</v>
      </c>
    </row>
    <row r="23" spans="1:32">
      <c r="A23" s="51" t="s">
        <v>12</v>
      </c>
      <c r="B23" s="31">
        <v>1.6503009554950701</v>
      </c>
      <c r="C23" s="31">
        <v>1.5911128823499101</v>
      </c>
      <c r="D23" s="31">
        <v>1.6198047189021201</v>
      </c>
      <c r="E23" s="31">
        <v>1.63331436031836</v>
      </c>
      <c r="F23" s="31">
        <v>1.7043539204181299</v>
      </c>
      <c r="G23" s="31">
        <v>1.68300097689558</v>
      </c>
      <c r="H23" s="31">
        <v>1.7720193759932701</v>
      </c>
      <c r="I23" s="31">
        <v>1.8237481763916401</v>
      </c>
      <c r="J23" s="31">
        <v>1.90490736829244</v>
      </c>
      <c r="K23" s="31">
        <v>1.9753991569837099</v>
      </c>
      <c r="L23" s="31">
        <v>1.96924336432025</v>
      </c>
      <c r="M23" s="31">
        <v>2.0881820746747901</v>
      </c>
      <c r="N23" s="31">
        <v>2.1636728208114699</v>
      </c>
      <c r="O23" s="31">
        <v>2.19481159444135</v>
      </c>
      <c r="P23" s="31">
        <v>2.1713618108433401</v>
      </c>
      <c r="Q23" s="31">
        <v>2.2533814086086799</v>
      </c>
      <c r="R23" s="31">
        <v>2.2277528027229798</v>
      </c>
      <c r="S23" s="31">
        <v>2.22776515280274</v>
      </c>
      <c r="T23" s="31">
        <v>2.2518131848892802</v>
      </c>
      <c r="U23" s="31">
        <v>2.0514654483969501</v>
      </c>
      <c r="V23" s="31">
        <v>2.1813666452542799</v>
      </c>
      <c r="W23" s="31">
        <v>2.5275451483392501</v>
      </c>
      <c r="X23" s="31">
        <v>2.4659931790305998</v>
      </c>
      <c r="Y23" s="31">
        <v>2.0530024091436898</v>
      </c>
      <c r="Z23" s="31">
        <v>1.8132024011291601</v>
      </c>
      <c r="AA23" s="31">
        <v>2.1548783749994</v>
      </c>
      <c r="AB23" s="31">
        <v>2.4390919624543601</v>
      </c>
      <c r="AC23" s="31">
        <v>2.1806786368319502</v>
      </c>
      <c r="AD23" s="31">
        <v>2.1609256833670898</v>
      </c>
      <c r="AE23" s="31">
        <v>2.1209655171585702</v>
      </c>
      <c r="AF23" s="31">
        <v>1.78358611541123</v>
      </c>
    </row>
    <row r="24" spans="1:32">
      <c r="A24" s="47" t="s">
        <v>34</v>
      </c>
      <c r="B24" s="31">
        <v>1.4987508118235</v>
      </c>
      <c r="C24" s="31">
        <v>1.4555892024147301</v>
      </c>
      <c r="D24" s="31">
        <v>1.4774978778140599</v>
      </c>
      <c r="E24" s="31">
        <v>1.49864665141292</v>
      </c>
      <c r="F24" s="31">
        <v>1.57305264938212</v>
      </c>
      <c r="G24" s="31">
        <v>1.5537610158284401</v>
      </c>
      <c r="H24" s="31">
        <v>1.6416239697639601</v>
      </c>
      <c r="I24" s="31">
        <v>1.6957384857551701</v>
      </c>
      <c r="J24" s="31">
        <v>1.7710687534859799</v>
      </c>
      <c r="K24" s="31">
        <v>1.82507290285596</v>
      </c>
      <c r="L24" s="31">
        <v>1.8127900623547699</v>
      </c>
      <c r="M24" s="31">
        <v>1.9362110550607801</v>
      </c>
      <c r="N24" s="31">
        <v>2.0155167488608701</v>
      </c>
      <c r="O24" s="31">
        <v>2.0506413838493098</v>
      </c>
      <c r="P24" s="31">
        <v>2.0226867748452602</v>
      </c>
      <c r="Q24" s="31">
        <v>2.0838332042385002</v>
      </c>
      <c r="R24" s="31">
        <v>2.0626314736827598</v>
      </c>
      <c r="S24" s="31">
        <v>2.0682691374870101</v>
      </c>
      <c r="T24" s="31">
        <v>2.09750019466229</v>
      </c>
      <c r="U24" s="31">
        <v>1.90731759560819</v>
      </c>
      <c r="V24" s="31">
        <v>2.0220573842806302</v>
      </c>
      <c r="W24" s="31">
        <v>2.3656349333403801</v>
      </c>
      <c r="X24" s="31">
        <v>2.30630743189182</v>
      </c>
      <c r="Y24" s="31">
        <v>1.8974386201792099</v>
      </c>
      <c r="Z24" s="31">
        <v>1.6670106729116601</v>
      </c>
      <c r="AA24" s="31">
        <v>2.0123546242750101</v>
      </c>
      <c r="AB24" s="31">
        <v>2.2973777433290898</v>
      </c>
      <c r="AC24" s="31">
        <v>2.0430841725187099</v>
      </c>
      <c r="AD24" s="31">
        <v>2.0171600378744801</v>
      </c>
      <c r="AE24" s="31">
        <v>1.97695503093269</v>
      </c>
      <c r="AF24" s="31">
        <v>1.69187620738891</v>
      </c>
    </row>
    <row r="25" spans="1:32" s="42" customFormat="1">
      <c r="A25" s="47" t="s">
        <v>48</v>
      </c>
      <c r="B25" s="31">
        <v>0.15155014367157801</v>
      </c>
      <c r="C25" s="31">
        <v>0.13552367993518799</v>
      </c>
      <c r="D25" s="31">
        <v>0.14230684108805899</v>
      </c>
      <c r="E25" s="31">
        <v>0.134667708905434</v>
      </c>
      <c r="F25" s="31">
        <v>0.13130127103601599</v>
      </c>
      <c r="G25" s="31">
        <v>0.129239961067144</v>
      </c>
      <c r="H25" s="31">
        <v>0.13039540622930901</v>
      </c>
      <c r="I25" s="31">
        <v>0.128009690636468</v>
      </c>
      <c r="J25" s="31">
        <v>0.133838614806464</v>
      </c>
      <c r="K25" s="31">
        <v>0.150326254127747</v>
      </c>
      <c r="L25" s="31">
        <v>0.15645330196548099</v>
      </c>
      <c r="M25" s="31">
        <v>0.151971019614008</v>
      </c>
      <c r="N25" s="31">
        <v>0.14815607195059799</v>
      </c>
      <c r="O25" s="31">
        <v>0.144170210592032</v>
      </c>
      <c r="P25" s="31">
        <v>0.14867503599808701</v>
      </c>
      <c r="Q25" s="31">
        <v>0.16954820437018001</v>
      </c>
      <c r="R25" s="31">
        <v>0.16512132904022001</v>
      </c>
      <c r="S25" s="31">
        <v>0.15949601531573501</v>
      </c>
      <c r="T25" s="31">
        <v>0.154312990226984</v>
      </c>
      <c r="U25" s="31">
        <v>0.14414785278876799</v>
      </c>
      <c r="V25" s="31">
        <v>0.15930926097364601</v>
      </c>
      <c r="W25" s="31">
        <v>0.16191021499887001</v>
      </c>
      <c r="X25" s="31">
        <v>0.15968574713877901</v>
      </c>
      <c r="Y25" s="31">
        <v>0.15556378896447801</v>
      </c>
      <c r="Z25" s="31">
        <v>0.14619172821749499</v>
      </c>
      <c r="AA25" s="31">
        <v>0.142523750724383</v>
      </c>
      <c r="AB25" s="31">
        <v>0.14171421912526699</v>
      </c>
      <c r="AC25" s="31">
        <v>0.13759446431323599</v>
      </c>
      <c r="AD25" s="31">
        <v>0.14376564549260701</v>
      </c>
      <c r="AE25" s="31">
        <v>0.144010486225878</v>
      </c>
      <c r="AF25" s="31">
        <v>9.1709908022321304E-2</v>
      </c>
    </row>
    <row r="26" spans="1:32">
      <c r="A26" s="51" t="s">
        <v>13</v>
      </c>
      <c r="B26" s="31">
        <v>1.0985294303531701</v>
      </c>
      <c r="C26" s="31">
        <v>1.06068191524942</v>
      </c>
      <c r="D26" s="31">
        <v>1.0671663084584799</v>
      </c>
      <c r="E26" s="31">
        <v>1.08792561076052</v>
      </c>
      <c r="F26" s="31">
        <v>1.15148101339798</v>
      </c>
      <c r="G26" s="31">
        <v>1.1327154558930099</v>
      </c>
      <c r="H26" s="31">
        <v>1.23775927491853</v>
      </c>
      <c r="I26" s="31">
        <v>1.33433945584211</v>
      </c>
      <c r="J26" s="31">
        <v>1.4746100040112</v>
      </c>
      <c r="K26" s="31">
        <v>1.67897464701003</v>
      </c>
      <c r="L26" s="31">
        <v>1.9039715663908301</v>
      </c>
      <c r="M26" s="31">
        <v>1.88881559206531</v>
      </c>
      <c r="N26" s="31">
        <v>1.8839188787463499</v>
      </c>
      <c r="O26" s="31">
        <v>1.8233639269595701</v>
      </c>
      <c r="P26" s="31">
        <v>1.88219366865202</v>
      </c>
      <c r="Q26" s="31">
        <v>1.8599737019815199</v>
      </c>
      <c r="R26" s="31">
        <v>1.8385930640631301</v>
      </c>
      <c r="S26" s="31">
        <v>1.7563631968339699</v>
      </c>
      <c r="T26" s="31">
        <v>1.6054034595119899</v>
      </c>
      <c r="U26" s="31">
        <v>1.5533697964265001</v>
      </c>
      <c r="V26" s="31">
        <v>1.8163526765782501</v>
      </c>
      <c r="W26" s="31">
        <v>2.1996874578212098</v>
      </c>
      <c r="X26" s="31">
        <v>1.81271613979413</v>
      </c>
      <c r="Y26" s="31">
        <v>1.4988194118442699</v>
      </c>
      <c r="Z26" s="31">
        <v>1.4152426087860299</v>
      </c>
      <c r="AA26" s="31">
        <v>1.35084461901282</v>
      </c>
      <c r="AB26" s="31">
        <v>1.3951361766868799</v>
      </c>
      <c r="AC26" s="31">
        <v>1.27744694325356</v>
      </c>
      <c r="AD26" s="31">
        <v>1.26156261479872</v>
      </c>
      <c r="AE26" s="31">
        <v>1.2264635371713499</v>
      </c>
      <c r="AF26" s="31">
        <v>1.16236803558679</v>
      </c>
    </row>
    <row r="27" spans="1:32">
      <c r="A27" s="47" t="s">
        <v>14</v>
      </c>
      <c r="B27" s="31">
        <v>0.88651471351967803</v>
      </c>
      <c r="C27" s="31">
        <v>0.85356534297781905</v>
      </c>
      <c r="D27" s="31">
        <v>0.86297695238680505</v>
      </c>
      <c r="E27" s="31">
        <v>0.88386950726678004</v>
      </c>
      <c r="F27" s="31">
        <v>0.94971013203947896</v>
      </c>
      <c r="G27" s="31">
        <v>0.93145808979409705</v>
      </c>
      <c r="H27" s="31">
        <v>1.0354967047929799</v>
      </c>
      <c r="I27" s="31">
        <v>1.13049944888437</v>
      </c>
      <c r="J27" s="31">
        <v>1.2696692647808401</v>
      </c>
      <c r="K27" s="31">
        <v>1.4685273305164801</v>
      </c>
      <c r="L27" s="31">
        <v>1.6909310288753101</v>
      </c>
      <c r="M27" s="31">
        <v>1.67209444457483</v>
      </c>
      <c r="N27" s="31">
        <v>1.6603296207187399</v>
      </c>
      <c r="O27" s="31">
        <v>1.59608731844045</v>
      </c>
      <c r="P27" s="31">
        <v>1.6484057318502201</v>
      </c>
      <c r="Q27" s="31">
        <v>1.6179559965346799</v>
      </c>
      <c r="R27" s="31">
        <v>1.59821718466661</v>
      </c>
      <c r="S27" s="31">
        <v>1.5194347331640199</v>
      </c>
      <c r="T27" s="31">
        <v>1.37051652196695</v>
      </c>
      <c r="U27" s="31">
        <v>1.3195999467702899</v>
      </c>
      <c r="V27" s="31">
        <v>1.57983468977055</v>
      </c>
      <c r="W27" s="31">
        <v>1.982314496164</v>
      </c>
      <c r="X27" s="31">
        <v>1.6138101290551701</v>
      </c>
      <c r="Y27" s="31">
        <v>1.3191321509045399</v>
      </c>
      <c r="Z27" s="31">
        <v>1.2551615101457301</v>
      </c>
      <c r="AA27" s="31">
        <v>1.21144793178722</v>
      </c>
      <c r="AB27" s="31">
        <v>1.2508732383177299</v>
      </c>
      <c r="AC27" s="31">
        <v>1.1125171467458099</v>
      </c>
      <c r="AD27" s="31">
        <v>1.10692572256666</v>
      </c>
      <c r="AE27" s="31">
        <v>1.0434746135827</v>
      </c>
      <c r="AF27" s="31">
        <v>0.99397325283549998</v>
      </c>
    </row>
    <row r="28" spans="1:32">
      <c r="A28" s="47" t="s">
        <v>49</v>
      </c>
      <c r="B28" s="31">
        <v>0.21201471683349599</v>
      </c>
      <c r="C28" s="31">
        <v>0.20711657227159799</v>
      </c>
      <c r="D28" s="31">
        <v>0.20418935607167699</v>
      </c>
      <c r="E28" s="31">
        <v>0.20405610349373501</v>
      </c>
      <c r="F28" s="31">
        <v>0.20177088135849999</v>
      </c>
      <c r="G28" s="31">
        <v>0.20125736609891101</v>
      </c>
      <c r="H28" s="31">
        <v>0.20226257012554899</v>
      </c>
      <c r="I28" s="31">
        <v>0.20384000695774099</v>
      </c>
      <c r="J28" s="31">
        <v>0.204940739230352</v>
      </c>
      <c r="K28" s="31">
        <v>0.210447316493547</v>
      </c>
      <c r="L28" s="31">
        <v>0.21304053751551799</v>
      </c>
      <c r="M28" s="31">
        <v>0.21672114749048099</v>
      </c>
      <c r="N28" s="31">
        <v>0.22358925802761401</v>
      </c>
      <c r="O28" s="31">
        <v>0.22727660851912099</v>
      </c>
      <c r="P28" s="31">
        <v>0.233787936801792</v>
      </c>
      <c r="Q28" s="31">
        <v>0.24201770544683901</v>
      </c>
      <c r="R28" s="31">
        <v>0.240375879396518</v>
      </c>
      <c r="S28" s="31">
        <v>0.23692846366994599</v>
      </c>
      <c r="T28" s="31">
        <v>0.23488693754503401</v>
      </c>
      <c r="U28" s="31">
        <v>0.233769849656215</v>
      </c>
      <c r="V28" s="31">
        <v>0.23651798680769501</v>
      </c>
      <c r="W28" s="31">
        <v>0.21737296165721501</v>
      </c>
      <c r="X28" s="31">
        <v>0.198906010738953</v>
      </c>
      <c r="Y28" s="31">
        <v>0.179687260939729</v>
      </c>
      <c r="Z28" s="31">
        <v>0.16008109864029901</v>
      </c>
      <c r="AA28" s="31">
        <v>0.1393966872256</v>
      </c>
      <c r="AB28" s="31">
        <v>0.14426293836915799</v>
      </c>
      <c r="AC28" s="31">
        <v>0.16492979650775799</v>
      </c>
      <c r="AD28" s="31">
        <v>0.15463689223206001</v>
      </c>
      <c r="AE28" s="31">
        <v>0.18298892358865201</v>
      </c>
      <c r="AF28" s="31">
        <v>0.16839478275129099</v>
      </c>
    </row>
    <row r="29" spans="1:32" ht="15" thickBot="1">
      <c r="A29" s="52" t="s">
        <v>15</v>
      </c>
      <c r="B29" s="33">
        <v>1.00591540887583</v>
      </c>
      <c r="C29" s="33">
        <v>0.97741602118213</v>
      </c>
      <c r="D29" s="33">
        <v>0.98337249997315301</v>
      </c>
      <c r="E29" s="33">
        <v>0.99482690475008195</v>
      </c>
      <c r="F29" s="33">
        <v>1.01421189801242</v>
      </c>
      <c r="G29" s="33">
        <v>0.98222428709105003</v>
      </c>
      <c r="H29" s="33">
        <v>0.95153028281645102</v>
      </c>
      <c r="I29" s="33">
        <v>0.87735178916262202</v>
      </c>
      <c r="J29" s="33">
        <v>0.81802081282192596</v>
      </c>
      <c r="K29" s="33">
        <v>0.79494145943222005</v>
      </c>
      <c r="L29" s="33">
        <v>0.73432796265224098</v>
      </c>
      <c r="M29" s="33">
        <v>0.57260001269304595</v>
      </c>
      <c r="N29" s="33">
        <v>0.56148167306519003</v>
      </c>
      <c r="O29" s="33">
        <v>0.517109481922574</v>
      </c>
      <c r="P29" s="33">
        <v>0.526522645381029</v>
      </c>
      <c r="Q29" s="33">
        <v>0.46726003212605899</v>
      </c>
      <c r="R29" s="33">
        <v>0.45688651244116701</v>
      </c>
      <c r="S29" s="33">
        <v>0.44803464936448001</v>
      </c>
      <c r="T29" s="33">
        <v>0.43556182051234599</v>
      </c>
      <c r="U29" s="33">
        <v>0.37426989346079598</v>
      </c>
      <c r="V29" s="33">
        <v>0.39609205050248503</v>
      </c>
      <c r="W29" s="33">
        <v>0.30981034555873999</v>
      </c>
      <c r="X29" s="33">
        <v>0.27967728435497902</v>
      </c>
      <c r="Y29" s="33">
        <v>0.23695430109250801</v>
      </c>
      <c r="Z29" s="33">
        <v>0.23797925365384801</v>
      </c>
      <c r="AA29" s="33">
        <v>0.27636064172927399</v>
      </c>
      <c r="AB29" s="33">
        <v>0.307087569093007</v>
      </c>
      <c r="AC29" s="33">
        <v>0.28328934676901102</v>
      </c>
      <c r="AD29" s="33">
        <v>0.268112638224069</v>
      </c>
      <c r="AE29" s="33">
        <v>0.25137851945643203</v>
      </c>
      <c r="AF29" s="33">
        <v>0.25688598737899798</v>
      </c>
    </row>
    <row r="30" spans="1:32" ht="15" thickBot="1">
      <c r="A30" s="53" t="s">
        <v>37</v>
      </c>
      <c r="B30" s="30">
        <v>1.7786265831625401</v>
      </c>
      <c r="C30" s="30">
        <v>1.7239796662622</v>
      </c>
      <c r="D30" s="30">
        <v>1.65244458728696</v>
      </c>
      <c r="E30" s="30">
        <v>1.7157358456588601</v>
      </c>
      <c r="F30" s="30">
        <v>1.67440479556092</v>
      </c>
      <c r="G30" s="30">
        <v>1.7823125253168199</v>
      </c>
      <c r="H30" s="30">
        <v>1.86466634221786</v>
      </c>
      <c r="I30" s="30">
        <v>1.6751991587811399</v>
      </c>
      <c r="J30" s="30">
        <v>1.5242169948083</v>
      </c>
      <c r="K30" s="30">
        <v>1.5593002705960699</v>
      </c>
      <c r="L30" s="30">
        <v>1.61515488122616</v>
      </c>
      <c r="M30" s="30">
        <v>1.70907285235428</v>
      </c>
      <c r="N30" s="30">
        <v>1.6024022842054999</v>
      </c>
      <c r="O30" s="30">
        <v>1.54847594133549</v>
      </c>
      <c r="P30" s="30">
        <v>1.52988874536488</v>
      </c>
      <c r="Q30" s="30">
        <v>1.21393793736877</v>
      </c>
      <c r="R30" s="30">
        <v>1.03921734247308</v>
      </c>
      <c r="S30" s="30">
        <v>1.3430155085286</v>
      </c>
      <c r="T30" s="30">
        <v>0.96927998538855198</v>
      </c>
      <c r="U30" s="30">
        <v>0.99322185953026199</v>
      </c>
      <c r="V30" s="30">
        <v>1.05131378709143</v>
      </c>
      <c r="W30" s="30">
        <v>1.1416353197367399</v>
      </c>
      <c r="X30" s="30">
        <v>1.02160763396439</v>
      </c>
      <c r="Y30" s="30">
        <v>0.85418487074802196</v>
      </c>
      <c r="Z30" s="30">
        <v>0.70971153914779594</v>
      </c>
      <c r="AA30" s="30">
        <v>0.73840318418206097</v>
      </c>
      <c r="AB30" s="30">
        <v>0.79228269175048005</v>
      </c>
      <c r="AC30" s="30">
        <v>0.76711796660138198</v>
      </c>
      <c r="AD30" s="30">
        <v>0.80255028642675297</v>
      </c>
      <c r="AE30" s="30">
        <v>0.62080178513514905</v>
      </c>
      <c r="AF30" s="30">
        <v>0.54896473038739702</v>
      </c>
    </row>
    <row r="31" spans="1:32">
      <c r="A31" s="51" t="s">
        <v>16</v>
      </c>
      <c r="B31" s="31">
        <v>0.201456247565481</v>
      </c>
      <c r="C31" s="31">
        <v>0.16858487199446001</v>
      </c>
      <c r="D31" s="31">
        <v>0.17942483115402899</v>
      </c>
      <c r="E31" s="31">
        <v>0.19852016364612601</v>
      </c>
      <c r="F31" s="31">
        <v>0.19796115925854099</v>
      </c>
      <c r="G31" s="31">
        <v>0.241988886885004</v>
      </c>
      <c r="H31" s="31">
        <v>0.27841046992350699</v>
      </c>
      <c r="I31" s="31">
        <v>0.25663455761939902</v>
      </c>
      <c r="J31" s="31">
        <v>0.209305000596057</v>
      </c>
      <c r="K31" s="31">
        <v>0.205753969053077</v>
      </c>
      <c r="L31" s="31">
        <v>0.25635324797631398</v>
      </c>
      <c r="M31" s="31">
        <v>0.190729202864372</v>
      </c>
      <c r="N31" s="31">
        <v>0.19267852092645099</v>
      </c>
      <c r="O31" s="31">
        <v>0.20821357862042</v>
      </c>
      <c r="P31" s="31">
        <v>0.25121649769570797</v>
      </c>
      <c r="Q31" s="31">
        <v>0.27642136740857798</v>
      </c>
      <c r="R31" s="31">
        <v>0.176395810361551</v>
      </c>
      <c r="S31" s="31">
        <v>0.19136451852591499</v>
      </c>
      <c r="T31" s="31">
        <v>0.13968646411890701</v>
      </c>
      <c r="U31" s="31">
        <v>0.153286013555367</v>
      </c>
      <c r="V31" s="31">
        <v>0.21899012950678901</v>
      </c>
      <c r="W31" s="31">
        <v>0.36420631156483102</v>
      </c>
      <c r="X31" s="31">
        <v>0.28288375342272798</v>
      </c>
      <c r="Y31" s="31">
        <v>0.12151477596313499</v>
      </c>
      <c r="Z31" s="31">
        <v>9.8523017007239505E-2</v>
      </c>
      <c r="AA31" s="31">
        <v>0.10910250707646101</v>
      </c>
      <c r="AB31" s="31">
        <v>0.111895019989302</v>
      </c>
      <c r="AC31" s="31">
        <v>8.2047047937578901E-2</v>
      </c>
      <c r="AD31" s="31">
        <v>7.1535318391928407E-2</v>
      </c>
      <c r="AE31" s="31">
        <v>7.3059248197768198E-2</v>
      </c>
      <c r="AF31" s="31">
        <v>7.5224262595126698E-2</v>
      </c>
    </row>
    <row r="32" spans="1:32">
      <c r="A32" s="51" t="s">
        <v>65</v>
      </c>
      <c r="B32" s="31">
        <v>9.2064329149741803E-2</v>
      </c>
      <c r="C32" s="31">
        <v>8.3013564629488196E-2</v>
      </c>
      <c r="D32" s="31">
        <v>0.14900698312198801</v>
      </c>
      <c r="E32" s="31">
        <v>0.16849641533851301</v>
      </c>
      <c r="F32" s="31">
        <v>0.173783108734683</v>
      </c>
      <c r="G32" s="31">
        <v>0.17471230007268501</v>
      </c>
      <c r="H32" s="31">
        <v>0.12343504871634101</v>
      </c>
      <c r="I32" s="31">
        <v>0.124804042803024</v>
      </c>
      <c r="J32" s="31">
        <v>0.146313139696268</v>
      </c>
      <c r="K32" s="31">
        <v>0.17188856159603999</v>
      </c>
      <c r="L32" s="31">
        <v>0.15311644038464001</v>
      </c>
      <c r="M32" s="31">
        <v>0.13651891978570499</v>
      </c>
      <c r="N32" s="31">
        <v>0.115972330584015</v>
      </c>
      <c r="O32" s="31">
        <v>8.3249156931712295E-2</v>
      </c>
      <c r="P32" s="31">
        <v>6.0184871646480301E-2</v>
      </c>
      <c r="Q32" s="31">
        <v>8.5875339747330498E-2</v>
      </c>
      <c r="R32" s="31">
        <v>0.14489137369414701</v>
      </c>
      <c r="S32" s="31">
        <v>0.17832006852288099</v>
      </c>
      <c r="T32" s="31">
        <v>0.185983716756359</v>
      </c>
      <c r="U32" s="31">
        <v>0.19899099497026701</v>
      </c>
      <c r="V32" s="31">
        <v>0.20622319147614801</v>
      </c>
      <c r="W32" s="31">
        <v>0.20374410199639401</v>
      </c>
      <c r="X32" s="31">
        <v>0.18489387284439801</v>
      </c>
      <c r="Y32" s="31">
        <v>0.19900602257862601</v>
      </c>
      <c r="Z32" s="31">
        <v>0.167408099288123</v>
      </c>
      <c r="AA32" s="31">
        <v>0.169799424340462</v>
      </c>
      <c r="AB32" s="31">
        <v>0.15394729629141499</v>
      </c>
      <c r="AC32" s="31">
        <v>0.213269472963344</v>
      </c>
      <c r="AD32" s="31">
        <v>0.21534501972664299</v>
      </c>
      <c r="AE32" s="31">
        <v>3.9614044282411803E-2</v>
      </c>
      <c r="AF32" s="31">
        <v>1.71536219721047E-3</v>
      </c>
    </row>
    <row r="33" spans="1:32">
      <c r="A33" s="51" t="s">
        <v>17</v>
      </c>
      <c r="B33" s="31">
        <v>1.3256421944905501</v>
      </c>
      <c r="C33" s="31">
        <v>1.29391666867792</v>
      </c>
      <c r="D33" s="31">
        <v>1.1418472798880499</v>
      </c>
      <c r="E33" s="31">
        <v>1.15814419526526</v>
      </c>
      <c r="F33" s="31">
        <v>1.0791860531572699</v>
      </c>
      <c r="G33" s="31">
        <v>1.1216131493560799</v>
      </c>
      <c r="H33" s="31">
        <v>1.12348038037492</v>
      </c>
      <c r="I33" s="31">
        <v>0.97537358845571998</v>
      </c>
      <c r="J33" s="31">
        <v>0.90720813602658301</v>
      </c>
      <c r="K33" s="31">
        <v>0.94396933190504195</v>
      </c>
      <c r="L33" s="31">
        <v>1.00746494817273</v>
      </c>
      <c r="M33" s="31">
        <v>1.0025876439851</v>
      </c>
      <c r="N33" s="31">
        <v>0.95816808057407199</v>
      </c>
      <c r="O33" s="31">
        <v>0.94942327608076604</v>
      </c>
      <c r="P33" s="31">
        <v>0.91485670658914597</v>
      </c>
      <c r="Q33" s="31">
        <v>0.72146517958998402</v>
      </c>
      <c r="R33" s="31">
        <v>0.59534108253235796</v>
      </c>
      <c r="S33" s="31">
        <v>0.82914208210070905</v>
      </c>
      <c r="T33" s="31">
        <v>0.50908007062306204</v>
      </c>
      <c r="U33" s="31">
        <v>0.53061007162304397</v>
      </c>
      <c r="V33" s="31">
        <v>0.48979136696311698</v>
      </c>
      <c r="W33" s="31">
        <v>0.51846663788190395</v>
      </c>
      <c r="X33" s="31">
        <v>0.48827373315714601</v>
      </c>
      <c r="Y33" s="31">
        <v>0.45581004024419902</v>
      </c>
      <c r="Z33" s="31">
        <v>0.37742552464613999</v>
      </c>
      <c r="AA33" s="31">
        <v>0.393141924617538</v>
      </c>
      <c r="AB33" s="31">
        <v>0.37487099751224501</v>
      </c>
      <c r="AC33" s="31">
        <v>0.33672656864836598</v>
      </c>
      <c r="AD33" s="31">
        <v>0.39340495170953499</v>
      </c>
      <c r="AE33" s="31">
        <v>0.37508089158983798</v>
      </c>
      <c r="AF33" s="31">
        <v>0.33351399737981302</v>
      </c>
    </row>
    <row r="34" spans="1:32" s="42" customFormat="1">
      <c r="A34" s="51" t="s">
        <v>18</v>
      </c>
      <c r="B34" s="31">
        <v>1.2188444626607001E-3</v>
      </c>
      <c r="C34" s="31">
        <v>1.1921602657157099E-3</v>
      </c>
      <c r="D34" s="31">
        <v>1.2198789335432099E-3</v>
      </c>
      <c r="E34" s="31">
        <v>1.8514924341751201E-3</v>
      </c>
      <c r="F34" s="31">
        <v>1.2767552030122601E-3</v>
      </c>
      <c r="G34" s="31">
        <v>1.9175267771636101E-3</v>
      </c>
      <c r="H34" s="31">
        <v>1.88327396574159E-3</v>
      </c>
      <c r="I34" s="31">
        <v>2.0659608100143199E-3</v>
      </c>
      <c r="J34" s="31">
        <v>1.7863766958217701E-3</v>
      </c>
      <c r="K34" s="31">
        <v>2.77937635737172E-3</v>
      </c>
      <c r="L34" s="31">
        <v>1.5009898894786E-3</v>
      </c>
      <c r="M34" s="31">
        <v>1.5031891262279799E-3</v>
      </c>
      <c r="N34" s="31">
        <v>6.9201105162662395E-4</v>
      </c>
      <c r="O34" s="31">
        <v>7.0171016699931599E-4</v>
      </c>
      <c r="P34" s="31">
        <v>5.1980000774562397E-4</v>
      </c>
      <c r="Q34" s="31">
        <v>2.2600000336766199E-4</v>
      </c>
      <c r="R34" s="31">
        <v>4.0680000606179199E-4</v>
      </c>
      <c r="S34" s="31">
        <v>4.97200007408857E-4</v>
      </c>
      <c r="T34" s="31">
        <v>1.0509000156596301E-3</v>
      </c>
      <c r="U34" s="31">
        <v>1.9436000289618999E-3</v>
      </c>
      <c r="V34" s="31">
        <v>2.5892221961837198E-3</v>
      </c>
      <c r="W34" s="31">
        <v>2.8146752117536398E-3</v>
      </c>
      <c r="X34" s="31">
        <v>1.1296039859907299E-3</v>
      </c>
      <c r="Y34" s="31">
        <v>3.1273001438918502E-3</v>
      </c>
      <c r="Z34" s="31">
        <v>1.5524096126000499E-3</v>
      </c>
      <c r="AA34" s="31">
        <v>1.46533332336083E-3</v>
      </c>
      <c r="AB34" s="31">
        <v>1.83536082432262E-3</v>
      </c>
      <c r="AC34" s="31">
        <v>1.1355439489569401E-3</v>
      </c>
      <c r="AD34" s="31">
        <v>1.0343142248213999E-3</v>
      </c>
      <c r="AE34" s="31">
        <v>1.6253380698803099E-3</v>
      </c>
      <c r="AF34" s="31">
        <v>1.21816218980161E-3</v>
      </c>
    </row>
    <row r="35" spans="1:32">
      <c r="A35" s="51" t="s">
        <v>19</v>
      </c>
      <c r="B35" s="31">
        <v>1.2188444626607001E-3</v>
      </c>
      <c r="C35" s="31">
        <v>1.1921602657157099E-3</v>
      </c>
      <c r="D35" s="31">
        <v>1.2198789335432099E-3</v>
      </c>
      <c r="E35" s="31">
        <v>1.8514924341751201E-3</v>
      </c>
      <c r="F35" s="31">
        <v>1.2767552030122601E-3</v>
      </c>
      <c r="G35" s="31">
        <v>1.9175267771636101E-3</v>
      </c>
      <c r="H35" s="31">
        <v>1.88327396574159E-3</v>
      </c>
      <c r="I35" s="31">
        <v>2.0659608100143199E-3</v>
      </c>
      <c r="J35" s="31">
        <v>1.7863766958217701E-3</v>
      </c>
      <c r="K35" s="31">
        <v>2.77937635737172E-3</v>
      </c>
      <c r="L35" s="31">
        <v>1.5009898894786E-3</v>
      </c>
      <c r="M35" s="31">
        <v>1.5031891262279799E-3</v>
      </c>
      <c r="N35" s="31">
        <v>6.9201105162662395E-4</v>
      </c>
      <c r="O35" s="31">
        <v>7.0171016699931599E-4</v>
      </c>
      <c r="P35" s="31">
        <v>5.1980000774562397E-4</v>
      </c>
      <c r="Q35" s="31">
        <v>2.2600000336766199E-4</v>
      </c>
      <c r="R35" s="31">
        <v>4.0680000606179199E-4</v>
      </c>
      <c r="S35" s="31">
        <v>4.97200007408857E-4</v>
      </c>
      <c r="T35" s="31">
        <v>1.0509000156596301E-3</v>
      </c>
      <c r="U35" s="31">
        <v>1.9436000289618999E-3</v>
      </c>
      <c r="V35" s="31">
        <v>2.5892221961837198E-3</v>
      </c>
      <c r="W35" s="31">
        <v>2.8146752117536398E-3</v>
      </c>
      <c r="X35" s="31">
        <v>1.1296039859907299E-3</v>
      </c>
      <c r="Y35" s="31">
        <v>3.1273001438918502E-3</v>
      </c>
      <c r="Z35" s="31">
        <v>1.5524096126000499E-3</v>
      </c>
      <c r="AA35" s="31">
        <v>1.46533332336083E-3</v>
      </c>
      <c r="AB35" s="31">
        <v>1.8353185425462599E-3</v>
      </c>
      <c r="AC35" s="31">
        <v>1.1355439489569401E-3</v>
      </c>
      <c r="AD35" s="31">
        <v>1.0343142248213999E-3</v>
      </c>
      <c r="AE35" s="31">
        <v>1.6253380698803099E-3</v>
      </c>
      <c r="AF35" s="31">
        <v>1.21816218980161E-3</v>
      </c>
    </row>
    <row r="36" spans="1:32">
      <c r="A36" s="54" t="s">
        <v>66</v>
      </c>
      <c r="B36" s="31">
        <v>0.111231312317667</v>
      </c>
      <c r="C36" s="31">
        <v>0.10947950492915499</v>
      </c>
      <c r="D36" s="31">
        <v>0.110227624081086</v>
      </c>
      <c r="E36" s="31">
        <v>0.11449659229091499</v>
      </c>
      <c r="F36" s="31">
        <v>0.11827477999088799</v>
      </c>
      <c r="G36" s="31">
        <v>0.125411559697058</v>
      </c>
      <c r="H36" s="31">
        <v>0.11851906313166299</v>
      </c>
      <c r="I36" s="31">
        <v>0.121425986867572</v>
      </c>
      <c r="J36" s="31">
        <v>0.125860594977795</v>
      </c>
      <c r="K36" s="31">
        <v>0.13258231134190199</v>
      </c>
      <c r="L36" s="31">
        <v>0.13227279487282601</v>
      </c>
      <c r="M36" s="31">
        <v>0.15810818636739599</v>
      </c>
      <c r="N36" s="31">
        <v>0.158287802760709</v>
      </c>
      <c r="O36" s="31">
        <v>0.13648913743288801</v>
      </c>
      <c r="P36" s="31">
        <v>0.13167728845016299</v>
      </c>
      <c r="Q36" s="31">
        <v>0.120916812043661</v>
      </c>
      <c r="R36" s="31">
        <v>0.113045376115101</v>
      </c>
      <c r="S36" s="31">
        <v>0.13294165867922</v>
      </c>
      <c r="T36" s="31">
        <v>0.119952246473503</v>
      </c>
      <c r="U36" s="31">
        <v>9.0561682969242593E-2</v>
      </c>
      <c r="V36" s="31">
        <v>9.8899880651465502E-2</v>
      </c>
      <c r="W36" s="31">
        <v>1.7444089355386602E-2</v>
      </c>
      <c r="X36" s="31">
        <v>3.2580445135529101E-2</v>
      </c>
      <c r="Y36" s="31">
        <v>3.9095808110594099E-2</v>
      </c>
      <c r="Z36" s="31">
        <v>3.4913326940037397E-2</v>
      </c>
      <c r="AA36" s="31">
        <v>3.4396318464106498E-2</v>
      </c>
      <c r="AB36" s="31">
        <v>0.122734506945715</v>
      </c>
      <c r="AC36" s="31">
        <v>0.11203855120520199</v>
      </c>
      <c r="AD36" s="31">
        <v>9.7566613173383707E-2</v>
      </c>
      <c r="AE36" s="31">
        <v>9.2364241161918006E-2</v>
      </c>
      <c r="AF36" s="31">
        <v>9.25188304501149E-2</v>
      </c>
    </row>
    <row r="37" spans="1:32" ht="15" thickBot="1">
      <c r="A37" s="52" t="s">
        <v>67</v>
      </c>
      <c r="B37" s="33">
        <v>4.5794810713777098E-2</v>
      </c>
      <c r="C37" s="33">
        <v>6.6600735499750902E-2</v>
      </c>
      <c r="D37" s="33">
        <v>6.9498111174719407E-2</v>
      </c>
      <c r="E37" s="33">
        <v>7.2375494249699204E-2</v>
      </c>
      <c r="F37" s="33">
        <v>0.102646184013507</v>
      </c>
      <c r="G37" s="33">
        <v>0.114751575751662</v>
      </c>
      <c r="H37" s="33">
        <v>0.217054832139944</v>
      </c>
      <c r="I37" s="33">
        <v>0.19282906141539799</v>
      </c>
      <c r="J37" s="33">
        <v>0.13195737011994799</v>
      </c>
      <c r="K37" s="33">
        <v>9.9547343985263395E-2</v>
      </c>
      <c r="L37" s="33">
        <v>6.2945470040684598E-2</v>
      </c>
      <c r="M37" s="33">
        <v>0.21812252109925401</v>
      </c>
      <c r="N37" s="33">
        <v>0.17591152725699899</v>
      </c>
      <c r="O37" s="33">
        <v>0.169697371935709</v>
      </c>
      <c r="P37" s="33">
        <v>0.170913780967895</v>
      </c>
      <c r="Q37" s="33">
        <v>8.8072385724808598E-3</v>
      </c>
      <c r="R37" s="33">
        <v>8.7300997577981106E-3</v>
      </c>
      <c r="S37" s="33">
        <v>1.02527806850603E-2</v>
      </c>
      <c r="T37" s="33">
        <v>1.2475687385401101E-2</v>
      </c>
      <c r="U37" s="33">
        <v>1.5885896354417901E-2</v>
      </c>
      <c r="V37" s="33">
        <v>3.2230774101545297E-2</v>
      </c>
      <c r="W37" s="33">
        <v>3.21448285147128E-2</v>
      </c>
      <c r="X37" s="33">
        <v>3.0716621432604101E-2</v>
      </c>
      <c r="Y37" s="33">
        <v>3.2503623563683803E-2</v>
      </c>
      <c r="Z37" s="33">
        <v>2.83367520410551E-2</v>
      </c>
      <c r="AA37" s="33">
        <v>2.9032343036772702E-2</v>
      </c>
      <c r="AB37" s="33">
        <v>2.5164191644933599E-2</v>
      </c>
      <c r="AC37" s="33">
        <v>2.0765237948976299E-2</v>
      </c>
      <c r="AD37" s="33">
        <v>2.2629754975619101E-2</v>
      </c>
      <c r="AE37" s="33">
        <v>3.7432683763452497E-2</v>
      </c>
      <c r="AF37" s="33">
        <v>4.3555953385528298E-2</v>
      </c>
    </row>
    <row r="38" spans="1:32" ht="15" thickBot="1">
      <c r="A38" s="55" t="s">
        <v>20</v>
      </c>
      <c r="B38" s="30">
        <v>1.6533006959810199</v>
      </c>
      <c r="C38" s="30">
        <v>1.7402428799737</v>
      </c>
      <c r="D38" s="30">
        <v>1.6064205812650501</v>
      </c>
      <c r="E38" s="30">
        <v>1.5157309145393401</v>
      </c>
      <c r="F38" s="30">
        <v>1.4613149067407201</v>
      </c>
      <c r="G38" s="30">
        <v>1.40172882220829</v>
      </c>
      <c r="H38" s="30">
        <v>1.3443182778602101</v>
      </c>
      <c r="I38" s="30">
        <v>1.4835453452471099</v>
      </c>
      <c r="J38" s="30">
        <v>1.2637841928500599</v>
      </c>
      <c r="K38" s="30">
        <v>1.22377761310837</v>
      </c>
      <c r="L38" s="30">
        <v>1.4784274191376101</v>
      </c>
      <c r="M38" s="30">
        <v>1.2264810257466401</v>
      </c>
      <c r="N38" s="30">
        <v>1.1915342417746999</v>
      </c>
      <c r="O38" s="30">
        <v>1.4146385487977899</v>
      </c>
      <c r="P38" s="30">
        <v>1.6505570031627601</v>
      </c>
      <c r="Q38" s="30">
        <v>1.4475384723805</v>
      </c>
      <c r="R38" s="30">
        <v>1.4571899183327599</v>
      </c>
      <c r="S38" s="30">
        <v>1.5607750439281201</v>
      </c>
      <c r="T38" s="30">
        <v>1.56117046780913</v>
      </c>
      <c r="U38" s="30">
        <v>1.3289809430470201</v>
      </c>
      <c r="V38" s="30">
        <v>1.52285706274938</v>
      </c>
      <c r="W38" s="30">
        <v>1.9446649502014499</v>
      </c>
      <c r="X38" s="30">
        <v>1.8986531615725399</v>
      </c>
      <c r="Y38" s="30">
        <v>1.13031761844509</v>
      </c>
      <c r="Z38" s="30">
        <v>1.2535190358713999</v>
      </c>
      <c r="AA38" s="30">
        <v>1.41875135662372</v>
      </c>
      <c r="AB38" s="30">
        <v>1.25212051653727</v>
      </c>
      <c r="AC38" s="30">
        <v>1.08807323508798</v>
      </c>
      <c r="AD38" s="30">
        <v>1.1200221441804199</v>
      </c>
      <c r="AE38" s="30">
        <v>1.06655032919421</v>
      </c>
      <c r="AF38" s="30">
        <v>0.98293588023864897</v>
      </c>
    </row>
    <row r="39" spans="1:32">
      <c r="A39" s="13" t="s">
        <v>21</v>
      </c>
      <c r="B39" s="31">
        <v>0.59614406787522101</v>
      </c>
      <c r="C39" s="31">
        <v>0.66172210204665805</v>
      </c>
      <c r="D39" s="31">
        <v>0.51923307763493298</v>
      </c>
      <c r="E39" s="31">
        <v>0.48018679228692901</v>
      </c>
      <c r="F39" s="31">
        <v>0.52344273305447198</v>
      </c>
      <c r="G39" s="31">
        <v>0.59890748307193198</v>
      </c>
      <c r="H39" s="31">
        <v>0.53068752061800595</v>
      </c>
      <c r="I39" s="31">
        <v>0.63148130071388897</v>
      </c>
      <c r="J39" s="31">
        <v>0.54506285846004698</v>
      </c>
      <c r="K39" s="31">
        <v>0.53892572466961597</v>
      </c>
      <c r="L39" s="31">
        <v>0.74163299684822903</v>
      </c>
      <c r="M39" s="31">
        <v>0.60321414534651696</v>
      </c>
      <c r="N39" s="31">
        <v>0.519946130799531</v>
      </c>
      <c r="O39" s="31">
        <v>0.69929453197427505</v>
      </c>
      <c r="P39" s="31">
        <v>0.891486002140777</v>
      </c>
      <c r="Q39" s="31">
        <v>0.69008412887107495</v>
      </c>
      <c r="R39" s="31">
        <v>0.77976957322409901</v>
      </c>
      <c r="S39" s="31">
        <v>0.794472976714099</v>
      </c>
      <c r="T39" s="31">
        <v>0.78837106495142695</v>
      </c>
      <c r="U39" s="31">
        <v>0.55757504612309605</v>
      </c>
      <c r="V39" s="31">
        <v>0.64315942054292297</v>
      </c>
      <c r="W39" s="31">
        <v>0.92657622214313995</v>
      </c>
      <c r="X39" s="31">
        <v>0.98945381763039297</v>
      </c>
      <c r="Y39" s="31">
        <v>0.49592397193399201</v>
      </c>
      <c r="Z39" s="31">
        <v>0.55406474058137301</v>
      </c>
      <c r="AA39" s="31">
        <v>0.57450032208880297</v>
      </c>
      <c r="AB39" s="31">
        <v>0.535254018141743</v>
      </c>
      <c r="AC39" s="31">
        <v>0.42920312605829503</v>
      </c>
      <c r="AD39" s="31">
        <v>0.47264575978254603</v>
      </c>
      <c r="AE39" s="31">
        <v>0.50093798557861902</v>
      </c>
      <c r="AF39" s="31">
        <v>0.47587452100011501</v>
      </c>
    </row>
    <row r="40" spans="1:32" ht="15" thickBot="1">
      <c r="A40" s="17" t="s">
        <v>22</v>
      </c>
      <c r="B40" s="33">
        <v>1.0571566281058</v>
      </c>
      <c r="C40" s="33">
        <v>1.07852077792705</v>
      </c>
      <c r="D40" s="33">
        <v>1.08718750363012</v>
      </c>
      <c r="E40" s="33">
        <v>1.03554412225241</v>
      </c>
      <c r="F40" s="33">
        <v>0.93787217368624898</v>
      </c>
      <c r="G40" s="33">
        <v>0.80282133913635501</v>
      </c>
      <c r="H40" s="33">
        <v>0.81363075724220801</v>
      </c>
      <c r="I40" s="33">
        <v>0.85206404453322304</v>
      </c>
      <c r="J40" s="33">
        <v>0.71872133439000696</v>
      </c>
      <c r="K40" s="33">
        <v>0.68485188843875</v>
      </c>
      <c r="L40" s="33">
        <v>0.73679442228938097</v>
      </c>
      <c r="M40" s="33">
        <v>0.62326688040012801</v>
      </c>
      <c r="N40" s="33">
        <v>0.67158811097517401</v>
      </c>
      <c r="O40" s="33">
        <v>0.715344016823517</v>
      </c>
      <c r="P40" s="33">
        <v>0.75907100102198699</v>
      </c>
      <c r="Q40" s="33">
        <v>0.75745434350942697</v>
      </c>
      <c r="R40" s="33">
        <v>0.677420345108662</v>
      </c>
      <c r="S40" s="33">
        <v>0.76630206721401894</v>
      </c>
      <c r="T40" s="33">
        <v>0.77279940285770599</v>
      </c>
      <c r="U40" s="33">
        <v>0.77140589692392103</v>
      </c>
      <c r="V40" s="33">
        <v>0.87969764220645297</v>
      </c>
      <c r="W40" s="33">
        <v>1.01808872805831</v>
      </c>
      <c r="X40" s="33">
        <v>0.90919934394215196</v>
      </c>
      <c r="Y40" s="33">
        <v>0.63439364651110297</v>
      </c>
      <c r="Z40" s="33">
        <v>0.69945429529002301</v>
      </c>
      <c r="AA40" s="33">
        <v>0.84425103453491901</v>
      </c>
      <c r="AB40" s="33">
        <v>0.71686649839553196</v>
      </c>
      <c r="AC40" s="33">
        <v>0.65887010902968302</v>
      </c>
      <c r="AD40" s="33">
        <v>0.64737638439787104</v>
      </c>
      <c r="AE40" s="33">
        <v>0.56561234361559298</v>
      </c>
      <c r="AF40" s="33">
        <v>0.50706135923853402</v>
      </c>
    </row>
    <row r="41" spans="1:32" ht="15" thickBot="1">
      <c r="A41" s="22" t="s">
        <v>23</v>
      </c>
      <c r="B41" s="30">
        <v>0.54453030769441302</v>
      </c>
      <c r="C41" s="30">
        <v>0.55666722467705398</v>
      </c>
      <c r="D41" s="30">
        <v>0.59254314584451495</v>
      </c>
      <c r="E41" s="30">
        <v>0.59513510082462695</v>
      </c>
      <c r="F41" s="30">
        <v>0.60749750388993196</v>
      </c>
      <c r="G41" s="30">
        <v>0.668507159181984</v>
      </c>
      <c r="H41" s="30">
        <v>0.63887600779430698</v>
      </c>
      <c r="I41" s="30">
        <v>0.64993264530688699</v>
      </c>
      <c r="J41" s="30">
        <v>0.66141864014071905</v>
      </c>
      <c r="K41" s="30">
        <v>0.66475100861990399</v>
      </c>
      <c r="L41" s="30">
        <v>0.62652429758244499</v>
      </c>
      <c r="M41" s="30">
        <v>0.55573976236149802</v>
      </c>
      <c r="N41" s="30">
        <v>0.57932943328074704</v>
      </c>
      <c r="O41" s="30">
        <v>0.58741657244993595</v>
      </c>
      <c r="P41" s="30">
        <v>0.58696706293393996</v>
      </c>
      <c r="Q41" s="30">
        <v>0.57042644872536796</v>
      </c>
      <c r="R41" s="30">
        <v>0.55835003065007505</v>
      </c>
      <c r="S41" s="30">
        <v>0.53009926355330605</v>
      </c>
      <c r="T41" s="30">
        <v>0.49557388572545102</v>
      </c>
      <c r="U41" s="30">
        <v>0.53009242897183695</v>
      </c>
      <c r="V41" s="30">
        <v>0.59205403354973796</v>
      </c>
      <c r="W41" s="30">
        <v>0.57994425670933702</v>
      </c>
      <c r="X41" s="30">
        <v>0.57003970918594904</v>
      </c>
      <c r="Y41" s="30">
        <v>0.52635102413021195</v>
      </c>
      <c r="Z41" s="30">
        <v>0.53168977909302195</v>
      </c>
      <c r="AA41" s="30">
        <v>0.44362349308239502</v>
      </c>
      <c r="AB41" s="30">
        <v>0.48655569444449798</v>
      </c>
      <c r="AC41" s="30">
        <v>0.45208182562066501</v>
      </c>
      <c r="AD41" s="30">
        <v>0.46067955140370798</v>
      </c>
      <c r="AE41" s="30">
        <v>0.45302793769510202</v>
      </c>
      <c r="AF41" s="30">
        <v>0.44569498779070899</v>
      </c>
    </row>
    <row r="42" spans="1:32" s="42" customFormat="1">
      <c r="A42" s="13" t="s">
        <v>41</v>
      </c>
      <c r="B42" s="31">
        <v>0.11314326459021801</v>
      </c>
      <c r="C42" s="31">
        <v>0.13057025530347299</v>
      </c>
      <c r="D42" s="31">
        <v>0.15390216501522</v>
      </c>
      <c r="E42" s="31">
        <v>0.16893527981665599</v>
      </c>
      <c r="F42" s="31">
        <v>0.18175368664841099</v>
      </c>
      <c r="G42" s="31">
        <v>0.23222894338231201</v>
      </c>
      <c r="H42" s="31">
        <v>0.205505307786119</v>
      </c>
      <c r="I42" s="31">
        <v>0.205939524168685</v>
      </c>
      <c r="J42" s="31">
        <v>0.189741114301611</v>
      </c>
      <c r="K42" s="31">
        <v>0.18691193739890499</v>
      </c>
      <c r="L42" s="31">
        <v>0.14695019595461301</v>
      </c>
      <c r="M42" s="31">
        <v>9.45678500543225E-2</v>
      </c>
      <c r="N42" s="31">
        <v>9.5822893537897594E-2</v>
      </c>
      <c r="O42" s="31">
        <v>0.103163454815464</v>
      </c>
      <c r="P42" s="31">
        <v>9.9950732966116299E-2</v>
      </c>
      <c r="Q42" s="31">
        <v>0.101352977299668</v>
      </c>
      <c r="R42" s="31">
        <v>9.0607175075753693E-2</v>
      </c>
      <c r="S42" s="31">
        <v>9.0210353977244806E-2</v>
      </c>
      <c r="T42" s="31">
        <v>7.9812083785990806E-2</v>
      </c>
      <c r="U42" s="31">
        <v>0.10853314279666899</v>
      </c>
      <c r="V42" s="31">
        <v>0.174693207157604</v>
      </c>
      <c r="W42" s="31">
        <v>0.18162953565985701</v>
      </c>
      <c r="X42" s="31">
        <v>0.13702401797455399</v>
      </c>
      <c r="Y42" s="31">
        <v>9.7029946717553606E-2</v>
      </c>
      <c r="Z42" s="31">
        <v>9.9198129439459104E-2</v>
      </c>
      <c r="AA42" s="31">
        <v>6.2761160875511604E-2</v>
      </c>
      <c r="AB42" s="31">
        <v>6.4245491196987595E-2</v>
      </c>
      <c r="AC42" s="31">
        <v>5.8033088153552501E-2</v>
      </c>
      <c r="AD42" s="31">
        <v>5.5796608966936903E-2</v>
      </c>
      <c r="AE42" s="31">
        <v>5.2872790515000802E-2</v>
      </c>
      <c r="AF42" s="31">
        <v>5.2374425901430897E-2</v>
      </c>
    </row>
    <row r="43" spans="1:32">
      <c r="A43" s="14" t="s">
        <v>24</v>
      </c>
      <c r="B43" s="31">
        <v>0.14339260592213199</v>
      </c>
      <c r="C43" s="31">
        <v>0.14010579383072999</v>
      </c>
      <c r="D43" s="31">
        <v>0.15199268658548501</v>
      </c>
      <c r="E43" s="31">
        <v>0.14232400646335799</v>
      </c>
      <c r="F43" s="31">
        <v>0.14338671633321501</v>
      </c>
      <c r="G43" s="31">
        <v>0.15463866331044099</v>
      </c>
      <c r="H43" s="31">
        <v>0.15169361376083501</v>
      </c>
      <c r="I43" s="31">
        <v>0.15763734069570101</v>
      </c>
      <c r="J43" s="31">
        <v>0.17800433608574701</v>
      </c>
      <c r="K43" s="31">
        <v>0.17845436989681401</v>
      </c>
      <c r="L43" s="31">
        <v>0.183345785062205</v>
      </c>
      <c r="M43" s="31">
        <v>0.161235840151637</v>
      </c>
      <c r="N43" s="31">
        <v>0.18783530642805599</v>
      </c>
      <c r="O43" s="31">
        <v>0.18999351840203901</v>
      </c>
      <c r="P43" s="31">
        <v>0.19524377225481099</v>
      </c>
      <c r="Q43" s="31">
        <v>0.178736511347036</v>
      </c>
      <c r="R43" s="31">
        <v>0.17683541043307099</v>
      </c>
      <c r="S43" s="31">
        <v>0.15456037255694699</v>
      </c>
      <c r="T43" s="31">
        <v>0.14569322186143399</v>
      </c>
      <c r="U43" s="31">
        <v>0.155854301840504</v>
      </c>
      <c r="V43" s="31">
        <v>0.15345587775838901</v>
      </c>
      <c r="W43" s="31">
        <v>0.14095434329142001</v>
      </c>
      <c r="X43" s="31">
        <v>0.18118671186580301</v>
      </c>
      <c r="Y43" s="31">
        <v>0.178898067686766</v>
      </c>
      <c r="Z43" s="31">
        <v>0.191599116618174</v>
      </c>
      <c r="AA43" s="31">
        <v>0.147046417699603</v>
      </c>
      <c r="AB43" s="31">
        <v>0.19218867217015601</v>
      </c>
      <c r="AC43" s="31">
        <v>0.160893004014172</v>
      </c>
      <c r="AD43" s="31">
        <v>0.16410308564319601</v>
      </c>
      <c r="AE43" s="31">
        <v>0.167322825191489</v>
      </c>
      <c r="AF43" s="31">
        <v>0.170343368379612</v>
      </c>
    </row>
    <row r="44" spans="1:32" ht="15" thickBot="1">
      <c r="A44" s="16" t="s">
        <v>25</v>
      </c>
      <c r="B44" s="33">
        <v>0.28799443718206302</v>
      </c>
      <c r="C44" s="33">
        <v>0.28599117554285097</v>
      </c>
      <c r="D44" s="33">
        <v>0.28664829424381</v>
      </c>
      <c r="E44" s="33">
        <v>0.28387581454461203</v>
      </c>
      <c r="F44" s="33">
        <v>0.28235710090830601</v>
      </c>
      <c r="G44" s="33">
        <v>0.28163955248923001</v>
      </c>
      <c r="H44" s="33">
        <v>0.28167708624735299</v>
      </c>
      <c r="I44" s="33">
        <v>0.28635578044250098</v>
      </c>
      <c r="J44" s="33">
        <v>0.29367318975336099</v>
      </c>
      <c r="K44" s="33">
        <v>0.29938470132418499</v>
      </c>
      <c r="L44" s="33">
        <v>0.29622831656562698</v>
      </c>
      <c r="M44" s="33">
        <v>0.29993607215553802</v>
      </c>
      <c r="N44" s="33">
        <v>0.295671233314794</v>
      </c>
      <c r="O44" s="33">
        <v>0.294259599232433</v>
      </c>
      <c r="P44" s="33">
        <v>0.29177255771301203</v>
      </c>
      <c r="Q44" s="33">
        <v>0.290336960078663</v>
      </c>
      <c r="R44" s="33">
        <v>0.29090744514125</v>
      </c>
      <c r="S44" s="33">
        <v>0.28532853701911398</v>
      </c>
      <c r="T44" s="33">
        <v>0.27006858007802698</v>
      </c>
      <c r="U44" s="33">
        <v>0.265704984334665</v>
      </c>
      <c r="V44" s="33">
        <v>0.26390494863374597</v>
      </c>
      <c r="W44" s="33">
        <v>0.25736037775805998</v>
      </c>
      <c r="X44" s="33">
        <v>0.25182897934559201</v>
      </c>
      <c r="Y44" s="33">
        <v>0.25042300972589199</v>
      </c>
      <c r="Z44" s="33">
        <v>0.24089253303538899</v>
      </c>
      <c r="AA44" s="33">
        <v>0.23381591450728001</v>
      </c>
      <c r="AB44" s="33">
        <v>0.230121531077354</v>
      </c>
      <c r="AC44" s="33">
        <v>0.23315573345293999</v>
      </c>
      <c r="AD44" s="33">
        <v>0.240779856793575</v>
      </c>
      <c r="AE44" s="33">
        <v>0.23283232198861301</v>
      </c>
      <c r="AF44" s="33">
        <v>0.22297719350966599</v>
      </c>
    </row>
    <row r="45" spans="1:32" ht="15" thickBot="1">
      <c r="A45" s="25" t="s">
        <v>26</v>
      </c>
      <c r="B45" s="30">
        <v>0.83352998293342895</v>
      </c>
      <c r="C45" s="30">
        <v>0.86196019985562999</v>
      </c>
      <c r="D45" s="30">
        <v>0.90255163985273501</v>
      </c>
      <c r="E45" s="30">
        <v>0.92785979816223396</v>
      </c>
      <c r="F45" s="30">
        <v>0.96667712459829302</v>
      </c>
      <c r="G45" s="30">
        <v>0.99468594848432501</v>
      </c>
      <c r="H45" s="30">
        <v>1.0105406006790101</v>
      </c>
      <c r="I45" s="30">
        <v>1.0170688608037399</v>
      </c>
      <c r="J45" s="30">
        <v>1.0209974465316101</v>
      </c>
      <c r="K45" s="30">
        <v>1.02275666245549</v>
      </c>
      <c r="L45" s="30">
        <v>1.02283575769638</v>
      </c>
      <c r="M45" s="30">
        <v>1.01623621295059</v>
      </c>
      <c r="N45" s="30">
        <v>1.0095981996693499</v>
      </c>
      <c r="O45" s="30">
        <v>0.97246025550832005</v>
      </c>
      <c r="P45" s="30">
        <v>0.94488129790633602</v>
      </c>
      <c r="Q45" s="30">
        <v>0.92346294932826001</v>
      </c>
      <c r="R45" s="30">
        <v>0.88798268827498195</v>
      </c>
      <c r="S45" s="30">
        <v>0.80470672774790897</v>
      </c>
      <c r="T45" s="30">
        <v>0.75595731509826603</v>
      </c>
      <c r="U45" s="30">
        <v>0.73565952572832305</v>
      </c>
      <c r="V45" s="30">
        <v>0.70583232396683004</v>
      </c>
      <c r="W45" s="30">
        <v>0.70510892476256104</v>
      </c>
      <c r="X45" s="30">
        <v>0.65936323187189305</v>
      </c>
      <c r="Y45" s="30">
        <v>0.657688051980029</v>
      </c>
      <c r="Z45" s="30">
        <v>0.66563222502401997</v>
      </c>
      <c r="AA45" s="30">
        <v>0.64800043693964005</v>
      </c>
      <c r="AB45" s="30">
        <v>0.60593643269378805</v>
      </c>
      <c r="AC45" s="30">
        <v>0.62643774666777297</v>
      </c>
      <c r="AD45" s="30">
        <v>0.63449485595155897</v>
      </c>
      <c r="AE45" s="30">
        <v>0.65985743266809405</v>
      </c>
      <c r="AF45" s="30">
        <v>0.66759954703903401</v>
      </c>
    </row>
    <row r="46" spans="1:32" ht="16.5">
      <c r="A46" s="14" t="s">
        <v>50</v>
      </c>
      <c r="B46" s="31">
        <v>0.785160518069971</v>
      </c>
      <c r="C46" s="31">
        <v>0.81325736943346105</v>
      </c>
      <c r="D46" s="31">
        <v>0.85373780514055697</v>
      </c>
      <c r="E46" s="31">
        <v>0.87902596263938404</v>
      </c>
      <c r="F46" s="31">
        <v>0.91719697882104501</v>
      </c>
      <c r="G46" s="31">
        <v>0.94537769528247495</v>
      </c>
      <c r="H46" s="31">
        <v>0.96082650254540403</v>
      </c>
      <c r="I46" s="31">
        <v>0.96795191834476302</v>
      </c>
      <c r="J46" s="31">
        <v>0.97158006800769103</v>
      </c>
      <c r="K46" s="31">
        <v>0.972617589832662</v>
      </c>
      <c r="L46" s="31">
        <v>0.97315175323206105</v>
      </c>
      <c r="M46" s="31">
        <v>0.96674685935697102</v>
      </c>
      <c r="N46" s="31">
        <v>0.96020201381118797</v>
      </c>
      <c r="O46" s="31">
        <v>0.923488946272782</v>
      </c>
      <c r="P46" s="31">
        <v>0.89616393690916896</v>
      </c>
      <c r="Q46" s="31">
        <v>0.87517199867652495</v>
      </c>
      <c r="R46" s="31">
        <v>0.83966773375227699</v>
      </c>
      <c r="S46" s="31">
        <v>0.75627406164241395</v>
      </c>
      <c r="T46" s="31">
        <v>0.70577087451361897</v>
      </c>
      <c r="U46" s="31">
        <v>0.67001011159691304</v>
      </c>
      <c r="V46" s="31">
        <v>0.63456111706923102</v>
      </c>
      <c r="W46" s="31">
        <v>0.63121149690553602</v>
      </c>
      <c r="X46" s="31">
        <v>0.57221886563789104</v>
      </c>
      <c r="Y46" s="31">
        <v>0.57038229021049602</v>
      </c>
      <c r="Z46" s="31">
        <v>0.57407814501740895</v>
      </c>
      <c r="AA46" s="31">
        <v>0.55669262335036696</v>
      </c>
      <c r="AB46" s="31">
        <v>0.53955703170377001</v>
      </c>
      <c r="AC46" s="31">
        <v>0.56238397519215999</v>
      </c>
      <c r="AD46" s="31">
        <v>0.582250047833062</v>
      </c>
      <c r="AE46" s="31">
        <v>0.59186291573040894</v>
      </c>
      <c r="AF46" s="31">
        <v>0.60047308383773901</v>
      </c>
    </row>
    <row r="47" spans="1:32">
      <c r="A47" s="14" t="s">
        <v>35</v>
      </c>
      <c r="B47" s="31">
        <v>4.8369464863457397E-2</v>
      </c>
      <c r="C47" s="31">
        <v>4.8702830422169503E-2</v>
      </c>
      <c r="D47" s="31">
        <v>4.88138347121779E-2</v>
      </c>
      <c r="E47" s="31">
        <v>4.8833835522850401E-2</v>
      </c>
      <c r="F47" s="31">
        <v>4.9480145777247998E-2</v>
      </c>
      <c r="G47" s="31">
        <v>4.9284777001850202E-2</v>
      </c>
      <c r="H47" s="31">
        <v>4.9690621933608299E-2</v>
      </c>
      <c r="I47" s="31">
        <v>4.9090531733972299E-2</v>
      </c>
      <c r="J47" s="31">
        <v>4.9390967798922797E-2</v>
      </c>
      <c r="K47" s="31">
        <v>5.0112661897829702E-2</v>
      </c>
      <c r="L47" s="31">
        <v>4.9654659214318303E-2</v>
      </c>
      <c r="M47" s="31">
        <v>4.9460008343617697E-2</v>
      </c>
      <c r="N47" s="31">
        <v>4.9363906083160401E-2</v>
      </c>
      <c r="O47" s="31">
        <v>4.8939029460538103E-2</v>
      </c>
      <c r="P47" s="31">
        <v>4.8682146697167299E-2</v>
      </c>
      <c r="Q47" s="31">
        <v>4.8252801826735699E-2</v>
      </c>
      <c r="R47" s="31">
        <v>4.8238656872704802E-2</v>
      </c>
      <c r="S47" s="31">
        <v>4.8329957730495601E-2</v>
      </c>
      <c r="T47" s="31">
        <v>4.8836559084647402E-2</v>
      </c>
      <c r="U47" s="31">
        <v>6.4299532631410194E-2</v>
      </c>
      <c r="V47" s="31">
        <v>7.0097396897599001E-2</v>
      </c>
      <c r="W47" s="31">
        <v>7.2723617857024206E-2</v>
      </c>
      <c r="X47" s="31">
        <v>8.5970556234002002E-2</v>
      </c>
      <c r="Y47" s="31">
        <v>8.6131951769532894E-2</v>
      </c>
      <c r="Z47" s="31">
        <v>9.0706328992060103E-2</v>
      </c>
      <c r="AA47" s="31">
        <v>9.0786121560173599E-2</v>
      </c>
      <c r="AB47" s="31">
        <v>6.6183767946368197E-2</v>
      </c>
      <c r="AC47" s="31">
        <v>6.4053771475613003E-2</v>
      </c>
      <c r="AD47" s="31">
        <v>5.2244808118497403E-2</v>
      </c>
      <c r="AE47" s="31">
        <v>6.7994516937685295E-2</v>
      </c>
      <c r="AF47" s="31">
        <v>6.7126463201294895E-2</v>
      </c>
    </row>
    <row r="48" spans="1:32" s="43" customFormat="1">
      <c r="A48" s="14" t="s">
        <v>27</v>
      </c>
      <c r="B48" s="31">
        <v>0</v>
      </c>
      <c r="C48" s="31">
        <v>0</v>
      </c>
      <c r="D48" s="31">
        <v>0</v>
      </c>
      <c r="E48" s="31">
        <v>0</v>
      </c>
      <c r="F48" s="31">
        <v>0</v>
      </c>
      <c r="G48" s="31">
        <v>2.3476200000000001E-5</v>
      </c>
      <c r="H48" s="31">
        <v>2.3476200000000001E-5</v>
      </c>
      <c r="I48" s="31">
        <v>2.6410724999999999E-5</v>
      </c>
      <c r="J48" s="31">
        <v>2.6410724999999999E-5</v>
      </c>
      <c r="K48" s="31">
        <v>2.6410724999999999E-5</v>
      </c>
      <c r="L48" s="31">
        <v>2.9345250000000002E-5</v>
      </c>
      <c r="M48" s="31">
        <v>2.9345250000000002E-5</v>
      </c>
      <c r="N48" s="31">
        <v>3.2279775E-5</v>
      </c>
      <c r="O48" s="31">
        <v>3.2279775E-5</v>
      </c>
      <c r="P48" s="31">
        <v>3.5214299999999999E-5</v>
      </c>
      <c r="Q48" s="31">
        <v>3.8148824999999998E-5</v>
      </c>
      <c r="R48" s="31">
        <v>7.6297649999999996E-5</v>
      </c>
      <c r="S48" s="31">
        <v>1.02708375E-4</v>
      </c>
      <c r="T48" s="31">
        <v>1.3498815E-3</v>
      </c>
      <c r="U48" s="31">
        <v>1.3498815E-3</v>
      </c>
      <c r="V48" s="31">
        <v>1.17381E-3</v>
      </c>
      <c r="W48" s="31">
        <v>1.17381E-3</v>
      </c>
      <c r="X48" s="31">
        <v>1.17381E-3</v>
      </c>
      <c r="Y48" s="31">
        <v>1.17381E-3</v>
      </c>
      <c r="Z48" s="31">
        <v>8.47751014549999E-4</v>
      </c>
      <c r="AA48" s="31">
        <v>5.216920291E-4</v>
      </c>
      <c r="AB48" s="31">
        <v>1.9563304365E-4</v>
      </c>
      <c r="AC48" s="31">
        <v>0</v>
      </c>
      <c r="AD48" s="31">
        <v>0</v>
      </c>
      <c r="AE48" s="31">
        <v>0</v>
      </c>
      <c r="AF48" s="31">
        <v>0</v>
      </c>
    </row>
    <row r="49" spans="1:32" ht="15" thickBot="1">
      <c r="A49" s="22" t="s">
        <v>28</v>
      </c>
      <c r="B49" s="30">
        <v>1.01674029975441E-2</v>
      </c>
      <c r="C49" s="30">
        <v>1.05443989458131E-2</v>
      </c>
      <c r="D49" s="30">
        <v>8.6046423384265602E-3</v>
      </c>
      <c r="E49" s="30">
        <v>1.62504021750642E-2</v>
      </c>
      <c r="F49" s="30">
        <v>3.9695005392212102E-2</v>
      </c>
      <c r="G49" s="30">
        <v>7.6431890837187601E-3</v>
      </c>
      <c r="H49" s="30">
        <v>8.1703755394559405E-3</v>
      </c>
      <c r="I49" s="30">
        <v>5.1382684824653104E-3</v>
      </c>
      <c r="J49" s="30">
        <v>6.17730684169165E-3</v>
      </c>
      <c r="K49" s="30">
        <v>6.8877491412309396E-3</v>
      </c>
      <c r="L49" s="30">
        <v>5.2268301289934002E-3</v>
      </c>
      <c r="M49" s="30">
        <v>2.3649508309038802E-3</v>
      </c>
      <c r="N49" s="30">
        <v>3.9920562903272899E-3</v>
      </c>
      <c r="O49" s="30">
        <v>3.3875363611545499E-3</v>
      </c>
      <c r="P49" s="30">
        <v>3.2526475451620501E-3</v>
      </c>
      <c r="Q49" s="30">
        <v>2.5189687646196002E-3</v>
      </c>
      <c r="R49" s="30">
        <v>1.55258427132189E-3</v>
      </c>
      <c r="S49" s="30">
        <v>1.7430352588814701E-3</v>
      </c>
      <c r="T49" s="30">
        <v>7.1836399356582203E-4</v>
      </c>
      <c r="U49" s="30">
        <v>1.8780474408049701E-3</v>
      </c>
      <c r="V49" s="30">
        <v>0</v>
      </c>
      <c r="W49" s="30">
        <v>0</v>
      </c>
      <c r="X49" s="30">
        <v>0</v>
      </c>
      <c r="Y49" s="30">
        <v>0</v>
      </c>
      <c r="Z49" s="30">
        <v>0</v>
      </c>
      <c r="AA49" s="30">
        <v>0</v>
      </c>
      <c r="AB49" s="30">
        <v>0</v>
      </c>
      <c r="AC49" s="30">
        <v>0</v>
      </c>
      <c r="AD49" s="30">
        <v>0</v>
      </c>
      <c r="AE49" s="30">
        <v>0</v>
      </c>
      <c r="AF49" s="30">
        <v>0</v>
      </c>
    </row>
    <row r="50" spans="1:32" ht="15" thickBot="1">
      <c r="A50" s="56" t="s">
        <v>68</v>
      </c>
      <c r="B50" s="35">
        <v>0.40707957381417398</v>
      </c>
      <c r="C50" s="35">
        <v>0.44047334690674</v>
      </c>
      <c r="D50" s="35">
        <v>0.47804032802506302</v>
      </c>
      <c r="E50" s="35">
        <v>0.46966494451646701</v>
      </c>
      <c r="F50" s="35">
        <v>0.61395230206138496</v>
      </c>
      <c r="G50" s="35">
        <v>0.66772041033360496</v>
      </c>
      <c r="H50" s="35">
        <v>0.63625600375786595</v>
      </c>
      <c r="I50" s="35">
        <v>0.65368934979462101</v>
      </c>
      <c r="J50" s="35">
        <v>0.59843816712931297</v>
      </c>
      <c r="K50" s="35">
        <v>0.59045501943725698</v>
      </c>
      <c r="L50" s="35">
        <v>0.60036880182324004</v>
      </c>
      <c r="M50" s="35">
        <v>0.59557071988972399</v>
      </c>
      <c r="N50" s="35">
        <v>0.52993911617521305</v>
      </c>
      <c r="O50" s="35">
        <v>0.55105120075391401</v>
      </c>
      <c r="P50" s="35">
        <v>0.569245530057363</v>
      </c>
      <c r="Q50" s="35">
        <v>0.52741882218221103</v>
      </c>
      <c r="R50" s="35">
        <v>0.63564450820060203</v>
      </c>
      <c r="S50" s="35">
        <v>0.63215774682400305</v>
      </c>
      <c r="T50" s="35">
        <v>0.52106216851151899</v>
      </c>
      <c r="U50" s="35">
        <v>0.48753180741362701</v>
      </c>
      <c r="V50" s="35">
        <v>0.528659075017196</v>
      </c>
      <c r="W50" s="35">
        <v>0.48777671335894301</v>
      </c>
      <c r="X50" s="35">
        <v>0.38987811058672001</v>
      </c>
      <c r="Y50" s="35">
        <v>0.42079915508222399</v>
      </c>
      <c r="Z50" s="35">
        <v>0.33839966353247097</v>
      </c>
      <c r="AA50" s="35">
        <v>0.34890627996006801</v>
      </c>
      <c r="AB50" s="35">
        <v>0.31453385663209799</v>
      </c>
      <c r="AC50" s="35">
        <v>0.34577301773592301</v>
      </c>
      <c r="AD50" s="35">
        <v>0.35212831915043902</v>
      </c>
      <c r="AE50" s="35">
        <v>0.34479087952019399</v>
      </c>
      <c r="AF50" s="35">
        <v>0.32846127944585402</v>
      </c>
    </row>
    <row r="51" spans="1:32" s="42" customFormat="1">
      <c r="A51" s="13" t="s">
        <v>29</v>
      </c>
      <c r="B51" s="31">
        <v>0.21854612272400301</v>
      </c>
      <c r="C51" s="31">
        <v>0.25792802195991199</v>
      </c>
      <c r="D51" s="31">
        <v>0.27271309309736302</v>
      </c>
      <c r="E51" s="31">
        <v>0.27420528865072402</v>
      </c>
      <c r="F51" s="31">
        <v>0.38209272198361699</v>
      </c>
      <c r="G51" s="31">
        <v>0.423034611360665</v>
      </c>
      <c r="H51" s="31">
        <v>0.40315188334975499</v>
      </c>
      <c r="I51" s="31">
        <v>0.43486644586055101</v>
      </c>
      <c r="J51" s="31">
        <v>0.40319810161681302</v>
      </c>
      <c r="K51" s="31">
        <v>0.39692645144594002</v>
      </c>
      <c r="L51" s="31">
        <v>0.40561464477987003</v>
      </c>
      <c r="M51" s="31">
        <v>0.41988836951715902</v>
      </c>
      <c r="N51" s="31">
        <v>0.37965121765708598</v>
      </c>
      <c r="O51" s="31">
        <v>0.40579558347443401</v>
      </c>
      <c r="P51" s="31">
        <v>0.41712665264239601</v>
      </c>
      <c r="Q51" s="31">
        <v>0.36717824611612998</v>
      </c>
      <c r="R51" s="31">
        <v>0.43509663975187002</v>
      </c>
      <c r="S51" s="31">
        <v>0.41791915380696698</v>
      </c>
      <c r="T51" s="31">
        <v>0.32832276230256602</v>
      </c>
      <c r="U51" s="31">
        <v>0.30937050792527998</v>
      </c>
      <c r="V51" s="31">
        <v>0.26896679505402399</v>
      </c>
      <c r="W51" s="31">
        <v>0.25588432916415799</v>
      </c>
      <c r="X51" s="31">
        <v>0.24530836215068999</v>
      </c>
      <c r="Y51" s="31">
        <v>0.30503612573714201</v>
      </c>
      <c r="Z51" s="31">
        <v>0.218745074078284</v>
      </c>
      <c r="AA51" s="31">
        <v>0.19795412143185701</v>
      </c>
      <c r="AB51" s="31">
        <v>0.17988048684521701</v>
      </c>
      <c r="AC51" s="31">
        <v>0.21001264443630599</v>
      </c>
      <c r="AD51" s="31">
        <v>0.216973798706347</v>
      </c>
      <c r="AE51" s="31">
        <v>0.222966642261056</v>
      </c>
      <c r="AF51" s="31">
        <v>0.20264907077494099</v>
      </c>
    </row>
    <row r="52" spans="1:32">
      <c r="A52" s="13" t="s">
        <v>30</v>
      </c>
      <c r="B52" s="31">
        <v>0.124899860815549</v>
      </c>
      <c r="C52" s="31">
        <v>0.112932869234942</v>
      </c>
      <c r="D52" s="31">
        <v>0.12938770592870399</v>
      </c>
      <c r="E52" s="31">
        <v>0.108609457896068</v>
      </c>
      <c r="F52" s="31">
        <v>0.13087385818127301</v>
      </c>
      <c r="G52" s="31">
        <v>0.13615717339562899</v>
      </c>
      <c r="H52" s="31">
        <v>0.12615192041370199</v>
      </c>
      <c r="I52" s="31">
        <v>0.115365324062043</v>
      </c>
      <c r="J52" s="31">
        <v>9.4712653908085198E-2</v>
      </c>
      <c r="K52" s="31">
        <v>9.8587053399438698E-2</v>
      </c>
      <c r="L52" s="31">
        <v>0.10114066500360799</v>
      </c>
      <c r="M52" s="31">
        <v>7.6582556534479901E-2</v>
      </c>
      <c r="N52" s="31">
        <v>6.9256740011108306E-2</v>
      </c>
      <c r="O52" s="31">
        <v>6.6715290777655006E-2</v>
      </c>
      <c r="P52" s="31">
        <v>6.5860732819691001E-2</v>
      </c>
      <c r="Q52" s="31">
        <v>6.0952730979565502E-2</v>
      </c>
      <c r="R52" s="31">
        <v>9.9432785348530103E-2</v>
      </c>
      <c r="S52" s="31">
        <v>0.112575964048217</v>
      </c>
      <c r="T52" s="31">
        <v>0.105691943104628</v>
      </c>
      <c r="U52" s="31">
        <v>9.5663737565231194E-2</v>
      </c>
      <c r="V52" s="31">
        <v>0.158815500497169</v>
      </c>
      <c r="W52" s="31">
        <v>0.122754421764341</v>
      </c>
      <c r="X52" s="31">
        <v>7.6522347494553597E-2</v>
      </c>
      <c r="Y52" s="31">
        <v>6.0277548684294503E-2</v>
      </c>
      <c r="Z52" s="31">
        <v>6.2967734150894197E-2</v>
      </c>
      <c r="AA52" s="31">
        <v>9.0512844618193602E-2</v>
      </c>
      <c r="AB52" s="31">
        <v>8.0797787135319293E-2</v>
      </c>
      <c r="AC52" s="31">
        <v>7.71492444710489E-2</v>
      </c>
      <c r="AD52" s="31">
        <v>7.9204478028452305E-2</v>
      </c>
      <c r="AE52" s="31">
        <v>6.7740123877906705E-2</v>
      </c>
      <c r="AF52" s="31">
        <v>7.0367254969022797E-2</v>
      </c>
    </row>
    <row r="53" spans="1:32" ht="15" thickBot="1">
      <c r="A53" s="17" t="s">
        <v>31</v>
      </c>
      <c r="B53" s="33">
        <v>6.3633590274622995E-2</v>
      </c>
      <c r="C53" s="33">
        <v>6.9612455711886401E-2</v>
      </c>
      <c r="D53" s="33">
        <v>7.5939528998996295E-2</v>
      </c>
      <c r="E53" s="33">
        <v>8.6850197969674206E-2</v>
      </c>
      <c r="F53" s="33">
        <v>0.100985721896496</v>
      </c>
      <c r="G53" s="33">
        <v>0.10852862557731099</v>
      </c>
      <c r="H53" s="33">
        <v>0.106952199994409</v>
      </c>
      <c r="I53" s="33">
        <v>0.103457579872027</v>
      </c>
      <c r="J53" s="33">
        <v>0.100527411604415</v>
      </c>
      <c r="K53" s="33">
        <v>9.4941514591877496E-2</v>
      </c>
      <c r="L53" s="33">
        <v>9.3613492039762297E-2</v>
      </c>
      <c r="M53" s="33">
        <v>9.9099793838084801E-2</v>
      </c>
      <c r="N53" s="33">
        <v>8.1031158507019002E-2</v>
      </c>
      <c r="O53" s="33">
        <v>7.8540326501824895E-2</v>
      </c>
      <c r="P53" s="33">
        <v>8.6258144595275907E-2</v>
      </c>
      <c r="Q53" s="33">
        <v>9.9287845086515197E-2</v>
      </c>
      <c r="R53" s="33">
        <v>0.10111508310020199</v>
      </c>
      <c r="S53" s="33">
        <v>0.101662628968819</v>
      </c>
      <c r="T53" s="33">
        <v>8.7047463104325207E-2</v>
      </c>
      <c r="U53" s="33">
        <v>8.24975619231159E-2</v>
      </c>
      <c r="V53" s="33">
        <v>0.100876779466003</v>
      </c>
      <c r="W53" s="33">
        <v>0.10913796243044301</v>
      </c>
      <c r="X53" s="33">
        <v>6.8047400941475794E-2</v>
      </c>
      <c r="Y53" s="33">
        <v>5.5485480660787803E-2</v>
      </c>
      <c r="Z53" s="33">
        <v>5.6686855303291803E-2</v>
      </c>
      <c r="AA53" s="33">
        <v>6.0439313910017799E-2</v>
      </c>
      <c r="AB53" s="33">
        <v>5.3855582651560999E-2</v>
      </c>
      <c r="AC53" s="33">
        <v>5.8611128828568497E-2</v>
      </c>
      <c r="AD53" s="33">
        <v>5.5950042415639702E-2</v>
      </c>
      <c r="AE53" s="33">
        <v>5.40841133812313E-2</v>
      </c>
      <c r="AF53" s="33">
        <v>5.5444953701890197E-2</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151" priority="15" operator="equal">
      <formula>0</formula>
    </cfRule>
  </conditionalFormatting>
  <conditionalFormatting sqref="AB5:AB47">
    <cfRule type="cellIs" dxfId="150" priority="14" operator="equal">
      <formula>0</formula>
    </cfRule>
  </conditionalFormatting>
  <conditionalFormatting sqref="B48:AA48">
    <cfRule type="cellIs" dxfId="149" priority="13" operator="equal">
      <formula>0</formula>
    </cfRule>
  </conditionalFormatting>
  <conditionalFormatting sqref="AB48">
    <cfRule type="cellIs" dxfId="148" priority="12" operator="equal">
      <formula>0</formula>
    </cfRule>
  </conditionalFormatting>
  <conditionalFormatting sqref="AC5:AC47">
    <cfRule type="cellIs" dxfId="147" priority="11" operator="equal">
      <formula>0</formula>
    </cfRule>
  </conditionalFormatting>
  <conditionalFormatting sqref="AC48">
    <cfRule type="cellIs" dxfId="146" priority="10" operator="equal">
      <formula>0</formula>
    </cfRule>
  </conditionalFormatting>
  <conditionalFormatting sqref="AD49:AD53">
    <cfRule type="cellIs" dxfId="145" priority="9" operator="equal">
      <formula>0</formula>
    </cfRule>
  </conditionalFormatting>
  <conditionalFormatting sqref="AD5:AD47">
    <cfRule type="cellIs" dxfId="144" priority="8" operator="equal">
      <formula>0</formula>
    </cfRule>
  </conditionalFormatting>
  <conditionalFormatting sqref="AD48">
    <cfRule type="cellIs" dxfId="143" priority="7" operator="equal">
      <formula>0</formula>
    </cfRule>
  </conditionalFormatting>
  <conditionalFormatting sqref="AE49:AE53">
    <cfRule type="cellIs" dxfId="142" priority="6" operator="equal">
      <formula>0</formula>
    </cfRule>
  </conditionalFormatting>
  <conditionalFormatting sqref="AE5:AE47">
    <cfRule type="cellIs" dxfId="141" priority="5" operator="equal">
      <formula>0</formula>
    </cfRule>
  </conditionalFormatting>
  <conditionalFormatting sqref="AE48">
    <cfRule type="cellIs" dxfId="140" priority="4" operator="equal">
      <formula>0</formula>
    </cfRule>
  </conditionalFormatting>
  <conditionalFormatting sqref="AF49:AF53">
    <cfRule type="cellIs" dxfId="139" priority="3" operator="equal">
      <formula>0</formula>
    </cfRule>
  </conditionalFormatting>
  <conditionalFormatting sqref="AF5:AF47">
    <cfRule type="cellIs" dxfId="138" priority="2" operator="equal">
      <formula>0</formula>
    </cfRule>
  </conditionalFormatting>
  <conditionalFormatting sqref="AF48">
    <cfRule type="cellIs" dxfId="137"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57</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84.5087024029162</v>
      </c>
      <c r="C5" s="29">
        <v>80.143952118464199</v>
      </c>
      <c r="D5" s="29">
        <v>80.2579464526913</v>
      </c>
      <c r="E5" s="29">
        <v>81.356322906495805</v>
      </c>
      <c r="F5" s="29">
        <v>83.460644567463206</v>
      </c>
      <c r="G5" s="29">
        <v>82.200103067110604</v>
      </c>
      <c r="H5" s="29">
        <v>83.172935565663295</v>
      </c>
      <c r="I5" s="29">
        <v>83.227884993724601</v>
      </c>
      <c r="J5" s="29">
        <v>84.404262586361099</v>
      </c>
      <c r="K5" s="29">
        <v>84.209513771122801</v>
      </c>
      <c r="L5" s="29">
        <v>84.698254150708294</v>
      </c>
      <c r="M5" s="29">
        <v>82.925179534544696</v>
      </c>
      <c r="N5" s="29">
        <v>84.397460503521799</v>
      </c>
      <c r="O5" s="29">
        <v>89.3369698144285</v>
      </c>
      <c r="P5" s="29">
        <v>89.838272407716104</v>
      </c>
      <c r="Q5" s="29">
        <v>86.344166030283304</v>
      </c>
      <c r="R5" s="29">
        <v>84.678304166591801</v>
      </c>
      <c r="S5" s="29">
        <v>88.577940331673702</v>
      </c>
      <c r="T5" s="29">
        <v>83.766784761212705</v>
      </c>
      <c r="U5" s="29">
        <v>82.358830047845501</v>
      </c>
      <c r="V5" s="29">
        <v>79.480531234273698</v>
      </c>
      <c r="W5" s="29">
        <v>81.538304268233802</v>
      </c>
      <c r="X5" s="29">
        <v>79.946366009233103</v>
      </c>
      <c r="Y5" s="29">
        <v>80.136615115863094</v>
      </c>
      <c r="Z5" s="29">
        <v>77.982947864062695</v>
      </c>
      <c r="AA5" s="29">
        <v>78.505163130296395</v>
      </c>
      <c r="AB5" s="29">
        <v>78.1473454725989</v>
      </c>
      <c r="AC5" s="29">
        <v>80.253889212876899</v>
      </c>
      <c r="AD5" s="29">
        <v>81.825711135897194</v>
      </c>
      <c r="AE5" s="29">
        <v>83.589932371169695</v>
      </c>
      <c r="AF5" s="29">
        <v>76.241175217174401</v>
      </c>
    </row>
    <row r="6" spans="1:32" ht="15" customHeight="1" thickBot="1">
      <c r="A6" s="22" t="s">
        <v>1</v>
      </c>
      <c r="B6" s="30">
        <v>3.9143624096896801</v>
      </c>
      <c r="C6" s="30">
        <v>3.3934388683622299</v>
      </c>
      <c r="D6" s="30">
        <v>3.4247327765810298</v>
      </c>
      <c r="E6" s="30">
        <v>3.6377888673231</v>
      </c>
      <c r="F6" s="30">
        <v>4.0152939187196601</v>
      </c>
      <c r="G6" s="30">
        <v>3.81170476438965</v>
      </c>
      <c r="H6" s="30">
        <v>4.0175653736159997</v>
      </c>
      <c r="I6" s="30">
        <v>3.7349589967510801</v>
      </c>
      <c r="J6" s="30">
        <v>3.8429793936139198</v>
      </c>
      <c r="K6" s="30">
        <v>3.7075331519270498</v>
      </c>
      <c r="L6" s="30">
        <v>3.8517392294111001</v>
      </c>
      <c r="M6" s="30">
        <v>3.79338613285389</v>
      </c>
      <c r="N6" s="30">
        <v>3.8132903039577899</v>
      </c>
      <c r="O6" s="30">
        <v>3.9446326856587102</v>
      </c>
      <c r="P6" s="30">
        <v>4.4404656547801498</v>
      </c>
      <c r="Q6" s="30">
        <v>4.3665322976282797</v>
      </c>
      <c r="R6" s="30">
        <v>4.3829572553637002</v>
      </c>
      <c r="S6" s="30">
        <v>4.4553908767217596</v>
      </c>
      <c r="T6" s="30">
        <v>4.2494454971106403</v>
      </c>
      <c r="U6" s="30">
        <v>4.1381656366960904</v>
      </c>
      <c r="V6" s="30">
        <v>3.0714537626734599</v>
      </c>
      <c r="W6" s="30">
        <v>2.7363310376191099</v>
      </c>
      <c r="X6" s="30">
        <v>2.6300444007709101</v>
      </c>
      <c r="Y6" s="30">
        <v>2.5027712459549898</v>
      </c>
      <c r="Z6" s="30">
        <v>2.4913883565767598</v>
      </c>
      <c r="AA6" s="30">
        <v>2.6264683081896298</v>
      </c>
      <c r="AB6" s="30">
        <v>2.2151446174263998</v>
      </c>
      <c r="AC6" s="30">
        <v>1.9373007796439601</v>
      </c>
      <c r="AD6" s="30">
        <v>2.4262617653389</v>
      </c>
      <c r="AE6" s="30">
        <v>2.3306520523075398</v>
      </c>
      <c r="AF6" s="30">
        <v>2.2658868990910999</v>
      </c>
    </row>
    <row r="7" spans="1:32">
      <c r="A7" s="13" t="s">
        <v>2</v>
      </c>
      <c r="B7" s="31">
        <v>0.24067826127713501</v>
      </c>
      <c r="C7" s="31">
        <v>0.27917081962453</v>
      </c>
      <c r="D7" s="31">
        <v>0.28362115725384002</v>
      </c>
      <c r="E7" s="31">
        <v>0.286994483469038</v>
      </c>
      <c r="F7" s="31">
        <v>0.35343628125420601</v>
      </c>
      <c r="G7" s="31">
        <v>0.353634922324288</v>
      </c>
      <c r="H7" s="31">
        <v>0.352405228176704</v>
      </c>
      <c r="I7" s="31">
        <v>0.36024647980472302</v>
      </c>
      <c r="J7" s="31">
        <v>0.38537739751193001</v>
      </c>
      <c r="K7" s="31">
        <v>0.39348473693130198</v>
      </c>
      <c r="L7" s="31">
        <v>0.31511822580709697</v>
      </c>
      <c r="M7" s="31">
        <v>0.33697141694941501</v>
      </c>
      <c r="N7" s="31">
        <v>0.39053438467902801</v>
      </c>
      <c r="O7" s="31">
        <v>0.389802410793753</v>
      </c>
      <c r="P7" s="31">
        <v>0.219617126736908</v>
      </c>
      <c r="Q7" s="31">
        <v>0.31682665472814098</v>
      </c>
      <c r="R7" s="31">
        <v>0.25659770000653098</v>
      </c>
      <c r="S7" s="31">
        <v>0.24142631570433201</v>
      </c>
      <c r="T7" s="31">
        <v>0.228736552972336</v>
      </c>
      <c r="U7" s="31">
        <v>0.20103283657734</v>
      </c>
      <c r="V7" s="31">
        <v>0.141151330250497</v>
      </c>
      <c r="W7" s="31">
        <v>0.14907141467335</v>
      </c>
      <c r="X7" s="31">
        <v>0.19009964596053999</v>
      </c>
      <c r="Y7" s="31">
        <v>0.26049101131024799</v>
      </c>
      <c r="Z7" s="31">
        <v>0.333652210340947</v>
      </c>
      <c r="AA7" s="31">
        <v>0.30819578211836401</v>
      </c>
      <c r="AB7" s="31">
        <v>9.5345598705814799E-2</v>
      </c>
      <c r="AC7" s="31">
        <v>9.66625790761413E-2</v>
      </c>
      <c r="AD7" s="31">
        <v>0.10983379766580099</v>
      </c>
      <c r="AE7" s="31">
        <v>0.114206807582551</v>
      </c>
      <c r="AF7" s="31">
        <v>0.111742561219043</v>
      </c>
    </row>
    <row r="8" spans="1:32" s="42" customFormat="1">
      <c r="A8" s="20" t="s">
        <v>3</v>
      </c>
      <c r="B8" s="31">
        <v>0</v>
      </c>
      <c r="C8" s="31">
        <v>0</v>
      </c>
      <c r="D8" s="31">
        <v>0</v>
      </c>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7.2660611220598196E-3</v>
      </c>
      <c r="X8" s="31">
        <v>0</v>
      </c>
      <c r="Y8" s="31">
        <v>0</v>
      </c>
      <c r="Z8" s="31">
        <v>0</v>
      </c>
      <c r="AA8" s="31">
        <v>0</v>
      </c>
      <c r="AB8" s="31">
        <v>0</v>
      </c>
      <c r="AC8" s="31">
        <v>0</v>
      </c>
      <c r="AD8" s="31">
        <v>0</v>
      </c>
      <c r="AE8" s="31">
        <v>0</v>
      </c>
      <c r="AF8" s="31">
        <v>0</v>
      </c>
    </row>
    <row r="9" spans="1:32">
      <c r="A9" s="20" t="s">
        <v>4</v>
      </c>
      <c r="B9" s="31">
        <v>0</v>
      </c>
      <c r="C9" s="31">
        <v>0</v>
      </c>
      <c r="D9" s="31">
        <v>0</v>
      </c>
      <c r="E9" s="31">
        <v>0</v>
      </c>
      <c r="F9" s="31">
        <v>0</v>
      </c>
      <c r="G9" s="31">
        <v>0</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c r="Z9" s="31">
        <v>0</v>
      </c>
      <c r="AA9" s="31">
        <v>0</v>
      </c>
      <c r="AB9" s="31">
        <v>0</v>
      </c>
      <c r="AC9" s="31">
        <v>0</v>
      </c>
      <c r="AD9" s="31">
        <v>0</v>
      </c>
      <c r="AE9" s="31">
        <v>0</v>
      </c>
      <c r="AF9" s="31">
        <v>0</v>
      </c>
    </row>
    <row r="10" spans="1:32">
      <c r="A10" s="11" t="s">
        <v>5</v>
      </c>
      <c r="B10" s="31">
        <v>0</v>
      </c>
      <c r="C10" s="31">
        <v>0</v>
      </c>
      <c r="D10" s="31">
        <v>0</v>
      </c>
      <c r="E10" s="31">
        <v>0</v>
      </c>
      <c r="F10" s="31">
        <v>0</v>
      </c>
      <c r="G10" s="31">
        <v>0</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c r="Z10" s="31">
        <v>0</v>
      </c>
      <c r="AA10" s="31">
        <v>0</v>
      </c>
      <c r="AB10" s="31">
        <v>0</v>
      </c>
      <c r="AC10" s="31">
        <v>0</v>
      </c>
      <c r="AD10" s="31">
        <v>0</v>
      </c>
      <c r="AE10" s="31">
        <v>0</v>
      </c>
      <c r="AF10" s="31">
        <v>0</v>
      </c>
    </row>
    <row r="11" spans="1:32">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row>
    <row r="12" spans="1:32">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row>
    <row r="13" spans="1:32">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row>
    <row r="17" spans="1:32" ht="15" customHeight="1">
      <c r="A17" s="47" t="s">
        <v>47</v>
      </c>
      <c r="B17" s="31">
        <v>0.24067826127713501</v>
      </c>
      <c r="C17" s="31">
        <v>0.27917081962453</v>
      </c>
      <c r="D17" s="31">
        <v>0.28362115725384002</v>
      </c>
      <c r="E17" s="31">
        <v>0.286994483469038</v>
      </c>
      <c r="F17" s="31">
        <v>0.35343628125420601</v>
      </c>
      <c r="G17" s="31">
        <v>0.353634922324288</v>
      </c>
      <c r="H17" s="31">
        <v>0.352405228176704</v>
      </c>
      <c r="I17" s="31">
        <v>0.36024647980472302</v>
      </c>
      <c r="J17" s="31">
        <v>0.38537739751193001</v>
      </c>
      <c r="K17" s="31">
        <v>0.39348473693130198</v>
      </c>
      <c r="L17" s="31">
        <v>0.31511822580709697</v>
      </c>
      <c r="M17" s="31">
        <v>0.33697141694941501</v>
      </c>
      <c r="N17" s="31">
        <v>0.39053438467902801</v>
      </c>
      <c r="O17" s="31">
        <v>0.389802410793753</v>
      </c>
      <c r="P17" s="31">
        <v>0.219617126736908</v>
      </c>
      <c r="Q17" s="31">
        <v>0.31682665472814098</v>
      </c>
      <c r="R17" s="31">
        <v>0.25659770000653098</v>
      </c>
      <c r="S17" s="31">
        <v>0.24142631570433201</v>
      </c>
      <c r="T17" s="31">
        <v>0.228736552972336</v>
      </c>
      <c r="U17" s="31">
        <v>0.20103283657734</v>
      </c>
      <c r="V17" s="31">
        <v>0.141151330250497</v>
      </c>
      <c r="W17" s="31">
        <v>0.14180535355129001</v>
      </c>
      <c r="X17" s="31">
        <v>0.19009964596053999</v>
      </c>
      <c r="Y17" s="31">
        <v>0.26049101131024799</v>
      </c>
      <c r="Z17" s="31">
        <v>0.333652210340947</v>
      </c>
      <c r="AA17" s="31">
        <v>0.30819578211836401</v>
      </c>
      <c r="AB17" s="31">
        <v>9.5345598705814799E-2</v>
      </c>
      <c r="AC17" s="31">
        <v>9.66625790761413E-2</v>
      </c>
      <c r="AD17" s="31">
        <v>0.10983379766580099</v>
      </c>
      <c r="AE17" s="31">
        <v>0.114206807582551</v>
      </c>
      <c r="AF17" s="31">
        <v>0.111742561219043</v>
      </c>
    </row>
    <row r="18" spans="1:32">
      <c r="A18" s="13" t="s">
        <v>9</v>
      </c>
      <c r="B18" s="31">
        <v>3.6736841484125402</v>
      </c>
      <c r="C18" s="31">
        <v>3.1142680487377001</v>
      </c>
      <c r="D18" s="31">
        <v>3.14111161932719</v>
      </c>
      <c r="E18" s="31">
        <v>3.3507943838540601</v>
      </c>
      <c r="F18" s="31">
        <v>3.6618576374654599</v>
      </c>
      <c r="G18" s="31">
        <v>3.4580698420653602</v>
      </c>
      <c r="H18" s="31">
        <v>3.6651601454392999</v>
      </c>
      <c r="I18" s="31">
        <v>3.3747125169463499</v>
      </c>
      <c r="J18" s="31">
        <v>3.4576019961019901</v>
      </c>
      <c r="K18" s="31">
        <v>3.3140484149957499</v>
      </c>
      <c r="L18" s="31">
        <v>3.536621003604</v>
      </c>
      <c r="M18" s="31">
        <v>3.4564147159044798</v>
      </c>
      <c r="N18" s="31">
        <v>3.42275591927877</v>
      </c>
      <c r="O18" s="31">
        <v>3.5548302748649601</v>
      </c>
      <c r="P18" s="31">
        <v>4.2208485280432404</v>
      </c>
      <c r="Q18" s="31">
        <v>4.0497056429001397</v>
      </c>
      <c r="R18" s="31">
        <v>4.1263595553571699</v>
      </c>
      <c r="S18" s="31">
        <v>4.2139645610174297</v>
      </c>
      <c r="T18" s="31">
        <v>4.0207089441382999</v>
      </c>
      <c r="U18" s="31">
        <v>3.9371328001187398</v>
      </c>
      <c r="V18" s="31">
        <v>2.9303024324229598</v>
      </c>
      <c r="W18" s="31">
        <v>2.5872596229457598</v>
      </c>
      <c r="X18" s="31">
        <v>2.4399447548103699</v>
      </c>
      <c r="Y18" s="31">
        <v>2.2422802346447401</v>
      </c>
      <c r="Z18" s="31">
        <v>2.15773614623581</v>
      </c>
      <c r="AA18" s="31">
        <v>2.31827252607127</v>
      </c>
      <c r="AB18" s="31">
        <v>2.11979901872059</v>
      </c>
      <c r="AC18" s="31">
        <v>1.8406382005678199</v>
      </c>
      <c r="AD18" s="31">
        <v>2.3164279676730999</v>
      </c>
      <c r="AE18" s="31">
        <v>2.2164452447249898</v>
      </c>
      <c r="AF18" s="31">
        <v>2.15414433787205</v>
      </c>
    </row>
    <row r="19" spans="1:32">
      <c r="A19" s="20" t="s">
        <v>10</v>
      </c>
      <c r="B19" s="32">
        <v>3.6184157424511998</v>
      </c>
      <c r="C19" s="32">
        <v>3.05698909870048</v>
      </c>
      <c r="D19" s="32">
        <v>3.0820147746274</v>
      </c>
      <c r="E19" s="32">
        <v>3.2891240396573802</v>
      </c>
      <c r="F19" s="32">
        <v>3.59826789313066</v>
      </c>
      <c r="G19" s="32">
        <v>3.3896339108890898</v>
      </c>
      <c r="H19" s="32">
        <v>3.5946987641118699</v>
      </c>
      <c r="I19" s="32">
        <v>3.3029322408020501</v>
      </c>
      <c r="J19" s="32">
        <v>3.3837867866834199</v>
      </c>
      <c r="K19" s="32">
        <v>3.2387927905515999</v>
      </c>
      <c r="L19" s="32">
        <v>3.48569679476469</v>
      </c>
      <c r="M19" s="32">
        <v>3.40565196183791</v>
      </c>
      <c r="N19" s="32">
        <v>3.3712790392735599</v>
      </c>
      <c r="O19" s="32">
        <v>3.4951761703628601</v>
      </c>
      <c r="P19" s="32">
        <v>4.1155123819054404</v>
      </c>
      <c r="Q19" s="32">
        <v>3.95082698408602</v>
      </c>
      <c r="R19" s="32">
        <v>4.0420933327516</v>
      </c>
      <c r="S19" s="32">
        <v>4.1288554912914197</v>
      </c>
      <c r="T19" s="32">
        <v>3.9190623714618402</v>
      </c>
      <c r="U19" s="32">
        <v>3.8348965053513302</v>
      </c>
      <c r="V19" s="32">
        <v>2.8519574383816</v>
      </c>
      <c r="W19" s="32">
        <v>2.5123668322962298</v>
      </c>
      <c r="X19" s="32">
        <v>2.3789518991240199</v>
      </c>
      <c r="Y19" s="32">
        <v>2.16639109690328</v>
      </c>
      <c r="Z19" s="32">
        <v>2.0579143732063199</v>
      </c>
      <c r="AA19" s="32">
        <v>2.22102489328338</v>
      </c>
      <c r="AB19" s="32">
        <v>2.0575665182387599</v>
      </c>
      <c r="AC19" s="32">
        <v>1.77717862986318</v>
      </c>
      <c r="AD19" s="32">
        <v>2.2520953536172601</v>
      </c>
      <c r="AE19" s="32">
        <v>2.1513342028789402</v>
      </c>
      <c r="AF19" s="32">
        <v>2.0894839304717299</v>
      </c>
    </row>
    <row r="20" spans="1:32" ht="15" thickBot="1">
      <c r="A20" s="19" t="s">
        <v>11</v>
      </c>
      <c r="B20" s="33">
        <v>5.5268405961346197E-2</v>
      </c>
      <c r="C20" s="33">
        <v>5.72789500372195E-2</v>
      </c>
      <c r="D20" s="33">
        <v>5.9096844699789798E-2</v>
      </c>
      <c r="E20" s="33">
        <v>6.1670344196680098E-2</v>
      </c>
      <c r="F20" s="33">
        <v>6.35897443347994E-2</v>
      </c>
      <c r="G20" s="33">
        <v>6.8435931176270601E-2</v>
      </c>
      <c r="H20" s="33">
        <v>7.0461381327430503E-2</v>
      </c>
      <c r="I20" s="33">
        <v>7.17802761443051E-2</v>
      </c>
      <c r="J20" s="33">
        <v>7.3815209418566397E-2</v>
      </c>
      <c r="K20" s="33">
        <v>7.52556244441486E-2</v>
      </c>
      <c r="L20" s="33">
        <v>5.09242088393103E-2</v>
      </c>
      <c r="M20" s="33">
        <v>5.0762754066573698E-2</v>
      </c>
      <c r="N20" s="33">
        <v>5.1476880005205797E-2</v>
      </c>
      <c r="O20" s="33">
        <v>5.9654104502103997E-2</v>
      </c>
      <c r="P20" s="33">
        <v>0.10533614613780599</v>
      </c>
      <c r="Q20" s="33">
        <v>9.8878658814123804E-2</v>
      </c>
      <c r="R20" s="33">
        <v>8.4266222605566807E-2</v>
      </c>
      <c r="S20" s="33">
        <v>8.5109069726012204E-2</v>
      </c>
      <c r="T20" s="33">
        <v>0.10164657267646</v>
      </c>
      <c r="U20" s="33">
        <v>0.102236294767415</v>
      </c>
      <c r="V20" s="33">
        <v>7.8344994041362706E-2</v>
      </c>
      <c r="W20" s="33">
        <v>7.48927906495305E-2</v>
      </c>
      <c r="X20" s="33">
        <v>6.09928556863574E-2</v>
      </c>
      <c r="Y20" s="33">
        <v>7.5889137741458501E-2</v>
      </c>
      <c r="Z20" s="33">
        <v>9.9821773029496005E-2</v>
      </c>
      <c r="AA20" s="33">
        <v>9.7247632787892502E-2</v>
      </c>
      <c r="AB20" s="33">
        <v>6.2232500481827602E-2</v>
      </c>
      <c r="AC20" s="33">
        <v>6.3459570704639603E-2</v>
      </c>
      <c r="AD20" s="33">
        <v>6.4332614055830906E-2</v>
      </c>
      <c r="AE20" s="33">
        <v>6.5111041846047601E-2</v>
      </c>
      <c r="AF20" s="33">
        <v>6.4660407400322306E-2</v>
      </c>
    </row>
    <row r="21" spans="1:32" ht="15" thickBot="1">
      <c r="A21" s="24" t="s">
        <v>0</v>
      </c>
      <c r="B21" s="34">
        <v>1.5291029985025599</v>
      </c>
      <c r="C21" s="34">
        <v>0.52464276334470605</v>
      </c>
      <c r="D21" s="34">
        <v>0.95428803165289</v>
      </c>
      <c r="E21" s="34">
        <v>0.289388784505823</v>
      </c>
      <c r="F21" s="34">
        <v>0.48200908249972102</v>
      </c>
      <c r="G21" s="34">
        <v>0.37376549206366699</v>
      </c>
      <c r="H21" s="34">
        <v>0.40205369128623403</v>
      </c>
      <c r="I21" s="34">
        <v>0.44193969646120401</v>
      </c>
      <c r="J21" s="34">
        <v>1.60999818482172</v>
      </c>
      <c r="K21" s="34">
        <v>1.18855643391593</v>
      </c>
      <c r="L21" s="34">
        <v>0.60487836019314301</v>
      </c>
      <c r="M21" s="34">
        <v>0.58574329995437202</v>
      </c>
      <c r="N21" s="34">
        <v>0.44627338928877303</v>
      </c>
      <c r="O21" s="34">
        <v>1.97173658300838</v>
      </c>
      <c r="P21" s="34">
        <v>1.73643399171307</v>
      </c>
      <c r="Q21" s="34">
        <v>0.64722259451941599</v>
      </c>
      <c r="R21" s="34">
        <v>0.51394527659823697</v>
      </c>
      <c r="S21" s="34">
        <v>2.5305140083095101</v>
      </c>
      <c r="T21" s="34">
        <v>0.48894314402849698</v>
      </c>
      <c r="U21" s="34">
        <v>0.68119198533852898</v>
      </c>
      <c r="V21" s="34">
        <v>0.45487872178030903</v>
      </c>
      <c r="W21" s="34">
        <v>0.42942513507955199</v>
      </c>
      <c r="X21" s="34">
        <v>0.53751084596010001</v>
      </c>
      <c r="Y21" s="34">
        <v>0.43418291345272197</v>
      </c>
      <c r="Z21" s="34">
        <v>0.26192749982165497</v>
      </c>
      <c r="AA21" s="34">
        <v>0.27906759924018798</v>
      </c>
      <c r="AB21" s="34">
        <v>0.31384520526598197</v>
      </c>
      <c r="AC21" s="34">
        <v>0.26054793882369498</v>
      </c>
      <c r="AD21" s="34">
        <v>0.30055698283851301</v>
      </c>
      <c r="AE21" s="34">
        <v>0.276256188482641</v>
      </c>
      <c r="AF21" s="34">
        <v>0.359957027617477</v>
      </c>
    </row>
    <row r="22" spans="1:32" ht="15" thickBot="1">
      <c r="A22" s="50" t="s">
        <v>64</v>
      </c>
      <c r="B22" s="34">
        <v>24.2529569605836</v>
      </c>
      <c r="C22" s="34">
        <v>22.714310388721401</v>
      </c>
      <c r="D22" s="34">
        <v>23.132854061813099</v>
      </c>
      <c r="E22" s="34">
        <v>23.8125759357928</v>
      </c>
      <c r="F22" s="34">
        <v>24.806357078310398</v>
      </c>
      <c r="G22" s="34">
        <v>25.013770815356299</v>
      </c>
      <c r="H22" s="34">
        <v>25.520469760978699</v>
      </c>
      <c r="I22" s="34">
        <v>26.241348340569498</v>
      </c>
      <c r="J22" s="34">
        <v>27.378884694066102</v>
      </c>
      <c r="K22" s="34">
        <v>28.163228399261701</v>
      </c>
      <c r="L22" s="34">
        <v>27.996684991807001</v>
      </c>
      <c r="M22" s="34">
        <v>28.111642822368601</v>
      </c>
      <c r="N22" s="34">
        <v>28.5880283718733</v>
      </c>
      <c r="O22" s="34">
        <v>30.1430533949455</v>
      </c>
      <c r="P22" s="34">
        <v>30.608567047502</v>
      </c>
      <c r="Q22" s="34">
        <v>30.846419046013999</v>
      </c>
      <c r="R22" s="34">
        <v>30.834480260435399</v>
      </c>
      <c r="S22" s="34">
        <v>32.070304645914199</v>
      </c>
      <c r="T22" s="34">
        <v>31.982554946018599</v>
      </c>
      <c r="U22" s="34">
        <v>31.760338202253799</v>
      </c>
      <c r="V22" s="34">
        <v>31.620910259228499</v>
      </c>
      <c r="W22" s="34">
        <v>32.503414591713799</v>
      </c>
      <c r="X22" s="34">
        <v>32.5046052001559</v>
      </c>
      <c r="Y22" s="34">
        <v>31.9472820967571</v>
      </c>
      <c r="Z22" s="34">
        <v>30.450911996878599</v>
      </c>
      <c r="AA22" s="34">
        <v>30.852080375870901</v>
      </c>
      <c r="AB22" s="34">
        <v>31.5083824042649</v>
      </c>
      <c r="AC22" s="34">
        <v>33.141781797269402</v>
      </c>
      <c r="AD22" s="34">
        <v>33.334011450081498</v>
      </c>
      <c r="AE22" s="34">
        <v>34.102904759312302</v>
      </c>
      <c r="AF22" s="34">
        <v>29.403348777130599</v>
      </c>
    </row>
    <row r="23" spans="1:32">
      <c r="A23" s="51" t="s">
        <v>12</v>
      </c>
      <c r="B23" s="31">
        <v>15.587574376658001</v>
      </c>
      <c r="C23" s="31">
        <v>14.5846701102198</v>
      </c>
      <c r="D23" s="31">
        <v>14.838126620634201</v>
      </c>
      <c r="E23" s="31">
        <v>15.1573112363525</v>
      </c>
      <c r="F23" s="31">
        <v>15.6921167789972</v>
      </c>
      <c r="G23" s="31">
        <v>15.869303506071899</v>
      </c>
      <c r="H23" s="31">
        <v>16.212063747425699</v>
      </c>
      <c r="I23" s="31">
        <v>16.385040651881202</v>
      </c>
      <c r="J23" s="31">
        <v>16.913739283560101</v>
      </c>
      <c r="K23" s="31">
        <v>17.288086083120699</v>
      </c>
      <c r="L23" s="31">
        <v>17.525000762859399</v>
      </c>
      <c r="M23" s="31">
        <v>17.979445987518901</v>
      </c>
      <c r="N23" s="31">
        <v>18.442650937196099</v>
      </c>
      <c r="O23" s="31">
        <v>19.160628800693601</v>
      </c>
      <c r="P23" s="31">
        <v>19.202039489094201</v>
      </c>
      <c r="Q23" s="31">
        <v>19.3229001081313</v>
      </c>
      <c r="R23" s="31">
        <v>18.969450078972098</v>
      </c>
      <c r="S23" s="31">
        <v>19.718154185115601</v>
      </c>
      <c r="T23" s="31">
        <v>19.040185915484098</v>
      </c>
      <c r="U23" s="31">
        <v>19.048106497634802</v>
      </c>
      <c r="V23" s="31">
        <v>18.944091888707899</v>
      </c>
      <c r="W23" s="31">
        <v>19.606745681650999</v>
      </c>
      <c r="X23" s="31">
        <v>19.195766882711499</v>
      </c>
      <c r="Y23" s="31">
        <v>18.9426601325588</v>
      </c>
      <c r="Z23" s="31">
        <v>18.164346219911099</v>
      </c>
      <c r="AA23" s="31">
        <v>18.522572658228299</v>
      </c>
      <c r="AB23" s="31">
        <v>18.852222892439599</v>
      </c>
      <c r="AC23" s="31">
        <v>19.580165528308999</v>
      </c>
      <c r="AD23" s="31">
        <v>19.585585621239201</v>
      </c>
      <c r="AE23" s="31">
        <v>20.003940730146699</v>
      </c>
      <c r="AF23" s="31">
        <v>16.401143038560701</v>
      </c>
    </row>
    <row r="24" spans="1:32">
      <c r="A24" s="47" t="s">
        <v>34</v>
      </c>
      <c r="B24" s="31">
        <v>14.5891262071112</v>
      </c>
      <c r="C24" s="31">
        <v>13.7039865559095</v>
      </c>
      <c r="D24" s="31">
        <v>13.9852636488997</v>
      </c>
      <c r="E24" s="31">
        <v>14.3621198977378</v>
      </c>
      <c r="F24" s="31">
        <v>14.8857114955402</v>
      </c>
      <c r="G24" s="31">
        <v>15.055296107967299</v>
      </c>
      <c r="H24" s="31">
        <v>15.402218727879699</v>
      </c>
      <c r="I24" s="31">
        <v>15.5825560420706</v>
      </c>
      <c r="J24" s="31">
        <v>16.0831023970198</v>
      </c>
      <c r="K24" s="31">
        <v>16.417790484390899</v>
      </c>
      <c r="L24" s="31">
        <v>16.650136264911701</v>
      </c>
      <c r="M24" s="31">
        <v>17.131203193314299</v>
      </c>
      <c r="N24" s="31">
        <v>17.6297894424508</v>
      </c>
      <c r="O24" s="31">
        <v>18.2884765181036</v>
      </c>
      <c r="P24" s="31">
        <v>18.229550412936501</v>
      </c>
      <c r="Q24" s="31">
        <v>18.247588826519699</v>
      </c>
      <c r="R24" s="31">
        <v>17.870731701865999</v>
      </c>
      <c r="S24" s="31">
        <v>18.5509404782368</v>
      </c>
      <c r="T24" s="31">
        <v>17.865120333562299</v>
      </c>
      <c r="U24" s="31">
        <v>17.955562532375598</v>
      </c>
      <c r="V24" s="31">
        <v>17.865567780006099</v>
      </c>
      <c r="W24" s="31">
        <v>18.4126025231193</v>
      </c>
      <c r="X24" s="31">
        <v>17.9055517311619</v>
      </c>
      <c r="Y24" s="31">
        <v>17.708601034073499</v>
      </c>
      <c r="Z24" s="31">
        <v>17.014134615474301</v>
      </c>
      <c r="AA24" s="31">
        <v>17.366595861083798</v>
      </c>
      <c r="AB24" s="31">
        <v>17.671258714014002</v>
      </c>
      <c r="AC24" s="31">
        <v>18.322691563024598</v>
      </c>
      <c r="AD24" s="31">
        <v>18.239803268496999</v>
      </c>
      <c r="AE24" s="31">
        <v>18.647161172164701</v>
      </c>
      <c r="AF24" s="31">
        <v>15.391398002097</v>
      </c>
    </row>
    <row r="25" spans="1:32" s="42" customFormat="1">
      <c r="A25" s="47" t="s">
        <v>48</v>
      </c>
      <c r="B25" s="31">
        <v>0.99844816954677096</v>
      </c>
      <c r="C25" s="31">
        <v>0.88068355431030099</v>
      </c>
      <c r="D25" s="31">
        <v>0.852862971734478</v>
      </c>
      <c r="E25" s="31">
        <v>0.79519133861470603</v>
      </c>
      <c r="F25" s="31">
        <v>0.80640528345692397</v>
      </c>
      <c r="G25" s="31">
        <v>0.814007398104583</v>
      </c>
      <c r="H25" s="31">
        <v>0.80984501954597199</v>
      </c>
      <c r="I25" s="31">
        <v>0.80248460981063297</v>
      </c>
      <c r="J25" s="31">
        <v>0.83063688654020795</v>
      </c>
      <c r="K25" s="31">
        <v>0.87029559872983697</v>
      </c>
      <c r="L25" s="31">
        <v>0.87486449794778198</v>
      </c>
      <c r="M25" s="31">
        <v>0.84824279420459803</v>
      </c>
      <c r="N25" s="31">
        <v>0.81286149474525904</v>
      </c>
      <c r="O25" s="31">
        <v>0.87215228259005395</v>
      </c>
      <c r="P25" s="31">
        <v>0.97248907615774705</v>
      </c>
      <c r="Q25" s="31">
        <v>1.0753112816116099</v>
      </c>
      <c r="R25" s="31">
        <v>1.09871837710612</v>
      </c>
      <c r="S25" s="31">
        <v>1.1672137068787201</v>
      </c>
      <c r="T25" s="31">
        <v>1.1750655819218201</v>
      </c>
      <c r="U25" s="31">
        <v>1.09254396525917</v>
      </c>
      <c r="V25" s="31">
        <v>1.0785241087017301</v>
      </c>
      <c r="W25" s="31">
        <v>1.1941431585317399</v>
      </c>
      <c r="X25" s="31">
        <v>1.2902151515495599</v>
      </c>
      <c r="Y25" s="31">
        <v>1.23405909848527</v>
      </c>
      <c r="Z25" s="31">
        <v>1.15021160443688</v>
      </c>
      <c r="AA25" s="31">
        <v>1.1559767971444199</v>
      </c>
      <c r="AB25" s="31">
        <v>1.18096417842559</v>
      </c>
      <c r="AC25" s="31">
        <v>1.2574739652843401</v>
      </c>
      <c r="AD25" s="31">
        <v>1.3457823527421799</v>
      </c>
      <c r="AE25" s="31">
        <v>1.3567795579819699</v>
      </c>
      <c r="AF25" s="31">
        <v>1.0097450364637</v>
      </c>
    </row>
    <row r="26" spans="1:32">
      <c r="A26" s="51" t="s">
        <v>13</v>
      </c>
      <c r="B26" s="31">
        <v>4.92186367681738</v>
      </c>
      <c r="C26" s="31">
        <v>4.6169594321951797</v>
      </c>
      <c r="D26" s="31">
        <v>4.7107738098308101</v>
      </c>
      <c r="E26" s="31">
        <v>4.9365771268822103</v>
      </c>
      <c r="F26" s="31">
        <v>5.3195540454207704</v>
      </c>
      <c r="G26" s="31">
        <v>5.3534113194429498</v>
      </c>
      <c r="H26" s="31">
        <v>5.7026429250108803</v>
      </c>
      <c r="I26" s="31">
        <v>6.4515264053294397</v>
      </c>
      <c r="J26" s="31">
        <v>7.2378565307572504</v>
      </c>
      <c r="K26" s="31">
        <v>7.7715594854815704</v>
      </c>
      <c r="L26" s="31">
        <v>7.74607414136426</v>
      </c>
      <c r="M26" s="31">
        <v>8.0521844404335603</v>
      </c>
      <c r="N26" s="31">
        <v>8.0883406970359406</v>
      </c>
      <c r="O26" s="31">
        <v>8.8790176797817093</v>
      </c>
      <c r="P26" s="31">
        <v>9.2021738113420302</v>
      </c>
      <c r="Q26" s="31">
        <v>9.6909126899485596</v>
      </c>
      <c r="R26" s="31">
        <v>10.0493031495702</v>
      </c>
      <c r="S26" s="31">
        <v>10.4074950463083</v>
      </c>
      <c r="T26" s="31">
        <v>10.989682814625599</v>
      </c>
      <c r="U26" s="31">
        <v>10.7745660004339</v>
      </c>
      <c r="V26" s="31">
        <v>10.7295666567907</v>
      </c>
      <c r="W26" s="31">
        <v>11.143054105448501</v>
      </c>
      <c r="X26" s="31">
        <v>11.725051347639701</v>
      </c>
      <c r="Y26" s="31">
        <v>11.438079748385301</v>
      </c>
      <c r="Z26" s="31">
        <v>10.7086934903878</v>
      </c>
      <c r="AA26" s="31">
        <v>10.6713098895325</v>
      </c>
      <c r="AB26" s="31">
        <v>10.9060682055861</v>
      </c>
      <c r="AC26" s="31">
        <v>11.5292568506948</v>
      </c>
      <c r="AD26" s="31">
        <v>11.687143271494801</v>
      </c>
      <c r="AE26" s="31">
        <v>12.0272867535115</v>
      </c>
      <c r="AF26" s="31">
        <v>10.9808899011649</v>
      </c>
    </row>
    <row r="27" spans="1:32">
      <c r="A27" s="47" t="s">
        <v>14</v>
      </c>
      <c r="B27" s="31">
        <v>4.0235625053029098</v>
      </c>
      <c r="C27" s="31">
        <v>3.7193142822941501</v>
      </c>
      <c r="D27" s="31">
        <v>3.8229309678376899</v>
      </c>
      <c r="E27" s="31">
        <v>4.0318076229634503</v>
      </c>
      <c r="F27" s="31">
        <v>4.39090633096093</v>
      </c>
      <c r="G27" s="31">
        <v>4.4051227481206503</v>
      </c>
      <c r="H27" s="31">
        <v>4.7460300346807296</v>
      </c>
      <c r="I27" s="31">
        <v>5.4889199456204203</v>
      </c>
      <c r="J27" s="31">
        <v>6.2641136067029599</v>
      </c>
      <c r="K27" s="31">
        <v>6.7766481094066302</v>
      </c>
      <c r="L27" s="31">
        <v>6.7445447675963504</v>
      </c>
      <c r="M27" s="31">
        <v>7.0491304174241698</v>
      </c>
      <c r="N27" s="31">
        <v>7.0653023309687999</v>
      </c>
      <c r="O27" s="31">
        <v>7.8520897172215296</v>
      </c>
      <c r="P27" s="31">
        <v>8.1399112052927993</v>
      </c>
      <c r="Q27" s="31">
        <v>8.6002726623257502</v>
      </c>
      <c r="R27" s="31">
        <v>8.9824242594075105</v>
      </c>
      <c r="S27" s="31">
        <v>9.3601649980659101</v>
      </c>
      <c r="T27" s="31">
        <v>9.9694739882421093</v>
      </c>
      <c r="U27" s="31">
        <v>9.7782027362646193</v>
      </c>
      <c r="V27" s="31">
        <v>9.7427192204592004</v>
      </c>
      <c r="W27" s="31">
        <v>10.1680919211688</v>
      </c>
      <c r="X27" s="31">
        <v>10.749265129507901</v>
      </c>
      <c r="Y27" s="31">
        <v>10.477411514041099</v>
      </c>
      <c r="Z27" s="31">
        <v>9.7710822222324101</v>
      </c>
      <c r="AA27" s="31">
        <v>9.7548331587067896</v>
      </c>
      <c r="AB27" s="31">
        <v>9.9588546717065203</v>
      </c>
      <c r="AC27" s="31">
        <v>10.524140471242999</v>
      </c>
      <c r="AD27" s="31">
        <v>10.6126431384751</v>
      </c>
      <c r="AE27" s="31">
        <v>10.779935987848701</v>
      </c>
      <c r="AF27" s="31">
        <v>9.78836065897449</v>
      </c>
    </row>
    <row r="28" spans="1:32">
      <c r="A28" s="47" t="s">
        <v>49</v>
      </c>
      <c r="B28" s="31">
        <v>0.89830117151446898</v>
      </c>
      <c r="C28" s="31">
        <v>0.89764514990103605</v>
      </c>
      <c r="D28" s="31">
        <v>0.88784284199312002</v>
      </c>
      <c r="E28" s="31">
        <v>0.90476950391875999</v>
      </c>
      <c r="F28" s="31">
        <v>0.92864771445984196</v>
      </c>
      <c r="G28" s="31">
        <v>0.94828857132229905</v>
      </c>
      <c r="H28" s="31">
        <v>0.95661289033015795</v>
      </c>
      <c r="I28" s="31">
        <v>0.96260645970901804</v>
      </c>
      <c r="J28" s="31">
        <v>0.97374292405428098</v>
      </c>
      <c r="K28" s="31">
        <v>0.99491137607493596</v>
      </c>
      <c r="L28" s="31">
        <v>1.0015293737679101</v>
      </c>
      <c r="M28" s="31">
        <v>1.0030540230093901</v>
      </c>
      <c r="N28" s="31">
        <v>1.02303836606714</v>
      </c>
      <c r="O28" s="31">
        <v>1.0269279625601699</v>
      </c>
      <c r="P28" s="31">
        <v>1.06226260604923</v>
      </c>
      <c r="Q28" s="31">
        <v>1.0906400276228101</v>
      </c>
      <c r="R28" s="31">
        <v>1.06687889016267</v>
      </c>
      <c r="S28" s="31">
        <v>1.04733004824236</v>
      </c>
      <c r="T28" s="31">
        <v>1.0202088263834399</v>
      </c>
      <c r="U28" s="31">
        <v>0.99636326416931698</v>
      </c>
      <c r="V28" s="31">
        <v>0.98684743633150396</v>
      </c>
      <c r="W28" s="31">
        <v>0.974962184279763</v>
      </c>
      <c r="X28" s="31">
        <v>0.97578621813178001</v>
      </c>
      <c r="Y28" s="31">
        <v>0.96066823434425597</v>
      </c>
      <c r="Z28" s="31">
        <v>0.93761126815543605</v>
      </c>
      <c r="AA28" s="31">
        <v>0.91647673082568504</v>
      </c>
      <c r="AB28" s="31">
        <v>0.94721353387961205</v>
      </c>
      <c r="AC28" s="31">
        <v>1.00511637945171</v>
      </c>
      <c r="AD28" s="31">
        <v>1.0745001330197601</v>
      </c>
      <c r="AE28" s="31">
        <v>1.24735076566284</v>
      </c>
      <c r="AF28" s="31">
        <v>1.1925292421904199</v>
      </c>
    </row>
    <row r="29" spans="1:32" ht="15" thickBot="1">
      <c r="A29" s="52" t="s">
        <v>15</v>
      </c>
      <c r="B29" s="33">
        <v>3.7435189071082098</v>
      </c>
      <c r="C29" s="33">
        <v>3.5126808463064099</v>
      </c>
      <c r="D29" s="33">
        <v>3.58395363134803</v>
      </c>
      <c r="E29" s="33">
        <v>3.7186875725580801</v>
      </c>
      <c r="F29" s="33">
        <v>3.7946862538924901</v>
      </c>
      <c r="G29" s="33">
        <v>3.79105598984146</v>
      </c>
      <c r="H29" s="33">
        <v>3.6057630885421799</v>
      </c>
      <c r="I29" s="33">
        <v>3.4047812833588198</v>
      </c>
      <c r="J29" s="33">
        <v>3.2272888797488202</v>
      </c>
      <c r="K29" s="33">
        <v>3.1035828306594602</v>
      </c>
      <c r="L29" s="33">
        <v>2.72561008758331</v>
      </c>
      <c r="M29" s="33">
        <v>2.0800123944161699</v>
      </c>
      <c r="N29" s="33">
        <v>2.0570367376412801</v>
      </c>
      <c r="O29" s="33">
        <v>2.1034069144701601</v>
      </c>
      <c r="P29" s="33">
        <v>2.2043537470658001</v>
      </c>
      <c r="Q29" s="33">
        <v>1.8326062479341301</v>
      </c>
      <c r="R29" s="33">
        <v>1.8157270318931</v>
      </c>
      <c r="S29" s="33">
        <v>1.9446554144903301</v>
      </c>
      <c r="T29" s="33">
        <v>1.95268621590893</v>
      </c>
      <c r="U29" s="33">
        <v>1.93766570418509</v>
      </c>
      <c r="V29" s="33">
        <v>1.9472517137299601</v>
      </c>
      <c r="W29" s="33">
        <v>1.7536148046142701</v>
      </c>
      <c r="X29" s="33">
        <v>1.58378696980474</v>
      </c>
      <c r="Y29" s="33">
        <v>1.56654221581301</v>
      </c>
      <c r="Z29" s="33">
        <v>1.5778722865796</v>
      </c>
      <c r="AA29" s="33">
        <v>1.6581978281101699</v>
      </c>
      <c r="AB29" s="33">
        <v>1.7500913062391601</v>
      </c>
      <c r="AC29" s="33">
        <v>2.0323594182657199</v>
      </c>
      <c r="AD29" s="33">
        <v>2.0612825573475102</v>
      </c>
      <c r="AE29" s="33">
        <v>2.07167727565409</v>
      </c>
      <c r="AF29" s="33">
        <v>2.02131583740502</v>
      </c>
    </row>
    <row r="30" spans="1:32" ht="15" thickBot="1">
      <c r="A30" s="53" t="s">
        <v>37</v>
      </c>
      <c r="B30" s="30">
        <v>24.971201866959799</v>
      </c>
      <c r="C30" s="30">
        <v>25.025982310190201</v>
      </c>
      <c r="D30" s="30">
        <v>23.223910787355699</v>
      </c>
      <c r="E30" s="30">
        <v>24.0288048144537</v>
      </c>
      <c r="F30" s="30">
        <v>24.566625232421799</v>
      </c>
      <c r="G30" s="30">
        <v>23.333218210986001</v>
      </c>
      <c r="H30" s="30">
        <v>23.569280541467499</v>
      </c>
      <c r="I30" s="30">
        <v>23.353748097786099</v>
      </c>
      <c r="J30" s="30">
        <v>23.244768686341601</v>
      </c>
      <c r="K30" s="30">
        <v>21.759746382236798</v>
      </c>
      <c r="L30" s="30">
        <v>21.745719707649702</v>
      </c>
      <c r="M30" s="30">
        <v>20.268399488214701</v>
      </c>
      <c r="N30" s="30">
        <v>20.543830558710098</v>
      </c>
      <c r="O30" s="30">
        <v>20.945682499607699</v>
      </c>
      <c r="P30" s="30">
        <v>20.067123782454399</v>
      </c>
      <c r="Q30" s="30">
        <v>19.5443130783671</v>
      </c>
      <c r="R30" s="30">
        <v>19.257247519204899</v>
      </c>
      <c r="S30" s="30">
        <v>19.123654879931401</v>
      </c>
      <c r="T30" s="30">
        <v>18.559958903339801</v>
      </c>
      <c r="U30" s="30">
        <v>16.759301236940601</v>
      </c>
      <c r="V30" s="30">
        <v>16.118360925922602</v>
      </c>
      <c r="W30" s="30">
        <v>17.378324928539399</v>
      </c>
      <c r="X30" s="30">
        <v>17.086161094566901</v>
      </c>
      <c r="Y30" s="30">
        <v>17.450665077754</v>
      </c>
      <c r="Z30" s="30">
        <v>17.371950254153099</v>
      </c>
      <c r="AA30" s="30">
        <v>16.590905575217899</v>
      </c>
      <c r="AB30" s="30">
        <v>15.313798649606399</v>
      </c>
      <c r="AC30" s="30">
        <v>16.494636680462499</v>
      </c>
      <c r="AD30" s="30">
        <v>16.6963133276364</v>
      </c>
      <c r="AE30" s="30">
        <v>17.395097422870101</v>
      </c>
      <c r="AF30" s="30">
        <v>15.981295068188301</v>
      </c>
    </row>
    <row r="31" spans="1:32">
      <c r="A31" s="51" t="s">
        <v>16</v>
      </c>
      <c r="B31" s="31">
        <v>2.0966490234483</v>
      </c>
      <c r="C31" s="31">
        <v>2.05421530284073</v>
      </c>
      <c r="D31" s="31">
        <v>1.9945710580414699</v>
      </c>
      <c r="E31" s="31">
        <v>2.4209636226979301</v>
      </c>
      <c r="F31" s="31">
        <v>2.6257320907913</v>
      </c>
      <c r="G31" s="31">
        <v>2.8615335537997502</v>
      </c>
      <c r="H31" s="31">
        <v>2.7056702799099299</v>
      </c>
      <c r="I31" s="31">
        <v>2.7358158575092899</v>
      </c>
      <c r="J31" s="31">
        <v>2.4037399562308202</v>
      </c>
      <c r="K31" s="31">
        <v>2.2866586469685402</v>
      </c>
      <c r="L31" s="31">
        <v>2.5305607952259201</v>
      </c>
      <c r="M31" s="31">
        <v>1.8575573201909299</v>
      </c>
      <c r="N31" s="31">
        <v>2.1289917487653298</v>
      </c>
      <c r="O31" s="31">
        <v>2.3251332205362001</v>
      </c>
      <c r="P31" s="31">
        <v>2.0250453149240899</v>
      </c>
      <c r="Q31" s="31">
        <v>1.5460617644739401</v>
      </c>
      <c r="R31" s="31">
        <v>1.8574590096074</v>
      </c>
      <c r="S31" s="31">
        <v>1.8125067238228001</v>
      </c>
      <c r="T31" s="31">
        <v>1.89466539687777</v>
      </c>
      <c r="U31" s="31">
        <v>2.50764848133388</v>
      </c>
      <c r="V31" s="31">
        <v>2.03544010677758</v>
      </c>
      <c r="W31" s="31">
        <v>1.35882878323399</v>
      </c>
      <c r="X31" s="31">
        <v>1.8841674849132399</v>
      </c>
      <c r="Y31" s="31">
        <v>1.9016393314542599</v>
      </c>
      <c r="Z31" s="31">
        <v>1.6551116671653501</v>
      </c>
      <c r="AA31" s="31">
        <v>1.6283407084855499</v>
      </c>
      <c r="AB31" s="31">
        <v>1.5671885338249001</v>
      </c>
      <c r="AC31" s="31">
        <v>1.74726585897933</v>
      </c>
      <c r="AD31" s="31">
        <v>2.4069629700035402</v>
      </c>
      <c r="AE31" s="31">
        <v>2.4660611998117599</v>
      </c>
      <c r="AF31" s="31">
        <v>2.2165802176528899</v>
      </c>
    </row>
    <row r="32" spans="1:32">
      <c r="A32" s="51" t="s">
        <v>65</v>
      </c>
      <c r="B32" s="31">
        <v>12.9076688480991</v>
      </c>
      <c r="C32" s="31">
        <v>13.6922905066666</v>
      </c>
      <c r="D32" s="31">
        <v>12.455153582689899</v>
      </c>
      <c r="E32" s="31">
        <v>12.7173481441527</v>
      </c>
      <c r="F32" s="31">
        <v>12.4013896769408</v>
      </c>
      <c r="G32" s="31">
        <v>11.1273844452824</v>
      </c>
      <c r="H32" s="31">
        <v>11.322152043195</v>
      </c>
      <c r="I32" s="31">
        <v>11.067105644056999</v>
      </c>
      <c r="J32" s="31">
        <v>11.414514326136199</v>
      </c>
      <c r="K32" s="31">
        <v>10.2015438151879</v>
      </c>
      <c r="L32" s="31">
        <v>10.1005170389029</v>
      </c>
      <c r="M32" s="31">
        <v>10.2620054611317</v>
      </c>
      <c r="N32" s="31">
        <v>10.2177936545687</v>
      </c>
      <c r="O32" s="31">
        <v>10.0635900988527</v>
      </c>
      <c r="P32" s="31">
        <v>9.2978579229741296</v>
      </c>
      <c r="Q32" s="31">
        <v>9.7731237029596407</v>
      </c>
      <c r="R32" s="31">
        <v>9.0101533125034496</v>
      </c>
      <c r="S32" s="31">
        <v>8.5660234887358602</v>
      </c>
      <c r="T32" s="31">
        <v>8.7324278653799503</v>
      </c>
      <c r="U32" s="31">
        <v>7.6257126329813403</v>
      </c>
      <c r="V32" s="31">
        <v>7.5803116809053099</v>
      </c>
      <c r="W32" s="31">
        <v>7.9481764374220996</v>
      </c>
      <c r="X32" s="31">
        <v>7.6215812233931004</v>
      </c>
      <c r="Y32" s="31">
        <v>7.7870421894091697</v>
      </c>
      <c r="Z32" s="31">
        <v>7.2733767832681497</v>
      </c>
      <c r="AA32" s="31">
        <v>7.4420536902207202</v>
      </c>
      <c r="AB32" s="31">
        <v>7.3067220259393197</v>
      </c>
      <c r="AC32" s="31">
        <v>7.4363036772563396</v>
      </c>
      <c r="AD32" s="31">
        <v>6.6195448744516003</v>
      </c>
      <c r="AE32" s="31">
        <v>6.8131687095453604</v>
      </c>
      <c r="AF32" s="31">
        <v>7.3567676428472097</v>
      </c>
    </row>
    <row r="33" spans="1:32">
      <c r="A33" s="51" t="s">
        <v>17</v>
      </c>
      <c r="B33" s="31">
        <v>4.5295083087268102</v>
      </c>
      <c r="C33" s="31">
        <v>4.1980997920226004</v>
      </c>
      <c r="D33" s="31">
        <v>4.12686511497719</v>
      </c>
      <c r="E33" s="31">
        <v>3.84090216266214</v>
      </c>
      <c r="F33" s="31">
        <v>3.9536955932098001</v>
      </c>
      <c r="G33" s="31">
        <v>3.8239066222569198</v>
      </c>
      <c r="H33" s="31">
        <v>3.8477056854552401</v>
      </c>
      <c r="I33" s="31">
        <v>4.13482973750145</v>
      </c>
      <c r="J33" s="31">
        <v>3.86900363969532</v>
      </c>
      <c r="K33" s="31">
        <v>3.7810230296877898</v>
      </c>
      <c r="L33" s="31">
        <v>3.7491662505531398</v>
      </c>
      <c r="M33" s="31">
        <v>3.4454327141449799</v>
      </c>
      <c r="N33" s="31">
        <v>3.3361663168185598</v>
      </c>
      <c r="O33" s="31">
        <v>3.2589003779886299</v>
      </c>
      <c r="P33" s="31">
        <v>3.1954264324020598</v>
      </c>
      <c r="Q33" s="31">
        <v>2.7867328200527499</v>
      </c>
      <c r="R33" s="31">
        <v>2.5986223413717302</v>
      </c>
      <c r="S33" s="31">
        <v>2.51578252503906</v>
      </c>
      <c r="T33" s="31">
        <v>1.9438368453163399</v>
      </c>
      <c r="U33" s="31">
        <v>1.63213369611607</v>
      </c>
      <c r="V33" s="31">
        <v>1.4726185177420901</v>
      </c>
      <c r="W33" s="31">
        <v>1.50632910178276</v>
      </c>
      <c r="X33" s="31">
        <v>1.38543409198934</v>
      </c>
      <c r="Y33" s="31">
        <v>1.5529703019549801</v>
      </c>
      <c r="Z33" s="31">
        <v>1.2359235348764499</v>
      </c>
      <c r="AA33" s="31">
        <v>1.3117823142916101</v>
      </c>
      <c r="AB33" s="31">
        <v>1.4085848504513501</v>
      </c>
      <c r="AC33" s="31">
        <v>1.4981287583599401</v>
      </c>
      <c r="AD33" s="31">
        <v>1.6381842940308999</v>
      </c>
      <c r="AE33" s="31">
        <v>1.6195652351076899</v>
      </c>
      <c r="AF33" s="31">
        <v>1.5410943234566601</v>
      </c>
    </row>
    <row r="34" spans="1:32" s="42" customFormat="1">
      <c r="A34" s="51" t="s">
        <v>18</v>
      </c>
      <c r="B34" s="31">
        <v>1.20599603375166</v>
      </c>
      <c r="C34" s="31">
        <v>0.96312017387190496</v>
      </c>
      <c r="D34" s="31">
        <v>0.88313956186390097</v>
      </c>
      <c r="E34" s="31">
        <v>0.91469472228529802</v>
      </c>
      <c r="F34" s="31">
        <v>1.2128407635560201</v>
      </c>
      <c r="G34" s="31">
        <v>1.1968808640584601</v>
      </c>
      <c r="H34" s="31">
        <v>1.4469942947197001</v>
      </c>
      <c r="I34" s="31">
        <v>1.37161183069892</v>
      </c>
      <c r="J34" s="31">
        <v>1.4514519851341099</v>
      </c>
      <c r="K34" s="31">
        <v>1.2133926703169</v>
      </c>
      <c r="L34" s="31">
        <v>1.3806253067398699</v>
      </c>
      <c r="M34" s="31">
        <v>0.62055944084537396</v>
      </c>
      <c r="N34" s="31">
        <v>0.69325251882697903</v>
      </c>
      <c r="O34" s="31">
        <v>0.94714308671550895</v>
      </c>
      <c r="P34" s="31">
        <v>0.937062679826556</v>
      </c>
      <c r="Q34" s="31">
        <v>0.90275237182564205</v>
      </c>
      <c r="R34" s="31">
        <v>1.0529597181063499</v>
      </c>
      <c r="S34" s="31">
        <v>1.5189251983713501</v>
      </c>
      <c r="T34" s="31">
        <v>1.1741735995000899</v>
      </c>
      <c r="U34" s="31">
        <v>1.0357185091847001</v>
      </c>
      <c r="V34" s="31">
        <v>0.73055214252567502</v>
      </c>
      <c r="W34" s="31">
        <v>1.88478098688813</v>
      </c>
      <c r="X34" s="31">
        <v>1.49326540011262</v>
      </c>
      <c r="Y34" s="31">
        <v>2.0524867881604698</v>
      </c>
      <c r="Z34" s="31">
        <v>2.2372558560100102</v>
      </c>
      <c r="AA34" s="31">
        <v>1.2066672596852599</v>
      </c>
      <c r="AB34" s="31">
        <v>1.11780236607951</v>
      </c>
      <c r="AC34" s="31">
        <v>1.1905191139685101</v>
      </c>
      <c r="AD34" s="31">
        <v>1.26246269041534</v>
      </c>
      <c r="AE34" s="31">
        <v>1.0908515234477001</v>
      </c>
      <c r="AF34" s="31">
        <v>0.31848300854010803</v>
      </c>
    </row>
    <row r="35" spans="1:32">
      <c r="A35" s="51" t="s">
        <v>19</v>
      </c>
      <c r="B35" s="31">
        <v>2.4900159574071701</v>
      </c>
      <c r="C35" s="31">
        <v>2.1713608196097298</v>
      </c>
      <c r="D35" s="31">
        <v>1.9412850135538799</v>
      </c>
      <c r="E35" s="31">
        <v>2.06501572001876</v>
      </c>
      <c r="F35" s="31">
        <v>2.6273561250709001</v>
      </c>
      <c r="G35" s="31">
        <v>2.6989592437664101</v>
      </c>
      <c r="H35" s="31">
        <v>2.4952707747550198</v>
      </c>
      <c r="I35" s="31">
        <v>2.1683143599353998</v>
      </c>
      <c r="J35" s="31">
        <v>2.24983351367593</v>
      </c>
      <c r="K35" s="31">
        <v>2.2607176999905501</v>
      </c>
      <c r="L35" s="31">
        <v>2.2374397780245099</v>
      </c>
      <c r="M35" s="31">
        <v>2.2193647576455802</v>
      </c>
      <c r="N35" s="31">
        <v>2.31787595679286</v>
      </c>
      <c r="O35" s="31">
        <v>2.2784071988902199</v>
      </c>
      <c r="P35" s="31">
        <v>2.5281909722868301</v>
      </c>
      <c r="Q35" s="31">
        <v>2.4553531716763199</v>
      </c>
      <c r="R35" s="31">
        <v>2.3750108290679601</v>
      </c>
      <c r="S35" s="31">
        <v>2.3944010736882801</v>
      </c>
      <c r="T35" s="31">
        <v>2.5687050986741302</v>
      </c>
      <c r="U35" s="31">
        <v>2.0583309402747001</v>
      </c>
      <c r="V35" s="31">
        <v>2.2518576888924899</v>
      </c>
      <c r="W35" s="31">
        <v>2.26913962207801</v>
      </c>
      <c r="X35" s="31">
        <v>2.47758023753229</v>
      </c>
      <c r="Y35" s="31">
        <v>2.20046087807627</v>
      </c>
      <c r="Z35" s="31">
        <v>2.1618955519155398</v>
      </c>
      <c r="AA35" s="31">
        <v>2.2993746828151198</v>
      </c>
      <c r="AB35" s="31">
        <v>2.20539193419966</v>
      </c>
      <c r="AC35" s="31">
        <v>2.7009426292752998</v>
      </c>
      <c r="AD35" s="31">
        <v>2.72112993297395</v>
      </c>
      <c r="AE35" s="31">
        <v>3.4589647237226999</v>
      </c>
      <c r="AF35" s="31">
        <v>2.74546437364637</v>
      </c>
    </row>
    <row r="36" spans="1:32">
      <c r="A36" s="54" t="s">
        <v>66</v>
      </c>
      <c r="B36" s="31">
        <v>0.509465641347563</v>
      </c>
      <c r="C36" s="31">
        <v>0.49123954445748103</v>
      </c>
      <c r="D36" s="31">
        <v>0.47580643362090502</v>
      </c>
      <c r="E36" s="31">
        <v>0.50740277866735195</v>
      </c>
      <c r="F36" s="31">
        <v>0.55446632647374205</v>
      </c>
      <c r="G36" s="31">
        <v>0.50751876719769895</v>
      </c>
      <c r="H36" s="31">
        <v>0.48093284446658002</v>
      </c>
      <c r="I36" s="31">
        <v>0.62713092229897804</v>
      </c>
      <c r="J36" s="31">
        <v>0.61942732322338101</v>
      </c>
      <c r="K36" s="31">
        <v>0.64949135869229402</v>
      </c>
      <c r="L36" s="31">
        <v>0.70565052294328301</v>
      </c>
      <c r="M36" s="31">
        <v>0.75110555876301099</v>
      </c>
      <c r="N36" s="31">
        <v>0.70769177889694801</v>
      </c>
      <c r="O36" s="31">
        <v>0.73447199657281703</v>
      </c>
      <c r="P36" s="31">
        <v>0.81527056407899101</v>
      </c>
      <c r="Q36" s="31">
        <v>0.88267306817157598</v>
      </c>
      <c r="R36" s="31">
        <v>0.89777805121049703</v>
      </c>
      <c r="S36" s="31">
        <v>0.90187652203029001</v>
      </c>
      <c r="T36" s="31">
        <v>0.88462831124160202</v>
      </c>
      <c r="U36" s="31">
        <v>0.73182267660778799</v>
      </c>
      <c r="V36" s="31">
        <v>0.72998045969457503</v>
      </c>
      <c r="W36" s="31">
        <v>0.86984698988027997</v>
      </c>
      <c r="X36" s="31">
        <v>0.86045247742450703</v>
      </c>
      <c r="Y36" s="31">
        <v>0.74229888767028795</v>
      </c>
      <c r="Z36" s="31">
        <v>0.81932393560035599</v>
      </c>
      <c r="AA36" s="31">
        <v>0.68416274583561398</v>
      </c>
      <c r="AB36" s="31">
        <v>0.64373556770886797</v>
      </c>
      <c r="AC36" s="31">
        <v>0.75459541418831599</v>
      </c>
      <c r="AD36" s="31">
        <v>0.70540323691094198</v>
      </c>
      <c r="AE36" s="31">
        <v>0.65142555811363001</v>
      </c>
      <c r="AF36" s="31">
        <v>0.50453772598625601</v>
      </c>
    </row>
    <row r="37" spans="1:32" ht="15" thickBot="1">
      <c r="A37" s="52" t="s">
        <v>67</v>
      </c>
      <c r="B37" s="33">
        <v>1.2318980541792</v>
      </c>
      <c r="C37" s="33">
        <v>1.45565617072109</v>
      </c>
      <c r="D37" s="33">
        <v>1.3470900226084199</v>
      </c>
      <c r="E37" s="33">
        <v>1.56247766396945</v>
      </c>
      <c r="F37" s="33">
        <v>1.19114465637932</v>
      </c>
      <c r="G37" s="33">
        <v>1.11703471462437</v>
      </c>
      <c r="H37" s="33">
        <v>1.27055461896598</v>
      </c>
      <c r="I37" s="33">
        <v>1.24893974578498</v>
      </c>
      <c r="J37" s="33">
        <v>1.2367979422459301</v>
      </c>
      <c r="K37" s="33">
        <v>1.36691916139282</v>
      </c>
      <c r="L37" s="33">
        <v>1.0417600152600399</v>
      </c>
      <c r="M37" s="33">
        <v>1.11237423549322</v>
      </c>
      <c r="N37" s="33">
        <v>1.1420585840408</v>
      </c>
      <c r="O37" s="33">
        <v>1.3380365200516</v>
      </c>
      <c r="P37" s="33">
        <v>1.26826989596179</v>
      </c>
      <c r="Q37" s="33">
        <v>1.19761617920721</v>
      </c>
      <c r="R37" s="33">
        <v>1.4652642573374699</v>
      </c>
      <c r="S37" s="33">
        <v>1.4141393482437199</v>
      </c>
      <c r="T37" s="33">
        <v>1.36152178634995</v>
      </c>
      <c r="U37" s="33">
        <v>1.1679343004421601</v>
      </c>
      <c r="V37" s="33">
        <v>1.3176003293848899</v>
      </c>
      <c r="W37" s="33">
        <v>1.54122300725411</v>
      </c>
      <c r="X37" s="33">
        <v>1.3636801792018001</v>
      </c>
      <c r="Y37" s="33">
        <v>1.21376670102853</v>
      </c>
      <c r="Z37" s="33">
        <v>1.9890629253172301</v>
      </c>
      <c r="AA37" s="33">
        <v>2.0185241738840598</v>
      </c>
      <c r="AB37" s="33">
        <v>1.0643733714027399</v>
      </c>
      <c r="AC37" s="33">
        <v>1.1668812284347301</v>
      </c>
      <c r="AD37" s="33">
        <v>1.34262532885011</v>
      </c>
      <c r="AE37" s="33">
        <v>1.2950604731212301</v>
      </c>
      <c r="AF37" s="33">
        <v>1.2983677760587999</v>
      </c>
    </row>
    <row r="38" spans="1:32" ht="15" thickBot="1">
      <c r="A38" s="55" t="s">
        <v>20</v>
      </c>
      <c r="B38" s="30">
        <v>11.695122873981299</v>
      </c>
      <c r="C38" s="30">
        <v>10.9902045713135</v>
      </c>
      <c r="D38" s="30">
        <v>11.6542854026103</v>
      </c>
      <c r="E38" s="30">
        <v>11.9407651868757</v>
      </c>
      <c r="F38" s="30">
        <v>11.8093819972608</v>
      </c>
      <c r="G38" s="30">
        <v>11.8736766628603</v>
      </c>
      <c r="H38" s="30">
        <v>12.2402055349345</v>
      </c>
      <c r="I38" s="30">
        <v>11.910749216502101</v>
      </c>
      <c r="J38" s="30">
        <v>10.701726891804199</v>
      </c>
      <c r="K38" s="30">
        <v>11.2016636280597</v>
      </c>
      <c r="L38" s="30">
        <v>12.1329942810654</v>
      </c>
      <c r="M38" s="30">
        <v>11.948589943161</v>
      </c>
      <c r="N38" s="30">
        <v>12.524298099760699</v>
      </c>
      <c r="O38" s="30">
        <v>13.619075743375999</v>
      </c>
      <c r="P38" s="30">
        <v>13.564499681874601</v>
      </c>
      <c r="Q38" s="30">
        <v>12.307918515659001</v>
      </c>
      <c r="R38" s="30">
        <v>11.1785767592469</v>
      </c>
      <c r="S38" s="30">
        <v>11.568552426085599</v>
      </c>
      <c r="T38" s="30">
        <v>10.6765760771746</v>
      </c>
      <c r="U38" s="30">
        <v>11.4952730711922</v>
      </c>
      <c r="V38" s="30">
        <v>10.3972774376695</v>
      </c>
      <c r="W38" s="30">
        <v>10.34679218954</v>
      </c>
      <c r="X38" s="30">
        <v>9.0859361116602706</v>
      </c>
      <c r="Y38" s="30">
        <v>9.3858223791430202</v>
      </c>
      <c r="Z38" s="30">
        <v>9.8201201212092997</v>
      </c>
      <c r="AA38" s="30">
        <v>10.011464010892601</v>
      </c>
      <c r="AB38" s="30">
        <v>10.1817343307782</v>
      </c>
      <c r="AC38" s="30">
        <v>10.1887309604361</v>
      </c>
      <c r="AD38" s="30">
        <v>10.1983455071033</v>
      </c>
      <c r="AE38" s="30">
        <v>10.458722528524399</v>
      </c>
      <c r="AF38" s="30">
        <v>9.2984703281361991</v>
      </c>
    </row>
    <row r="39" spans="1:32">
      <c r="A39" s="13" t="s">
        <v>21</v>
      </c>
      <c r="B39" s="31">
        <v>4.6272939291201096</v>
      </c>
      <c r="C39" s="31">
        <v>4.5546561671444703</v>
      </c>
      <c r="D39" s="31">
        <v>4.8310410600462799</v>
      </c>
      <c r="E39" s="31">
        <v>5.11390240395838</v>
      </c>
      <c r="F39" s="31">
        <v>5.0517463777156397</v>
      </c>
      <c r="G39" s="31">
        <v>5.5176588237838899</v>
      </c>
      <c r="H39" s="31">
        <v>5.50615496047834</v>
      </c>
      <c r="I39" s="31">
        <v>5.4954813300729102</v>
      </c>
      <c r="J39" s="31">
        <v>5.1962993044862298</v>
      </c>
      <c r="K39" s="31">
        <v>5.4517631412960004</v>
      </c>
      <c r="L39" s="31">
        <v>6.1550848158424198</v>
      </c>
      <c r="M39" s="31">
        <v>6.6072471622275897</v>
      </c>
      <c r="N39" s="31">
        <v>6.9765942742881197</v>
      </c>
      <c r="O39" s="31">
        <v>7.5292443827945004</v>
      </c>
      <c r="P39" s="31">
        <v>6.91948352811304</v>
      </c>
      <c r="Q39" s="31">
        <v>6.4417908418066503</v>
      </c>
      <c r="R39" s="31">
        <v>5.8545049476040596</v>
      </c>
      <c r="S39" s="31">
        <v>5.7087976521277497</v>
      </c>
      <c r="T39" s="31">
        <v>5.4227032795516497</v>
      </c>
      <c r="U39" s="31">
        <v>6.41346501798966</v>
      </c>
      <c r="V39" s="31">
        <v>6.0318297801344496</v>
      </c>
      <c r="W39" s="31">
        <v>6.27895538356616</v>
      </c>
      <c r="X39" s="31">
        <v>5.3178577290691802</v>
      </c>
      <c r="Y39" s="31">
        <v>5.6709578016736799</v>
      </c>
      <c r="Z39" s="31">
        <v>6.0245513294409996</v>
      </c>
      <c r="AA39" s="31">
        <v>6.2551296295223002</v>
      </c>
      <c r="AB39" s="31">
        <v>6.3344367373011101</v>
      </c>
      <c r="AC39" s="31">
        <v>6.6438522447354096</v>
      </c>
      <c r="AD39" s="31">
        <v>6.4355525193651699</v>
      </c>
      <c r="AE39" s="31">
        <v>6.5649178212168096</v>
      </c>
      <c r="AF39" s="31">
        <v>5.9033371273049298</v>
      </c>
    </row>
    <row r="40" spans="1:32" ht="15" thickBot="1">
      <c r="A40" s="17" t="s">
        <v>22</v>
      </c>
      <c r="B40" s="33">
        <v>7.0678289448611897</v>
      </c>
      <c r="C40" s="33">
        <v>6.4355484041690802</v>
      </c>
      <c r="D40" s="33">
        <v>6.8232443425639797</v>
      </c>
      <c r="E40" s="33">
        <v>6.8268627829172797</v>
      </c>
      <c r="F40" s="33">
        <v>6.7576356195451499</v>
      </c>
      <c r="G40" s="33">
        <v>6.35601783907636</v>
      </c>
      <c r="H40" s="33">
        <v>6.7340505744561403</v>
      </c>
      <c r="I40" s="33">
        <v>6.4152678864291701</v>
      </c>
      <c r="J40" s="33">
        <v>5.5054275873179899</v>
      </c>
      <c r="K40" s="33">
        <v>5.7499004867636803</v>
      </c>
      <c r="L40" s="33">
        <v>5.9779094652229698</v>
      </c>
      <c r="M40" s="33">
        <v>5.3413427809333998</v>
      </c>
      <c r="N40" s="33">
        <v>5.5477038254726203</v>
      </c>
      <c r="O40" s="33">
        <v>6.0898313605815</v>
      </c>
      <c r="P40" s="33">
        <v>6.6450161537616097</v>
      </c>
      <c r="Q40" s="33">
        <v>5.8661276738523496</v>
      </c>
      <c r="R40" s="33">
        <v>5.3240718116428498</v>
      </c>
      <c r="S40" s="33">
        <v>5.8597547739578797</v>
      </c>
      <c r="T40" s="33">
        <v>5.2538727976229804</v>
      </c>
      <c r="U40" s="33">
        <v>5.0818080532025203</v>
      </c>
      <c r="V40" s="33">
        <v>4.3654476575350998</v>
      </c>
      <c r="W40" s="33">
        <v>4.0678368059738403</v>
      </c>
      <c r="X40" s="33">
        <v>3.76807838259109</v>
      </c>
      <c r="Y40" s="33">
        <v>3.7148645774693398</v>
      </c>
      <c r="Z40" s="33">
        <v>3.7955687917683001</v>
      </c>
      <c r="AA40" s="33">
        <v>3.7563343813702699</v>
      </c>
      <c r="AB40" s="33">
        <v>3.8472975934771001</v>
      </c>
      <c r="AC40" s="33">
        <v>3.5448787157006501</v>
      </c>
      <c r="AD40" s="33">
        <v>3.7627929877380999</v>
      </c>
      <c r="AE40" s="33">
        <v>3.8938047073076301</v>
      </c>
      <c r="AF40" s="33">
        <v>3.3951332008312698</v>
      </c>
    </row>
    <row r="41" spans="1:32" ht="15" thickBot="1">
      <c r="A41" s="22" t="s">
        <v>23</v>
      </c>
      <c r="B41" s="30">
        <v>7.6385800949232801</v>
      </c>
      <c r="C41" s="30">
        <v>7.5370254123919302</v>
      </c>
      <c r="D41" s="30">
        <v>7.7440748698136002</v>
      </c>
      <c r="E41" s="30">
        <v>7.78891796838783</v>
      </c>
      <c r="F41" s="30">
        <v>7.9053882154522697</v>
      </c>
      <c r="G41" s="30">
        <v>8.1757580050709109</v>
      </c>
      <c r="H41" s="30">
        <v>8.2459153097587503</v>
      </c>
      <c r="I41" s="30">
        <v>8.30716991213969</v>
      </c>
      <c r="J41" s="30">
        <v>8.4273537709543493</v>
      </c>
      <c r="K41" s="30">
        <v>8.3163212062991896</v>
      </c>
      <c r="L41" s="30">
        <v>8.1557104216140406</v>
      </c>
      <c r="M41" s="30">
        <v>8.3245831426276595</v>
      </c>
      <c r="N41" s="30">
        <v>8.2319736327220205</v>
      </c>
      <c r="O41" s="30">
        <v>8.2543499994391603</v>
      </c>
      <c r="P41" s="30">
        <v>8.4061043367051305</v>
      </c>
      <c r="Q41" s="30">
        <v>8.2574939536856196</v>
      </c>
      <c r="R41" s="30">
        <v>7.9268272852529797</v>
      </c>
      <c r="S41" s="30">
        <v>8.5789705907440901</v>
      </c>
      <c r="T41" s="30">
        <v>8.1792055467708593</v>
      </c>
      <c r="U41" s="30">
        <v>8.2093413746291208</v>
      </c>
      <c r="V41" s="30">
        <v>8.2973929649667095</v>
      </c>
      <c r="W41" s="30">
        <v>8.4548092125420293</v>
      </c>
      <c r="X41" s="30">
        <v>8.7604607016373706</v>
      </c>
      <c r="Y41" s="30">
        <v>8.5518787516015795</v>
      </c>
      <c r="Z41" s="30">
        <v>8.4105655872179508</v>
      </c>
      <c r="AA41" s="30">
        <v>8.8391969503024796</v>
      </c>
      <c r="AB41" s="30">
        <v>8.8443741853421791</v>
      </c>
      <c r="AC41" s="30">
        <v>8.2749807953169103</v>
      </c>
      <c r="AD41" s="30">
        <v>8.9548447297614793</v>
      </c>
      <c r="AE41" s="30">
        <v>8.7864704271912402</v>
      </c>
      <c r="AF41" s="30">
        <v>8.9852789215749596</v>
      </c>
    </row>
    <row r="42" spans="1:32" s="42" customFormat="1">
      <c r="A42" s="13" t="s">
        <v>41</v>
      </c>
      <c r="B42" s="31">
        <v>1.09582638169109</v>
      </c>
      <c r="C42" s="31">
        <v>1.1754613879404801</v>
      </c>
      <c r="D42" s="31">
        <v>1.2827823994150001</v>
      </c>
      <c r="E42" s="31">
        <v>1.2522077008940999</v>
      </c>
      <c r="F42" s="31">
        <v>1.3360594233791201</v>
      </c>
      <c r="G42" s="31">
        <v>1.3702711516036601</v>
      </c>
      <c r="H42" s="31">
        <v>1.2449264658141399</v>
      </c>
      <c r="I42" s="31">
        <v>1.2710398500143001</v>
      </c>
      <c r="J42" s="31">
        <v>1.2295154052786299</v>
      </c>
      <c r="K42" s="31">
        <v>1.1656252676690999</v>
      </c>
      <c r="L42" s="31">
        <v>1.07279008058322</v>
      </c>
      <c r="M42" s="31">
        <v>0.81603411045687302</v>
      </c>
      <c r="N42" s="31">
        <v>0.88216554902605704</v>
      </c>
      <c r="O42" s="31">
        <v>0.94648333393209205</v>
      </c>
      <c r="P42" s="31">
        <v>0.94943965886198001</v>
      </c>
      <c r="Q42" s="31">
        <v>0.91438010975310802</v>
      </c>
      <c r="R42" s="31">
        <v>0.86184954720748697</v>
      </c>
      <c r="S42" s="31">
        <v>0.92650062087565599</v>
      </c>
      <c r="T42" s="31">
        <v>0.92134207599558604</v>
      </c>
      <c r="U42" s="31">
        <v>0.91767569560892004</v>
      </c>
      <c r="V42" s="31">
        <v>0.96480576563846598</v>
      </c>
      <c r="W42" s="31">
        <v>1.1222334840972901</v>
      </c>
      <c r="X42" s="31">
        <v>0.97989237161779696</v>
      </c>
      <c r="Y42" s="31">
        <v>0.96064251309765503</v>
      </c>
      <c r="Z42" s="31">
        <v>0.91933068926397898</v>
      </c>
      <c r="AA42" s="31">
        <v>0.953872288760517</v>
      </c>
      <c r="AB42" s="31">
        <v>0.92567335155256203</v>
      </c>
      <c r="AC42" s="31">
        <v>0.87930683022772205</v>
      </c>
      <c r="AD42" s="31">
        <v>0.870277207953842</v>
      </c>
      <c r="AE42" s="31">
        <v>0.89600381516919303</v>
      </c>
      <c r="AF42" s="31">
        <v>0.79178247165412197</v>
      </c>
    </row>
    <row r="43" spans="1:32">
      <c r="A43" s="14" t="s">
        <v>24</v>
      </c>
      <c r="B43" s="31">
        <v>1.5416467391459301</v>
      </c>
      <c r="C43" s="31">
        <v>1.4354658224016901</v>
      </c>
      <c r="D43" s="31">
        <v>1.52903324692202</v>
      </c>
      <c r="E43" s="31">
        <v>1.5643746804631999</v>
      </c>
      <c r="F43" s="31">
        <v>1.5030670462935301</v>
      </c>
      <c r="G43" s="31">
        <v>1.57494192074637</v>
      </c>
      <c r="H43" s="31">
        <v>1.63387251095371</v>
      </c>
      <c r="I43" s="31">
        <v>1.6170159201774801</v>
      </c>
      <c r="J43" s="31">
        <v>1.8422981945521399</v>
      </c>
      <c r="K43" s="31">
        <v>1.7986167672264299</v>
      </c>
      <c r="L43" s="31">
        <v>1.7406585870212199</v>
      </c>
      <c r="M43" s="31">
        <v>2.08288216308401</v>
      </c>
      <c r="N43" s="31">
        <v>1.86330901039263</v>
      </c>
      <c r="O43" s="31">
        <v>1.7915706127791</v>
      </c>
      <c r="P43" s="31">
        <v>1.7684183980836099</v>
      </c>
      <c r="Q43" s="31">
        <v>1.73553227629091</v>
      </c>
      <c r="R43" s="31">
        <v>1.55852661831915</v>
      </c>
      <c r="S43" s="31">
        <v>2.2673189620204299</v>
      </c>
      <c r="T43" s="31">
        <v>1.90653587926005</v>
      </c>
      <c r="U43" s="31">
        <v>1.95880482809704</v>
      </c>
      <c r="V43" s="31">
        <v>2.01117837321683</v>
      </c>
      <c r="W43" s="31">
        <v>2.0596964970689799</v>
      </c>
      <c r="X43" s="31">
        <v>2.5626573347481898</v>
      </c>
      <c r="Y43" s="31">
        <v>2.4079409888649801</v>
      </c>
      <c r="Z43" s="31">
        <v>2.3498612679787998</v>
      </c>
      <c r="AA43" s="31">
        <v>2.7640785829541801</v>
      </c>
      <c r="AB43" s="31">
        <v>2.7313852251151798</v>
      </c>
      <c r="AC43" s="31">
        <v>2.2085212202925999</v>
      </c>
      <c r="AD43" s="31">
        <v>2.8714266557233499</v>
      </c>
      <c r="AE43" s="31">
        <v>2.6214192141496602</v>
      </c>
      <c r="AF43" s="31">
        <v>2.9293034563513198</v>
      </c>
    </row>
    <row r="44" spans="1:32" ht="15" thickBot="1">
      <c r="A44" s="16" t="s">
        <v>25</v>
      </c>
      <c r="B44" s="33">
        <v>5.0011069740862597</v>
      </c>
      <c r="C44" s="33">
        <v>4.9260982020497499</v>
      </c>
      <c r="D44" s="33">
        <v>4.9322592234765796</v>
      </c>
      <c r="E44" s="33">
        <v>4.9723355870305204</v>
      </c>
      <c r="F44" s="33">
        <v>5.0662617457796104</v>
      </c>
      <c r="G44" s="33">
        <v>5.2305449327208704</v>
      </c>
      <c r="H44" s="33">
        <v>5.3671163329908902</v>
      </c>
      <c r="I44" s="33">
        <v>5.4191141419479099</v>
      </c>
      <c r="J44" s="33">
        <v>5.3555401711235797</v>
      </c>
      <c r="K44" s="33">
        <v>5.35207917140366</v>
      </c>
      <c r="L44" s="33">
        <v>5.3422617540096002</v>
      </c>
      <c r="M44" s="33">
        <v>5.42566686908678</v>
      </c>
      <c r="N44" s="33">
        <v>5.4864990733033299</v>
      </c>
      <c r="O44" s="33">
        <v>5.5162960527279701</v>
      </c>
      <c r="P44" s="33">
        <v>5.6882462797595403</v>
      </c>
      <c r="Q44" s="33">
        <v>5.6075815676416001</v>
      </c>
      <c r="R44" s="33">
        <v>5.5064511197263402</v>
      </c>
      <c r="S44" s="33">
        <v>5.385151007848</v>
      </c>
      <c r="T44" s="33">
        <v>5.3513275915152203</v>
      </c>
      <c r="U44" s="33">
        <v>5.3328608509231596</v>
      </c>
      <c r="V44" s="33">
        <v>5.3214088261114103</v>
      </c>
      <c r="W44" s="33">
        <v>5.2728792313757502</v>
      </c>
      <c r="X44" s="33">
        <v>5.2179109952713798</v>
      </c>
      <c r="Y44" s="33">
        <v>5.1832952496389497</v>
      </c>
      <c r="Z44" s="33">
        <v>5.1413736299751696</v>
      </c>
      <c r="AA44" s="33">
        <v>5.1212460785877898</v>
      </c>
      <c r="AB44" s="33">
        <v>5.1873156086744396</v>
      </c>
      <c r="AC44" s="33">
        <v>5.1871527447965997</v>
      </c>
      <c r="AD44" s="33">
        <v>5.21314086608428</v>
      </c>
      <c r="AE44" s="33">
        <v>5.2690473978723897</v>
      </c>
      <c r="AF44" s="33">
        <v>5.2641929935695098</v>
      </c>
    </row>
    <row r="45" spans="1:32" ht="15" thickBot="1">
      <c r="A45" s="25" t="s">
        <v>26</v>
      </c>
      <c r="B45" s="30">
        <v>5.2159150093330204</v>
      </c>
      <c r="C45" s="30">
        <v>5.2517341381110896</v>
      </c>
      <c r="D45" s="30">
        <v>5.2992557589614</v>
      </c>
      <c r="E45" s="30">
        <v>5.3012527656542803</v>
      </c>
      <c r="F45" s="30">
        <v>5.3449573140205997</v>
      </c>
      <c r="G45" s="30">
        <v>4.9757561960328403</v>
      </c>
      <c r="H45" s="30">
        <v>4.5703515628856302</v>
      </c>
      <c r="I45" s="30">
        <v>4.4236459814082902</v>
      </c>
      <c r="J45" s="30">
        <v>4.9179512710526696</v>
      </c>
      <c r="K45" s="30">
        <v>5.5326449675443596</v>
      </c>
      <c r="L45" s="30">
        <v>5.7671040839432504</v>
      </c>
      <c r="M45" s="30">
        <v>5.7564179725763003</v>
      </c>
      <c r="N45" s="30">
        <v>5.9044379532359796</v>
      </c>
      <c r="O45" s="30">
        <v>6.0661138767938798</v>
      </c>
      <c r="P45" s="30">
        <v>6.2626096206395898</v>
      </c>
      <c r="Q45" s="30">
        <v>6.3023563241121199</v>
      </c>
      <c r="R45" s="30">
        <v>6.3737201977356701</v>
      </c>
      <c r="S45" s="30">
        <v>6.1410386752206199</v>
      </c>
      <c r="T45" s="30">
        <v>5.6626143821315598</v>
      </c>
      <c r="U45" s="30">
        <v>5.3671445569646199</v>
      </c>
      <c r="V45" s="30">
        <v>5.1092768149289096</v>
      </c>
      <c r="W45" s="30">
        <v>4.89107890027105</v>
      </c>
      <c r="X45" s="30">
        <v>4.6811155390466102</v>
      </c>
      <c r="Y45" s="30">
        <v>4.8653407263440398</v>
      </c>
      <c r="Z45" s="30">
        <v>4.9793444831248301</v>
      </c>
      <c r="AA45" s="30">
        <v>5.3380026629186199</v>
      </c>
      <c r="AB45" s="30">
        <v>5.7649334548302997</v>
      </c>
      <c r="AC45" s="30">
        <v>5.79970531793753</v>
      </c>
      <c r="AD45" s="30">
        <v>5.8623404838146502</v>
      </c>
      <c r="AE45" s="30">
        <v>5.9724053828737702</v>
      </c>
      <c r="AF45" s="30">
        <v>6.09594048632193</v>
      </c>
    </row>
    <row r="46" spans="1:32" ht="16.5">
      <c r="A46" s="14" t="s">
        <v>50</v>
      </c>
      <c r="B46" s="31">
        <v>4.7391500992585502</v>
      </c>
      <c r="C46" s="31">
        <v>4.7694224426140597</v>
      </c>
      <c r="D46" s="31">
        <v>4.79477484923963</v>
      </c>
      <c r="E46" s="31">
        <v>4.8057896293994897</v>
      </c>
      <c r="F46" s="31">
        <v>4.8391384685895504</v>
      </c>
      <c r="G46" s="31">
        <v>4.4740139184922203</v>
      </c>
      <c r="H46" s="31">
        <v>4.06224519158277</v>
      </c>
      <c r="I46" s="31">
        <v>3.9177324527886599</v>
      </c>
      <c r="J46" s="31">
        <v>4.4099634000250596</v>
      </c>
      <c r="K46" s="31">
        <v>5.0194499581897798</v>
      </c>
      <c r="L46" s="31">
        <v>5.2353606791315901</v>
      </c>
      <c r="M46" s="31">
        <v>5.2173316481769803</v>
      </c>
      <c r="N46" s="31">
        <v>5.3740052106235598</v>
      </c>
      <c r="O46" s="31">
        <v>5.5378722877539799</v>
      </c>
      <c r="P46" s="31">
        <v>5.7329864948858402</v>
      </c>
      <c r="Q46" s="31">
        <v>5.7761338328750496</v>
      </c>
      <c r="R46" s="31">
        <v>5.85020740798383</v>
      </c>
      <c r="S46" s="31">
        <v>5.61661305208996</v>
      </c>
      <c r="T46" s="31">
        <v>5.1229569655799896</v>
      </c>
      <c r="U46" s="31">
        <v>4.8564040553911898</v>
      </c>
      <c r="V46" s="31">
        <v>4.5681443481269701</v>
      </c>
      <c r="W46" s="31">
        <v>4.3554882701339599</v>
      </c>
      <c r="X46" s="31">
        <v>4.2795922697081901</v>
      </c>
      <c r="Y46" s="31">
        <v>4.4593320485603698</v>
      </c>
      <c r="Z46" s="31">
        <v>4.5803432637252897</v>
      </c>
      <c r="AA46" s="31">
        <v>4.9428634915232399</v>
      </c>
      <c r="AB46" s="31">
        <v>5.3591238609944103</v>
      </c>
      <c r="AC46" s="31">
        <v>5.3935003200834402</v>
      </c>
      <c r="AD46" s="31">
        <v>5.4478043463534203</v>
      </c>
      <c r="AE46" s="31">
        <v>5.55426253945644</v>
      </c>
      <c r="AF46" s="31">
        <v>5.6272780239752</v>
      </c>
    </row>
    <row r="47" spans="1:32">
      <c r="A47" s="14" t="s">
        <v>35</v>
      </c>
      <c r="B47" s="31">
        <v>0.31283707092602903</v>
      </c>
      <c r="C47" s="31">
        <v>0.31530970280196402</v>
      </c>
      <c r="D47" s="31">
        <v>0.33581426004352899</v>
      </c>
      <c r="E47" s="31">
        <v>0.32476449687242898</v>
      </c>
      <c r="F47" s="31">
        <v>0.33087736264961898</v>
      </c>
      <c r="G47" s="31">
        <v>0.32631098583562701</v>
      </c>
      <c r="H47" s="31">
        <v>0.32785185034640202</v>
      </c>
      <c r="I47" s="31">
        <v>0.32832397865665203</v>
      </c>
      <c r="J47" s="31">
        <v>0.33241727854726799</v>
      </c>
      <c r="K47" s="31">
        <v>0.33566085564232201</v>
      </c>
      <c r="L47" s="31">
        <v>0.33396610697922102</v>
      </c>
      <c r="M47" s="31">
        <v>0.33317563173513098</v>
      </c>
      <c r="N47" s="31">
        <v>0.32427566788619899</v>
      </c>
      <c r="O47" s="31">
        <v>0.322863828797542</v>
      </c>
      <c r="P47" s="31">
        <v>0.325175033670969</v>
      </c>
      <c r="Q47" s="31">
        <v>0.32171486669756699</v>
      </c>
      <c r="R47" s="31">
        <v>0.325460721147184</v>
      </c>
      <c r="S47" s="31">
        <v>0.32774419974306901</v>
      </c>
      <c r="T47" s="31">
        <v>0.33564918918532799</v>
      </c>
      <c r="U47" s="31">
        <v>0.33902150974599099</v>
      </c>
      <c r="V47" s="31">
        <v>0.35157582189748998</v>
      </c>
      <c r="W47" s="31">
        <v>0.35835474327164901</v>
      </c>
      <c r="X47" s="31">
        <v>0.36510211606454801</v>
      </c>
      <c r="Y47" s="31">
        <v>0.36895786974595102</v>
      </c>
      <c r="Z47" s="31">
        <v>0.36166767133786398</v>
      </c>
      <c r="AA47" s="31">
        <v>0.357960877605209</v>
      </c>
      <c r="AB47" s="31">
        <v>0.36753647563068298</v>
      </c>
      <c r="AC47" s="31">
        <v>0.36737094657908897</v>
      </c>
      <c r="AD47" s="31">
        <v>0.37595191445623699</v>
      </c>
      <c r="AE47" s="31">
        <v>0.37989799100233101</v>
      </c>
      <c r="AF47" s="31">
        <v>0.43034324872173202</v>
      </c>
    </row>
    <row r="48" spans="1:32" s="43" customFormat="1">
      <c r="A48" s="14" t="s">
        <v>27</v>
      </c>
      <c r="B48" s="31">
        <v>0.163927839148442</v>
      </c>
      <c r="C48" s="31">
        <v>0.16700199269506999</v>
      </c>
      <c r="D48" s="31">
        <v>0.16866664967824699</v>
      </c>
      <c r="E48" s="31">
        <v>0.17069863938236299</v>
      </c>
      <c r="F48" s="31">
        <v>0.17494148278143201</v>
      </c>
      <c r="G48" s="31">
        <v>0.175431291704992</v>
      </c>
      <c r="H48" s="31">
        <v>0.180254520956461</v>
      </c>
      <c r="I48" s="31">
        <v>0.17758954996298101</v>
      </c>
      <c r="J48" s="31">
        <v>0.17557059248033399</v>
      </c>
      <c r="K48" s="31">
        <v>0.177534153712259</v>
      </c>
      <c r="L48" s="31">
        <v>0.197777297832441</v>
      </c>
      <c r="M48" s="31">
        <v>0.20591069266418099</v>
      </c>
      <c r="N48" s="31">
        <v>0.20615707472622299</v>
      </c>
      <c r="O48" s="31">
        <v>0.20537776024236301</v>
      </c>
      <c r="P48" s="31">
        <v>0.20444809208277501</v>
      </c>
      <c r="Q48" s="31">
        <v>0.20450762453951199</v>
      </c>
      <c r="R48" s="31">
        <v>0.19805206860465199</v>
      </c>
      <c r="S48" s="31">
        <v>0.19668142338758801</v>
      </c>
      <c r="T48" s="31">
        <v>0.204008227366241</v>
      </c>
      <c r="U48" s="31">
        <v>0.171718991827431</v>
      </c>
      <c r="V48" s="31">
        <v>0.18955664490445301</v>
      </c>
      <c r="W48" s="31">
        <v>0.177235886865443</v>
      </c>
      <c r="X48" s="31">
        <v>3.6421153273873401E-2</v>
      </c>
      <c r="Y48" s="31">
        <v>3.7050808037723801E-2</v>
      </c>
      <c r="Z48" s="31">
        <v>3.7333548061672897E-2</v>
      </c>
      <c r="AA48" s="31">
        <v>3.7178293790169001E-2</v>
      </c>
      <c r="AB48" s="31">
        <v>3.82731182052106E-2</v>
      </c>
      <c r="AC48" s="31">
        <v>3.8834051275000003E-2</v>
      </c>
      <c r="AD48" s="31">
        <v>3.8584223005000001E-2</v>
      </c>
      <c r="AE48" s="31">
        <v>3.8244852415000002E-2</v>
      </c>
      <c r="AF48" s="31">
        <v>3.8319213625000001E-2</v>
      </c>
    </row>
    <row r="49" spans="1:32" ht="15" thickBot="1">
      <c r="A49" s="22" t="s">
        <v>28</v>
      </c>
      <c r="B49" s="30">
        <v>0</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row>
    <row r="50" spans="1:32" ht="15" thickBot="1">
      <c r="A50" s="56" t="s">
        <v>68</v>
      </c>
      <c r="B50" s="35">
        <v>5.2914601889429598</v>
      </c>
      <c r="C50" s="35">
        <v>4.7066136660291598</v>
      </c>
      <c r="D50" s="35">
        <v>4.8245447639034298</v>
      </c>
      <c r="E50" s="35">
        <v>4.5568285835026101</v>
      </c>
      <c r="F50" s="35">
        <v>4.5306317287778901</v>
      </c>
      <c r="G50" s="35">
        <v>4.6424529203509701</v>
      </c>
      <c r="H50" s="35">
        <v>4.6070937907360099</v>
      </c>
      <c r="I50" s="35">
        <v>4.8143247521067796</v>
      </c>
      <c r="J50" s="35">
        <v>4.2805996937065096</v>
      </c>
      <c r="K50" s="35">
        <v>4.3398196018780197</v>
      </c>
      <c r="L50" s="35">
        <v>4.4434230750247101</v>
      </c>
      <c r="M50" s="35">
        <v>4.1364167327880601</v>
      </c>
      <c r="N50" s="35">
        <v>4.3453281939730299</v>
      </c>
      <c r="O50" s="35">
        <v>4.3923250315992304</v>
      </c>
      <c r="P50" s="35">
        <v>4.75246829204701</v>
      </c>
      <c r="Q50" s="35">
        <v>4.0719102202977497</v>
      </c>
      <c r="R50" s="35">
        <v>4.21054961275407</v>
      </c>
      <c r="S50" s="35">
        <v>4.1095142287465496</v>
      </c>
      <c r="T50" s="35">
        <v>3.9674862646381301</v>
      </c>
      <c r="U50" s="35">
        <v>3.9480739838305099</v>
      </c>
      <c r="V50" s="35">
        <v>4.4109803471036502</v>
      </c>
      <c r="W50" s="35">
        <v>4.7981282729288504</v>
      </c>
      <c r="X50" s="35">
        <v>4.6605321154350197</v>
      </c>
      <c r="Y50" s="35">
        <v>4.9986719248556302</v>
      </c>
      <c r="Z50" s="35">
        <v>4.19673956508045</v>
      </c>
      <c r="AA50" s="35">
        <v>3.96797764766414</v>
      </c>
      <c r="AB50" s="35">
        <v>4.0051326250845998</v>
      </c>
      <c r="AC50" s="35">
        <v>4.1562049429868102</v>
      </c>
      <c r="AD50" s="35">
        <v>4.0530368893225202</v>
      </c>
      <c r="AE50" s="35">
        <v>4.2674236096077003</v>
      </c>
      <c r="AF50" s="35">
        <v>3.8509977091138099</v>
      </c>
    </row>
    <row r="51" spans="1:32" s="42" customFormat="1">
      <c r="A51" s="13" t="s">
        <v>29</v>
      </c>
      <c r="B51" s="31">
        <v>3.7274949579089398</v>
      </c>
      <c r="C51" s="31">
        <v>3.1960079192186499</v>
      </c>
      <c r="D51" s="31">
        <v>3.3376296205883502</v>
      </c>
      <c r="E51" s="31">
        <v>3.3004578243015699</v>
      </c>
      <c r="F51" s="31">
        <v>3.2480476384599699</v>
      </c>
      <c r="G51" s="31">
        <v>3.3978501359997999</v>
      </c>
      <c r="H51" s="31">
        <v>3.3734050816885301</v>
      </c>
      <c r="I51" s="31">
        <v>3.4914475958333502</v>
      </c>
      <c r="J51" s="31">
        <v>3.0867169384098698</v>
      </c>
      <c r="K51" s="31">
        <v>3.1394380498428598</v>
      </c>
      <c r="L51" s="31">
        <v>3.2601008595798602</v>
      </c>
      <c r="M51" s="31">
        <v>3.0087969553136902</v>
      </c>
      <c r="N51" s="31">
        <v>3.18162895905333</v>
      </c>
      <c r="O51" s="31">
        <v>2.9420564287809001</v>
      </c>
      <c r="P51" s="31">
        <v>3.3059261533463502</v>
      </c>
      <c r="Q51" s="31">
        <v>2.8507953016302099</v>
      </c>
      <c r="R51" s="31">
        <v>2.7872907342134199</v>
      </c>
      <c r="S51" s="31">
        <v>2.7490697472849002</v>
      </c>
      <c r="T51" s="31">
        <v>2.5961566732789101</v>
      </c>
      <c r="U51" s="31">
        <v>2.4463433144384301</v>
      </c>
      <c r="V51" s="31">
        <v>2.7125385321600102</v>
      </c>
      <c r="W51" s="31">
        <v>3.0369109382422201</v>
      </c>
      <c r="X51" s="31">
        <v>3.1746387974851</v>
      </c>
      <c r="Y51" s="31">
        <v>3.6749860426498202</v>
      </c>
      <c r="Z51" s="31">
        <v>2.98561544119976</v>
      </c>
      <c r="AA51" s="31">
        <v>2.6811919277560499</v>
      </c>
      <c r="AB51" s="31">
        <v>2.6610033616564102</v>
      </c>
      <c r="AC51" s="31">
        <v>2.5986680287182602</v>
      </c>
      <c r="AD51" s="31">
        <v>2.5509469787327301</v>
      </c>
      <c r="AE51" s="31">
        <v>2.78468359754855</v>
      </c>
      <c r="AF51" s="31">
        <v>2.4885623643235801</v>
      </c>
    </row>
    <row r="52" spans="1:32">
      <c r="A52" s="13" t="s">
        <v>30</v>
      </c>
      <c r="B52" s="31">
        <v>1.3557306743145301</v>
      </c>
      <c r="C52" s="31">
        <v>1.3213527385767501</v>
      </c>
      <c r="D52" s="31">
        <v>1.29142667672085</v>
      </c>
      <c r="E52" s="31">
        <v>1.0316553573365701</v>
      </c>
      <c r="F52" s="31">
        <v>1.03377667440265</v>
      </c>
      <c r="G52" s="31">
        <v>0.98069734387903396</v>
      </c>
      <c r="H52" s="31">
        <v>0.97697615095554902</v>
      </c>
      <c r="I52" s="31">
        <v>1.0652816517594299</v>
      </c>
      <c r="J52" s="31">
        <v>0.92889939016231204</v>
      </c>
      <c r="K52" s="31">
        <v>0.95792869231734701</v>
      </c>
      <c r="L52" s="31">
        <v>0.95111689879275496</v>
      </c>
      <c r="M52" s="31">
        <v>0.90714177072557201</v>
      </c>
      <c r="N52" s="31">
        <v>0.97930348834434999</v>
      </c>
      <c r="O52" s="31">
        <v>1.0994311541561499</v>
      </c>
      <c r="P52" s="31">
        <v>1.1291957894648199</v>
      </c>
      <c r="Q52" s="31">
        <v>0.97311288168875998</v>
      </c>
      <c r="R52" s="31">
        <v>1.1746138686047001</v>
      </c>
      <c r="S52" s="31">
        <v>1.12009756738475</v>
      </c>
      <c r="T52" s="31">
        <v>1.09102956163373</v>
      </c>
      <c r="U52" s="31">
        <v>1.14144816572882</v>
      </c>
      <c r="V52" s="31">
        <v>1.2964293698298199</v>
      </c>
      <c r="W52" s="31">
        <v>1.4361981240498001</v>
      </c>
      <c r="X52" s="31">
        <v>1.1930321332699301</v>
      </c>
      <c r="Y52" s="31">
        <v>1.0588086024155201</v>
      </c>
      <c r="Z52" s="31">
        <v>0.96897339301430396</v>
      </c>
      <c r="AA52" s="31">
        <v>1.0156315535918601</v>
      </c>
      <c r="AB52" s="31">
        <v>1.0929257387001401</v>
      </c>
      <c r="AC52" s="31">
        <v>1.2709828109571599</v>
      </c>
      <c r="AD52" s="31">
        <v>1.2288904780016601</v>
      </c>
      <c r="AE52" s="31">
        <v>1.2050284478464499</v>
      </c>
      <c r="AF52" s="31">
        <v>1.14606828029692</v>
      </c>
    </row>
    <row r="53" spans="1:32" ht="15" thickBot="1">
      <c r="A53" s="17" t="s">
        <v>31</v>
      </c>
      <c r="B53" s="33">
        <v>0.20823455671948801</v>
      </c>
      <c r="C53" s="33">
        <v>0.18925300823376701</v>
      </c>
      <c r="D53" s="33">
        <v>0.195488466594229</v>
      </c>
      <c r="E53" s="33">
        <v>0.22471540186446101</v>
      </c>
      <c r="F53" s="33">
        <v>0.248807415915273</v>
      </c>
      <c r="G53" s="33">
        <v>0.26390544047214598</v>
      </c>
      <c r="H53" s="33">
        <v>0.25671255809193699</v>
      </c>
      <c r="I53" s="33">
        <v>0.25759550451399998</v>
      </c>
      <c r="J53" s="33">
        <v>0.26498336513433002</v>
      </c>
      <c r="K53" s="33">
        <v>0.24245285971781599</v>
      </c>
      <c r="L53" s="33">
        <v>0.23220531665209501</v>
      </c>
      <c r="M53" s="33">
        <v>0.220478006748798</v>
      </c>
      <c r="N53" s="33">
        <v>0.18439574657534999</v>
      </c>
      <c r="O53" s="33">
        <v>0.35083744866218097</v>
      </c>
      <c r="P53" s="33">
        <v>0.31734634923584498</v>
      </c>
      <c r="Q53" s="33">
        <v>0.24800203697877499</v>
      </c>
      <c r="R53" s="33">
        <v>0.24864500993594599</v>
      </c>
      <c r="S53" s="33">
        <v>0.24034691407689401</v>
      </c>
      <c r="T53" s="33">
        <v>0.28030002972549101</v>
      </c>
      <c r="U53" s="33">
        <v>0.36028250366325898</v>
      </c>
      <c r="V53" s="33">
        <v>0.40201244511381601</v>
      </c>
      <c r="W53" s="33">
        <v>0.32501921063682898</v>
      </c>
      <c r="X53" s="33">
        <v>0.292861184679993</v>
      </c>
      <c r="Y53" s="33">
        <v>0.26487727979028902</v>
      </c>
      <c r="Z53" s="33">
        <v>0.242150730866386</v>
      </c>
      <c r="AA53" s="33">
        <v>0.27115416631622702</v>
      </c>
      <c r="AB53" s="33">
        <v>0.25120352472804802</v>
      </c>
      <c r="AC53" s="33">
        <v>0.28655410331138897</v>
      </c>
      <c r="AD53" s="33">
        <v>0.27319943258812301</v>
      </c>
      <c r="AE53" s="33">
        <v>0.27771156421271298</v>
      </c>
      <c r="AF53" s="33">
        <v>0.21636706449330201</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136" priority="15" operator="equal">
      <formula>0</formula>
    </cfRule>
  </conditionalFormatting>
  <conditionalFormatting sqref="AB5:AB47">
    <cfRule type="cellIs" dxfId="135" priority="14" operator="equal">
      <formula>0</formula>
    </cfRule>
  </conditionalFormatting>
  <conditionalFormatting sqref="B48:AA48">
    <cfRule type="cellIs" dxfId="134" priority="13" operator="equal">
      <formula>0</formula>
    </cfRule>
  </conditionalFormatting>
  <conditionalFormatting sqref="AB48">
    <cfRule type="cellIs" dxfId="133" priority="12" operator="equal">
      <formula>0</formula>
    </cfRule>
  </conditionalFormatting>
  <conditionalFormatting sqref="AC5:AC47">
    <cfRule type="cellIs" dxfId="132" priority="11" operator="equal">
      <formula>0</formula>
    </cfRule>
  </conditionalFormatting>
  <conditionalFormatting sqref="AC48">
    <cfRule type="cellIs" dxfId="131" priority="10" operator="equal">
      <formula>0</formula>
    </cfRule>
  </conditionalFormatting>
  <conditionalFormatting sqref="AD49:AD53">
    <cfRule type="cellIs" dxfId="130" priority="9" operator="equal">
      <formula>0</formula>
    </cfRule>
  </conditionalFormatting>
  <conditionalFormatting sqref="AD5:AD47">
    <cfRule type="cellIs" dxfId="129" priority="8" operator="equal">
      <formula>0</formula>
    </cfRule>
  </conditionalFormatting>
  <conditionalFormatting sqref="AD48">
    <cfRule type="cellIs" dxfId="128" priority="7" operator="equal">
      <formula>0</formula>
    </cfRule>
  </conditionalFormatting>
  <conditionalFormatting sqref="AE49:AE53">
    <cfRule type="cellIs" dxfId="127" priority="6" operator="equal">
      <formula>0</formula>
    </cfRule>
  </conditionalFormatting>
  <conditionalFormatting sqref="AE5:AE47">
    <cfRule type="cellIs" dxfId="126" priority="5" operator="equal">
      <formula>0</formula>
    </cfRule>
  </conditionalFormatting>
  <conditionalFormatting sqref="AE48">
    <cfRule type="cellIs" dxfId="125" priority="4" operator="equal">
      <formula>0</formula>
    </cfRule>
  </conditionalFormatting>
  <conditionalFormatting sqref="AF49:AF53">
    <cfRule type="cellIs" dxfId="124" priority="3" operator="equal">
      <formula>0</formula>
    </cfRule>
  </conditionalFormatting>
  <conditionalFormatting sqref="AF5:AF47">
    <cfRule type="cellIs" dxfId="123" priority="2" operator="equal">
      <formula>0</formula>
    </cfRule>
  </conditionalFormatting>
  <conditionalFormatting sqref="AF48">
    <cfRule type="cellIs" dxfId="122"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58</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180.02109703737099</v>
      </c>
      <c r="C5" s="29">
        <v>178.836172513409</v>
      </c>
      <c r="D5" s="29">
        <v>182.586255169277</v>
      </c>
      <c r="E5" s="29">
        <v>172.70259052858299</v>
      </c>
      <c r="F5" s="29">
        <v>174.74127616446199</v>
      </c>
      <c r="G5" s="29">
        <v>179.67282749187299</v>
      </c>
      <c r="H5" s="29">
        <v>188.225067350432</v>
      </c>
      <c r="I5" s="29">
        <v>193.37498629920501</v>
      </c>
      <c r="J5" s="29">
        <v>194.22326285572299</v>
      </c>
      <c r="K5" s="29">
        <v>199.32575913841899</v>
      </c>
      <c r="L5" s="29">
        <v>209.16244789556501</v>
      </c>
      <c r="M5" s="29">
        <v>201.00803831712099</v>
      </c>
      <c r="N5" s="29">
        <v>205.30872878321301</v>
      </c>
      <c r="O5" s="29">
        <v>207.214726425805</v>
      </c>
      <c r="P5" s="29">
        <v>203.776599962126</v>
      </c>
      <c r="Q5" s="29">
        <v>204.37014026615199</v>
      </c>
      <c r="R5" s="29">
        <v>195.03044175523999</v>
      </c>
      <c r="S5" s="29">
        <v>199.20177415078601</v>
      </c>
      <c r="T5" s="29">
        <v>191.006752462447</v>
      </c>
      <c r="U5" s="29">
        <v>165.523726189575</v>
      </c>
      <c r="V5" s="29">
        <v>173.133318601203</v>
      </c>
      <c r="W5" s="29">
        <v>172.318361102983</v>
      </c>
      <c r="X5" s="29">
        <v>168.59707682926</v>
      </c>
      <c r="Y5" s="29">
        <v>168.40462573573799</v>
      </c>
      <c r="Z5" s="29">
        <v>164.12323004617701</v>
      </c>
      <c r="AA5" s="29">
        <v>163.59964587219801</v>
      </c>
      <c r="AB5" s="29">
        <v>162.39418723444501</v>
      </c>
      <c r="AC5" s="29">
        <v>158.94451358496499</v>
      </c>
      <c r="AD5" s="29">
        <v>167.26839201867801</v>
      </c>
      <c r="AE5" s="29">
        <v>165.514489270214</v>
      </c>
      <c r="AF5" s="29">
        <v>149.58491820741301</v>
      </c>
    </row>
    <row r="6" spans="1:32" ht="15" customHeight="1" thickBot="1">
      <c r="A6" s="22" t="s">
        <v>1</v>
      </c>
      <c r="B6" s="30">
        <v>10.2505663001707</v>
      </c>
      <c r="C6" s="30">
        <v>9.6157690326481902</v>
      </c>
      <c r="D6" s="30">
        <v>11.0813487954353</v>
      </c>
      <c r="E6" s="30">
        <v>11.4891352804659</v>
      </c>
      <c r="F6" s="30">
        <v>11.076087564808599</v>
      </c>
      <c r="G6" s="30">
        <v>11.562739506084499</v>
      </c>
      <c r="H6" s="30">
        <v>13.0672531479631</v>
      </c>
      <c r="I6" s="30">
        <v>12.9206871756168</v>
      </c>
      <c r="J6" s="30">
        <v>13.157868637275801</v>
      </c>
      <c r="K6" s="30">
        <v>12.938496426023001</v>
      </c>
      <c r="L6" s="30">
        <v>12.2478345563704</v>
      </c>
      <c r="M6" s="30">
        <v>10.912024441527899</v>
      </c>
      <c r="N6" s="30">
        <v>11.9297426836205</v>
      </c>
      <c r="O6" s="30">
        <v>11.3284424027462</v>
      </c>
      <c r="P6" s="30">
        <v>11.9048852971146</v>
      </c>
      <c r="Q6" s="30">
        <v>11.6969084632858</v>
      </c>
      <c r="R6" s="30">
        <v>11.416894971608899</v>
      </c>
      <c r="S6" s="30">
        <v>11.1791040213703</v>
      </c>
      <c r="T6" s="30">
        <v>10.3658986370321</v>
      </c>
      <c r="U6" s="30">
        <v>9.3753339257577206</v>
      </c>
      <c r="V6" s="30">
        <v>9.3033944043589205</v>
      </c>
      <c r="W6" s="30">
        <v>9.0026872201958401</v>
      </c>
      <c r="X6" s="30">
        <v>9.2765900160325501</v>
      </c>
      <c r="Y6" s="30">
        <v>9.6000614649589604</v>
      </c>
      <c r="Z6" s="30">
        <v>10.069718144027</v>
      </c>
      <c r="AA6" s="30">
        <v>9.5836664308353292</v>
      </c>
      <c r="AB6" s="30">
        <v>9.1758761183902298</v>
      </c>
      <c r="AC6" s="30">
        <v>7.3601644583100398</v>
      </c>
      <c r="AD6" s="30">
        <v>7.6126202146762001</v>
      </c>
      <c r="AE6" s="30">
        <v>7.9503934061934602</v>
      </c>
      <c r="AF6" s="30">
        <v>7.1850531294501403</v>
      </c>
    </row>
    <row r="7" spans="1:32">
      <c r="A7" s="13" t="s">
        <v>2</v>
      </c>
      <c r="B7" s="31">
        <v>3.2891765151638501</v>
      </c>
      <c r="C7" s="31">
        <v>3.37304074141369</v>
      </c>
      <c r="D7" s="31">
        <v>4.34312240471351</v>
      </c>
      <c r="E7" s="31">
        <v>4.5411505870036404</v>
      </c>
      <c r="F7" s="31">
        <v>4.6512035885676202</v>
      </c>
      <c r="G7" s="31">
        <v>5.2885478277551501</v>
      </c>
      <c r="H7" s="31">
        <v>5.45775630382703</v>
      </c>
      <c r="I7" s="31">
        <v>5.4773690774193504</v>
      </c>
      <c r="J7" s="31">
        <v>5.3059956779795101</v>
      </c>
      <c r="K7" s="31">
        <v>5.4321319782725901</v>
      </c>
      <c r="L7" s="31">
        <v>4.7172894379408898</v>
      </c>
      <c r="M7" s="31">
        <v>3.4464373012545702</v>
      </c>
      <c r="N7" s="31">
        <v>4.0057893828425897</v>
      </c>
      <c r="O7" s="31">
        <v>3.3925662035456901</v>
      </c>
      <c r="P7" s="31">
        <v>3.06224468555786</v>
      </c>
      <c r="Q7" s="31">
        <v>3.8989350748089802</v>
      </c>
      <c r="R7" s="31">
        <v>3.4748342881638199</v>
      </c>
      <c r="S7" s="31">
        <v>2.9946948068497101</v>
      </c>
      <c r="T7" s="31">
        <v>2.47456796796348</v>
      </c>
      <c r="U7" s="31">
        <v>2.1407280208634298</v>
      </c>
      <c r="V7" s="31">
        <v>1.66734254813439</v>
      </c>
      <c r="W7" s="31">
        <v>1.64391658031551</v>
      </c>
      <c r="X7" s="31">
        <v>1.5349669684943299</v>
      </c>
      <c r="Y7" s="31">
        <v>1.7573433305302</v>
      </c>
      <c r="Z7" s="31">
        <v>2.2813016631743901</v>
      </c>
      <c r="AA7" s="31">
        <v>2.2916131333825698</v>
      </c>
      <c r="AB7" s="31">
        <v>2.0591322077689398</v>
      </c>
      <c r="AC7" s="31">
        <v>1.63655486912033</v>
      </c>
      <c r="AD7" s="31">
        <v>1.77083257316875</v>
      </c>
      <c r="AE7" s="31">
        <v>1.7007972755698499</v>
      </c>
      <c r="AF7" s="31">
        <v>1.46447537923196</v>
      </c>
    </row>
    <row r="8" spans="1:32" s="42" customFormat="1">
      <c r="A8" s="20" t="s">
        <v>3</v>
      </c>
      <c r="B8" s="31">
        <v>0.26650421280627901</v>
      </c>
      <c r="C8" s="31">
        <v>0.18831694626939</v>
      </c>
      <c r="D8" s="31">
        <v>0.27897310255743002</v>
      </c>
      <c r="E8" s="31">
        <v>0.27884168160706702</v>
      </c>
      <c r="F8" s="31">
        <v>0.333721592670225</v>
      </c>
      <c r="G8" s="31">
        <v>0.37347143041465403</v>
      </c>
      <c r="H8" s="31">
        <v>0.19516181060285601</v>
      </c>
      <c r="I8" s="31">
        <v>0.33035133717144499</v>
      </c>
      <c r="J8" s="31">
        <v>0.313520849813889</v>
      </c>
      <c r="K8" s="31">
        <v>0.376971542838059</v>
      </c>
      <c r="L8" s="31">
        <v>0.42842073267969599</v>
      </c>
      <c r="M8" s="31">
        <v>0.32251690510835301</v>
      </c>
      <c r="N8" s="31">
        <v>0.40174839410274898</v>
      </c>
      <c r="O8" s="31">
        <v>0.35088463490037503</v>
      </c>
      <c r="P8" s="31">
        <v>0.43804031581693198</v>
      </c>
      <c r="Q8" s="31">
        <v>0.34858748334663198</v>
      </c>
      <c r="R8" s="31">
        <v>0.31406781691055602</v>
      </c>
      <c r="S8" s="31">
        <v>0.28826260188915098</v>
      </c>
      <c r="T8" s="31">
        <v>0.320702393406749</v>
      </c>
      <c r="U8" s="31">
        <v>0.38507297767174498</v>
      </c>
      <c r="V8" s="31">
        <v>0.33169754734857498</v>
      </c>
      <c r="W8" s="31">
        <v>0.27063731458651402</v>
      </c>
      <c r="X8" s="31">
        <v>0.26203885204572502</v>
      </c>
      <c r="Y8" s="31">
        <v>0.227840160197508</v>
      </c>
      <c r="Z8" s="31">
        <v>0.18725369670331399</v>
      </c>
      <c r="AA8" s="31">
        <v>0.19209345587151899</v>
      </c>
      <c r="AB8" s="31">
        <v>0.18553987836369101</v>
      </c>
      <c r="AC8" s="31">
        <v>0.141222656126854</v>
      </c>
      <c r="AD8" s="31">
        <v>0.17153366906669401</v>
      </c>
      <c r="AE8" s="31">
        <v>0.16809161482902699</v>
      </c>
      <c r="AF8" s="31">
        <v>0.14112614326355899</v>
      </c>
    </row>
    <row r="9" spans="1:32">
      <c r="A9" s="20" t="s">
        <v>4</v>
      </c>
      <c r="B9" s="31">
        <v>5.6577058256245399E-2</v>
      </c>
      <c r="C9" s="31">
        <v>5.1813146316928203E-2</v>
      </c>
      <c r="D9" s="31">
        <v>5.5800508802380799E-2</v>
      </c>
      <c r="E9" s="31">
        <v>5.8560448965163499E-2</v>
      </c>
      <c r="F9" s="31">
        <v>5.5904782200264999E-2</v>
      </c>
      <c r="G9" s="31">
        <v>6.1028596498223599E-2</v>
      </c>
      <c r="H9" s="31">
        <v>8.3304053635784303E-2</v>
      </c>
      <c r="I9" s="31">
        <v>6.8870672196489693E-2</v>
      </c>
      <c r="J9" s="31">
        <v>7.8323757002339803E-2</v>
      </c>
      <c r="K9" s="31">
        <v>8.3547892730862397E-2</v>
      </c>
      <c r="L9" s="31">
        <v>8.6186624541840201E-2</v>
      </c>
      <c r="M9" s="31">
        <v>6.8614901018362803E-2</v>
      </c>
      <c r="N9" s="31">
        <v>5.12731305398186E-2</v>
      </c>
      <c r="O9" s="31">
        <v>4.2522355481519301E-2</v>
      </c>
      <c r="P9" s="31">
        <v>2.9863847115949201E-2</v>
      </c>
      <c r="Q9" s="31">
        <v>2.4889110742749E-2</v>
      </c>
      <c r="R9" s="31">
        <v>2.6664486293201398E-2</v>
      </c>
      <c r="S9" s="31">
        <v>2.2024876510819899E-2</v>
      </c>
      <c r="T9" s="31">
        <v>2.28972682153314E-2</v>
      </c>
      <c r="U9" s="31">
        <v>2.3040377416499402E-2</v>
      </c>
      <c r="V9" s="31">
        <v>3.1342760430589797E-2</v>
      </c>
      <c r="W9" s="31">
        <v>2.8095448948598199E-2</v>
      </c>
      <c r="X9" s="31">
        <v>2.2597451762346701E-2</v>
      </c>
      <c r="Y9" s="31">
        <v>1.86833812935473E-2</v>
      </c>
      <c r="Z9" s="31">
        <v>3.1726005542594402E-2</v>
      </c>
      <c r="AA9" s="31">
        <v>1.2676513806117199E-2</v>
      </c>
      <c r="AB9" s="31">
        <v>9.8934315149206403E-3</v>
      </c>
      <c r="AC9" s="31">
        <v>8.8205189048339207E-3</v>
      </c>
      <c r="AD9" s="31">
        <v>8.7696566930210093E-3</v>
      </c>
      <c r="AE9" s="31">
        <v>9.7026693070204392E-3</v>
      </c>
      <c r="AF9" s="31">
        <v>8.1204749533907803E-3</v>
      </c>
    </row>
    <row r="10" spans="1:32">
      <c r="A10" s="11" t="s">
        <v>5</v>
      </c>
      <c r="B10" s="31">
        <v>5.6577058256245399E-2</v>
      </c>
      <c r="C10" s="31">
        <v>5.1813146316928203E-2</v>
      </c>
      <c r="D10" s="31">
        <v>5.5800508802380799E-2</v>
      </c>
      <c r="E10" s="31">
        <v>5.8560448965163499E-2</v>
      </c>
      <c r="F10" s="31">
        <v>5.5904782200264999E-2</v>
      </c>
      <c r="G10" s="31">
        <v>6.1028596498223599E-2</v>
      </c>
      <c r="H10" s="31">
        <v>8.3304053635784303E-2</v>
      </c>
      <c r="I10" s="31">
        <v>6.8870672196489693E-2</v>
      </c>
      <c r="J10" s="31">
        <v>7.8323757002339803E-2</v>
      </c>
      <c r="K10" s="31">
        <v>8.3547892730862397E-2</v>
      </c>
      <c r="L10" s="31">
        <v>8.6186624541840201E-2</v>
      </c>
      <c r="M10" s="31">
        <v>6.8614901018362803E-2</v>
      </c>
      <c r="N10" s="31">
        <v>5.12731305398186E-2</v>
      </c>
      <c r="O10" s="31">
        <v>4.2522355481519301E-2</v>
      </c>
      <c r="P10" s="31">
        <v>2.9863847115949201E-2</v>
      </c>
      <c r="Q10" s="31">
        <v>2.4889110742749E-2</v>
      </c>
      <c r="R10" s="31">
        <v>2.6664486293201398E-2</v>
      </c>
      <c r="S10" s="31">
        <v>2.2024876510819899E-2</v>
      </c>
      <c r="T10" s="31">
        <v>2.28972682153314E-2</v>
      </c>
      <c r="U10" s="31">
        <v>2.3040377416499402E-2</v>
      </c>
      <c r="V10" s="31">
        <v>3.1342760430589797E-2</v>
      </c>
      <c r="W10" s="31">
        <v>2.8095448948598199E-2</v>
      </c>
      <c r="X10" s="31">
        <v>2.2597451762346701E-2</v>
      </c>
      <c r="Y10" s="31">
        <v>1.86833812935473E-2</v>
      </c>
      <c r="Z10" s="31">
        <v>3.1726005542594402E-2</v>
      </c>
      <c r="AA10" s="31">
        <v>1.2676513806117199E-2</v>
      </c>
      <c r="AB10" s="31">
        <v>9.8934315149206403E-3</v>
      </c>
      <c r="AC10" s="31">
        <v>8.8205189048339207E-3</v>
      </c>
      <c r="AD10" s="31">
        <v>8.7696566930210093E-3</v>
      </c>
      <c r="AE10" s="31">
        <v>9.7026693070204392E-3</v>
      </c>
      <c r="AF10" s="31">
        <v>8.1204749533907803E-3</v>
      </c>
    </row>
    <row r="11" spans="1:32">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row>
    <row r="12" spans="1:32">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row>
    <row r="13" spans="1:32">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row>
    <row r="17" spans="1:32" ht="15" customHeight="1">
      <c r="A17" s="47" t="s">
        <v>47</v>
      </c>
      <c r="B17" s="31">
        <v>2.96609524410133</v>
      </c>
      <c r="C17" s="31">
        <v>3.1329106488273699</v>
      </c>
      <c r="D17" s="31">
        <v>4.0083487933536999</v>
      </c>
      <c r="E17" s="31">
        <v>4.20374845643141</v>
      </c>
      <c r="F17" s="31">
        <v>4.2615772136971302</v>
      </c>
      <c r="G17" s="31">
        <v>4.8540478008422703</v>
      </c>
      <c r="H17" s="31">
        <v>5.1792904395883799</v>
      </c>
      <c r="I17" s="31">
        <v>5.07814706805142</v>
      </c>
      <c r="J17" s="31">
        <v>4.9141510711632899</v>
      </c>
      <c r="K17" s="31">
        <v>4.9716125427036699</v>
      </c>
      <c r="L17" s="31">
        <v>4.2026820807193603</v>
      </c>
      <c r="M17" s="31">
        <v>3.05530549512785</v>
      </c>
      <c r="N17" s="31">
        <v>3.5527678582000202</v>
      </c>
      <c r="O17" s="31">
        <v>2.9991592131637899</v>
      </c>
      <c r="P17" s="31">
        <v>2.59434052262498</v>
      </c>
      <c r="Q17" s="31">
        <v>3.5254584807196001</v>
      </c>
      <c r="R17" s="31">
        <v>3.13410198496006</v>
      </c>
      <c r="S17" s="31">
        <v>2.6844073284497401</v>
      </c>
      <c r="T17" s="31">
        <v>2.1309683063414</v>
      </c>
      <c r="U17" s="31">
        <v>1.73261466577518</v>
      </c>
      <c r="V17" s="31">
        <v>1.30430224035522</v>
      </c>
      <c r="W17" s="31">
        <v>1.34518381678039</v>
      </c>
      <c r="X17" s="31">
        <v>1.25033066468625</v>
      </c>
      <c r="Y17" s="31">
        <v>1.5108197890391399</v>
      </c>
      <c r="Z17" s="31">
        <v>2.0623219609284802</v>
      </c>
      <c r="AA17" s="31">
        <v>2.0868431637049398</v>
      </c>
      <c r="AB17" s="31">
        <v>1.8636988978903299</v>
      </c>
      <c r="AC17" s="31">
        <v>1.48651169408864</v>
      </c>
      <c r="AD17" s="31">
        <v>1.59052924740904</v>
      </c>
      <c r="AE17" s="31">
        <v>1.5230029914338099</v>
      </c>
      <c r="AF17" s="31">
        <v>1.31522876101501</v>
      </c>
    </row>
    <row r="18" spans="1:32">
      <c r="A18" s="13" t="s">
        <v>9</v>
      </c>
      <c r="B18" s="31">
        <v>6.9613897850068804</v>
      </c>
      <c r="C18" s="31">
        <v>6.2427282912345001</v>
      </c>
      <c r="D18" s="31">
        <v>6.7382263907218301</v>
      </c>
      <c r="E18" s="31">
        <v>6.94798469346222</v>
      </c>
      <c r="F18" s="31">
        <v>6.4248839762409302</v>
      </c>
      <c r="G18" s="31">
        <v>6.2741916783293501</v>
      </c>
      <c r="H18" s="31">
        <v>7.6094968441360598</v>
      </c>
      <c r="I18" s="31">
        <v>7.4433180981974703</v>
      </c>
      <c r="J18" s="31">
        <v>7.8518729592963297</v>
      </c>
      <c r="K18" s="31">
        <v>7.5063644477504496</v>
      </c>
      <c r="L18" s="31">
        <v>7.5305451184294698</v>
      </c>
      <c r="M18" s="31">
        <v>7.46558714027337</v>
      </c>
      <c r="N18" s="31">
        <v>7.9239533007778702</v>
      </c>
      <c r="O18" s="31">
        <v>7.93587619920054</v>
      </c>
      <c r="P18" s="31">
        <v>8.8426406115567797</v>
      </c>
      <c r="Q18" s="31">
        <v>7.7979733884768603</v>
      </c>
      <c r="R18" s="31">
        <v>7.9420606834450496</v>
      </c>
      <c r="S18" s="31">
        <v>8.1844092145206009</v>
      </c>
      <c r="T18" s="31">
        <v>7.8913306690686396</v>
      </c>
      <c r="U18" s="31">
        <v>7.2346059048942903</v>
      </c>
      <c r="V18" s="31">
        <v>7.6360518562245403</v>
      </c>
      <c r="W18" s="31">
        <v>7.3587706398803299</v>
      </c>
      <c r="X18" s="31">
        <v>7.7416230475382299</v>
      </c>
      <c r="Y18" s="31">
        <v>7.84271813442877</v>
      </c>
      <c r="Z18" s="31">
        <v>7.7884164808525904</v>
      </c>
      <c r="AA18" s="31">
        <v>7.2920532974527603</v>
      </c>
      <c r="AB18" s="31">
        <v>7.1167439106212997</v>
      </c>
      <c r="AC18" s="31">
        <v>5.7236095891897101</v>
      </c>
      <c r="AD18" s="31">
        <v>5.8417876415074499</v>
      </c>
      <c r="AE18" s="31">
        <v>6.2495961306236101</v>
      </c>
      <c r="AF18" s="31">
        <v>5.7205777502181796</v>
      </c>
    </row>
    <row r="19" spans="1:32">
      <c r="A19" s="20" t="s">
        <v>10</v>
      </c>
      <c r="B19" s="32">
        <v>6.5391553861664304</v>
      </c>
      <c r="C19" s="32">
        <v>5.8102512041142296</v>
      </c>
      <c r="D19" s="32">
        <v>6.2840362518150199</v>
      </c>
      <c r="E19" s="32">
        <v>6.4807888298965901</v>
      </c>
      <c r="F19" s="32">
        <v>5.9481979071142099</v>
      </c>
      <c r="G19" s="32">
        <v>5.7816501439241401</v>
      </c>
      <c r="H19" s="32">
        <v>7.1033144791498399</v>
      </c>
      <c r="I19" s="32">
        <v>6.9232343220332204</v>
      </c>
      <c r="J19" s="32">
        <v>7.31948536623901</v>
      </c>
      <c r="K19" s="32">
        <v>6.94410415553142</v>
      </c>
      <c r="L19" s="32">
        <v>7.1649612136645304</v>
      </c>
      <c r="M19" s="32">
        <v>7.0948074915887496</v>
      </c>
      <c r="N19" s="32">
        <v>7.5375017893453604</v>
      </c>
      <c r="O19" s="32">
        <v>7.4645730403671697</v>
      </c>
      <c r="P19" s="32">
        <v>8.2856418504352192</v>
      </c>
      <c r="Q19" s="32">
        <v>7.2350229221604003</v>
      </c>
      <c r="R19" s="32">
        <v>7.3799777519594301</v>
      </c>
      <c r="S19" s="32">
        <v>7.6165333613611397</v>
      </c>
      <c r="T19" s="32">
        <v>7.3182380774554501</v>
      </c>
      <c r="U19" s="32">
        <v>6.6574280826257599</v>
      </c>
      <c r="V19" s="32">
        <v>7.0612860893383704</v>
      </c>
      <c r="W19" s="32">
        <v>6.8355441054389203</v>
      </c>
      <c r="X19" s="32">
        <v>7.2375211559057</v>
      </c>
      <c r="Y19" s="32">
        <v>7.3281355297886597</v>
      </c>
      <c r="Z19" s="32">
        <v>7.2509954932979097</v>
      </c>
      <c r="AA19" s="32">
        <v>6.7518491386354196</v>
      </c>
      <c r="AB19" s="32">
        <v>6.5601758656062099</v>
      </c>
      <c r="AC19" s="32">
        <v>5.1736420473884204</v>
      </c>
      <c r="AD19" s="32">
        <v>5.30053962370277</v>
      </c>
      <c r="AE19" s="32">
        <v>5.7073963112277797</v>
      </c>
      <c r="AF19" s="32">
        <v>5.1794740973221298</v>
      </c>
    </row>
    <row r="20" spans="1:32" ht="15" thickBot="1">
      <c r="A20" s="19" t="s">
        <v>11</v>
      </c>
      <c r="B20" s="33">
        <v>0.422234398840452</v>
      </c>
      <c r="C20" s="33">
        <v>0.43247708712027699</v>
      </c>
      <c r="D20" s="33">
        <v>0.45419013890680299</v>
      </c>
      <c r="E20" s="33">
        <v>0.46719586356562698</v>
      </c>
      <c r="F20" s="33">
        <v>0.47668606912671901</v>
      </c>
      <c r="G20" s="33">
        <v>0.49254153440520398</v>
      </c>
      <c r="H20" s="33">
        <v>0.50618236498621605</v>
      </c>
      <c r="I20" s="33">
        <v>0.52008377616425105</v>
      </c>
      <c r="J20" s="33">
        <v>0.53238759305731298</v>
      </c>
      <c r="K20" s="33">
        <v>0.56226029221903095</v>
      </c>
      <c r="L20" s="33">
        <v>0.36558390476494002</v>
      </c>
      <c r="M20" s="33">
        <v>0.37077964868461799</v>
      </c>
      <c r="N20" s="33">
        <v>0.386451511432511</v>
      </c>
      <c r="O20" s="33">
        <v>0.47130315883337198</v>
      </c>
      <c r="P20" s="33">
        <v>0.556998761121555</v>
      </c>
      <c r="Q20" s="33">
        <v>0.56295046631645895</v>
      </c>
      <c r="R20" s="33">
        <v>0.56208293148561295</v>
      </c>
      <c r="S20" s="33">
        <v>0.56787585315946598</v>
      </c>
      <c r="T20" s="33">
        <v>0.57309259161319104</v>
      </c>
      <c r="U20" s="33">
        <v>0.57717782226853398</v>
      </c>
      <c r="V20" s="33">
        <v>0.57476576688617298</v>
      </c>
      <c r="W20" s="33">
        <v>0.52322653444141698</v>
      </c>
      <c r="X20" s="33">
        <v>0.50410189163252095</v>
      </c>
      <c r="Y20" s="33">
        <v>0.51458260464010597</v>
      </c>
      <c r="Z20" s="33">
        <v>0.53742098755468304</v>
      </c>
      <c r="AA20" s="33">
        <v>0.54020415881734196</v>
      </c>
      <c r="AB20" s="33">
        <v>0.55656804501508494</v>
      </c>
      <c r="AC20" s="33">
        <v>0.54996754180129204</v>
      </c>
      <c r="AD20" s="33">
        <v>0.54124801780468101</v>
      </c>
      <c r="AE20" s="33">
        <v>0.54219981939582795</v>
      </c>
      <c r="AF20" s="33">
        <v>0.54110365289604301</v>
      </c>
    </row>
    <row r="21" spans="1:32" ht="15" thickBot="1">
      <c r="A21" s="24" t="s">
        <v>0</v>
      </c>
      <c r="B21" s="34">
        <v>25.9878516134515</v>
      </c>
      <c r="C21" s="34">
        <v>27.652938255668499</v>
      </c>
      <c r="D21" s="34">
        <v>27.215782013860299</v>
      </c>
      <c r="E21" s="34">
        <v>17.931513691436798</v>
      </c>
      <c r="F21" s="34">
        <v>15.5953005544341</v>
      </c>
      <c r="G21" s="34">
        <v>17.766422970177299</v>
      </c>
      <c r="H21" s="34">
        <v>20.445853359969199</v>
      </c>
      <c r="I21" s="34">
        <v>25.5051626170799</v>
      </c>
      <c r="J21" s="34">
        <v>33.937805967388101</v>
      </c>
      <c r="K21" s="34">
        <v>35.8709462054236</v>
      </c>
      <c r="L21" s="34">
        <v>43.438468095372102</v>
      </c>
      <c r="M21" s="34">
        <v>40.997971424100299</v>
      </c>
      <c r="N21" s="34">
        <v>40.392111768377099</v>
      </c>
      <c r="O21" s="34">
        <v>39.962017314331298</v>
      </c>
      <c r="P21" s="34">
        <v>31.853713738307999</v>
      </c>
      <c r="Q21" s="34">
        <v>33.936925772468697</v>
      </c>
      <c r="R21" s="34">
        <v>29.5431685616587</v>
      </c>
      <c r="S21" s="34">
        <v>32.690991784834203</v>
      </c>
      <c r="T21" s="34">
        <v>26.959043934541398</v>
      </c>
      <c r="U21" s="34">
        <v>14.3710655137783</v>
      </c>
      <c r="V21" s="34">
        <v>18.943498760653</v>
      </c>
      <c r="W21" s="34">
        <v>12.916244255822701</v>
      </c>
      <c r="X21" s="34">
        <v>12.9624070185425</v>
      </c>
      <c r="Y21" s="34">
        <v>9.1854967978189404</v>
      </c>
      <c r="Z21" s="34">
        <v>5.0432452037964799</v>
      </c>
      <c r="AA21" s="34">
        <v>5.4332082178406296</v>
      </c>
      <c r="AB21" s="34">
        <v>4.8297397749425901</v>
      </c>
      <c r="AC21" s="34">
        <v>2.2063481644310601</v>
      </c>
      <c r="AD21" s="34">
        <v>3.4515823773715502</v>
      </c>
      <c r="AE21" s="34">
        <v>3.36190556747473</v>
      </c>
      <c r="AF21" s="34">
        <v>3.1599692659390399</v>
      </c>
    </row>
    <row r="22" spans="1:32" ht="15" thickBot="1">
      <c r="A22" s="50" t="s">
        <v>64</v>
      </c>
      <c r="B22" s="34">
        <v>41.4262744516559</v>
      </c>
      <c r="C22" s="34">
        <v>39.373588603254397</v>
      </c>
      <c r="D22" s="34">
        <v>39.686903271007999</v>
      </c>
      <c r="E22" s="34">
        <v>40.153049866718703</v>
      </c>
      <c r="F22" s="34">
        <v>41.234508915699301</v>
      </c>
      <c r="G22" s="34">
        <v>41.392267922115302</v>
      </c>
      <c r="H22" s="34">
        <v>42.311881873611398</v>
      </c>
      <c r="I22" s="34">
        <v>44.514478755494999</v>
      </c>
      <c r="J22" s="34">
        <v>46.591506165920798</v>
      </c>
      <c r="K22" s="34">
        <v>49.401237689442198</v>
      </c>
      <c r="L22" s="34">
        <v>50.700482593555897</v>
      </c>
      <c r="M22" s="34">
        <v>51.034995716282097</v>
      </c>
      <c r="N22" s="34">
        <v>52.094197501459803</v>
      </c>
      <c r="O22" s="34">
        <v>52.742509931036899</v>
      </c>
      <c r="P22" s="34">
        <v>54.031670692404496</v>
      </c>
      <c r="Q22" s="34">
        <v>57.085673083604597</v>
      </c>
      <c r="R22" s="34">
        <v>55.860957751429702</v>
      </c>
      <c r="S22" s="34">
        <v>54.914377064409202</v>
      </c>
      <c r="T22" s="34">
        <v>54.175504940777401</v>
      </c>
      <c r="U22" s="34">
        <v>54.485934908727003</v>
      </c>
      <c r="V22" s="34">
        <v>56.105223652922497</v>
      </c>
      <c r="W22" s="34">
        <v>56.152973405570002</v>
      </c>
      <c r="X22" s="34">
        <v>54.085427471182598</v>
      </c>
      <c r="Y22" s="34">
        <v>56.146402768094603</v>
      </c>
      <c r="Z22" s="34">
        <v>54.349979460202199</v>
      </c>
      <c r="AA22" s="34">
        <v>55.070042549100599</v>
      </c>
      <c r="AB22" s="34">
        <v>55.073424844125803</v>
      </c>
      <c r="AC22" s="34">
        <v>56.0676556820654</v>
      </c>
      <c r="AD22" s="34">
        <v>57.8247092240087</v>
      </c>
      <c r="AE22" s="34">
        <v>58.331267136037702</v>
      </c>
      <c r="AF22" s="34">
        <v>47.772939283501898</v>
      </c>
    </row>
    <row r="23" spans="1:32">
      <c r="A23" s="51" t="s">
        <v>12</v>
      </c>
      <c r="B23" s="31">
        <v>26.401482321231299</v>
      </c>
      <c r="C23" s="31">
        <v>25.322684657808399</v>
      </c>
      <c r="D23" s="31">
        <v>25.419518361531399</v>
      </c>
      <c r="E23" s="31">
        <v>25.498811180330001</v>
      </c>
      <c r="F23" s="31">
        <v>26.257939390339001</v>
      </c>
      <c r="G23" s="31">
        <v>26.484543026320601</v>
      </c>
      <c r="H23" s="31">
        <v>26.993217254844801</v>
      </c>
      <c r="I23" s="31">
        <v>28.321147337444099</v>
      </c>
      <c r="J23" s="31">
        <v>29.4159965864581</v>
      </c>
      <c r="K23" s="31">
        <v>30.9568919549403</v>
      </c>
      <c r="L23" s="31">
        <v>31.760109639246501</v>
      </c>
      <c r="M23" s="31">
        <v>33.055408626569303</v>
      </c>
      <c r="N23" s="31">
        <v>34.020087447809402</v>
      </c>
      <c r="O23" s="31">
        <v>34.4085833861851</v>
      </c>
      <c r="P23" s="31">
        <v>34.709170401065698</v>
      </c>
      <c r="Q23" s="31">
        <v>35.810067530972198</v>
      </c>
      <c r="R23" s="31">
        <v>35.080029514692299</v>
      </c>
      <c r="S23" s="31">
        <v>33.981914891989703</v>
      </c>
      <c r="T23" s="31">
        <v>33.103612644796101</v>
      </c>
      <c r="U23" s="31">
        <v>33.986278514475501</v>
      </c>
      <c r="V23" s="31">
        <v>34.703474345721297</v>
      </c>
      <c r="W23" s="31">
        <v>34.147926439874901</v>
      </c>
      <c r="X23" s="31">
        <v>32.291005418935001</v>
      </c>
      <c r="Y23" s="31">
        <v>34.020208059123803</v>
      </c>
      <c r="Z23" s="31">
        <v>33.116879062764603</v>
      </c>
      <c r="AA23" s="31">
        <v>33.804152684631703</v>
      </c>
      <c r="AB23" s="31">
        <v>34.430593379499697</v>
      </c>
      <c r="AC23" s="31">
        <v>34.424421202950001</v>
      </c>
      <c r="AD23" s="31">
        <v>35.578666605792698</v>
      </c>
      <c r="AE23" s="31">
        <v>36.307481134118298</v>
      </c>
      <c r="AF23" s="31">
        <v>28.1786395701427</v>
      </c>
    </row>
    <row r="24" spans="1:32">
      <c r="A24" s="47" t="s">
        <v>34</v>
      </c>
      <c r="B24" s="31">
        <v>24.099131859720899</v>
      </c>
      <c r="C24" s="31">
        <v>23.382552712470901</v>
      </c>
      <c r="D24" s="31">
        <v>23.498461624500401</v>
      </c>
      <c r="E24" s="31">
        <v>23.7155425117475</v>
      </c>
      <c r="F24" s="31">
        <v>24.396858535333202</v>
      </c>
      <c r="G24" s="31">
        <v>24.557554091177899</v>
      </c>
      <c r="H24" s="31">
        <v>24.978444690804299</v>
      </c>
      <c r="I24" s="31">
        <v>26.191219614840801</v>
      </c>
      <c r="J24" s="31">
        <v>27.1667869918051</v>
      </c>
      <c r="K24" s="31">
        <v>28.567572997251801</v>
      </c>
      <c r="L24" s="31">
        <v>29.323567650557798</v>
      </c>
      <c r="M24" s="31">
        <v>30.737934365473802</v>
      </c>
      <c r="N24" s="31">
        <v>31.7943868029983</v>
      </c>
      <c r="O24" s="31">
        <v>32.119872500828698</v>
      </c>
      <c r="P24" s="31">
        <v>32.284612761102998</v>
      </c>
      <c r="Q24" s="31">
        <v>33.293631153466102</v>
      </c>
      <c r="R24" s="31">
        <v>32.5905449243973</v>
      </c>
      <c r="S24" s="31">
        <v>31.439171006699201</v>
      </c>
      <c r="T24" s="31">
        <v>30.5960025908592</v>
      </c>
      <c r="U24" s="31">
        <v>31.618182990012802</v>
      </c>
      <c r="V24" s="31">
        <v>32.251482924084797</v>
      </c>
      <c r="W24" s="31">
        <v>31.626446362059099</v>
      </c>
      <c r="X24" s="31">
        <v>29.487340004839101</v>
      </c>
      <c r="Y24" s="31">
        <v>31.173056101970001</v>
      </c>
      <c r="Z24" s="31">
        <v>30.392630384478199</v>
      </c>
      <c r="AA24" s="31">
        <v>31.0598818632876</v>
      </c>
      <c r="AB24" s="31">
        <v>31.723514350845999</v>
      </c>
      <c r="AC24" s="31">
        <v>31.5948813282955</v>
      </c>
      <c r="AD24" s="31">
        <v>32.5775481743052</v>
      </c>
      <c r="AE24" s="31">
        <v>33.307598023000601</v>
      </c>
      <c r="AF24" s="31">
        <v>26.334524755361699</v>
      </c>
    </row>
    <row r="25" spans="1:32" s="42" customFormat="1">
      <c r="A25" s="47" t="s">
        <v>48</v>
      </c>
      <c r="B25" s="31">
        <v>2.3023504615103598</v>
      </c>
      <c r="C25" s="31">
        <v>1.9401319453374899</v>
      </c>
      <c r="D25" s="31">
        <v>1.92105673703108</v>
      </c>
      <c r="E25" s="31">
        <v>1.7832686685825201</v>
      </c>
      <c r="F25" s="31">
        <v>1.86108085500581</v>
      </c>
      <c r="G25" s="31">
        <v>1.9269889351427001</v>
      </c>
      <c r="H25" s="31">
        <v>2.0147725640405398</v>
      </c>
      <c r="I25" s="31">
        <v>2.1299277226033002</v>
      </c>
      <c r="J25" s="31">
        <v>2.2492095946529802</v>
      </c>
      <c r="K25" s="31">
        <v>2.3893189576885399</v>
      </c>
      <c r="L25" s="31">
        <v>2.4365419886887101</v>
      </c>
      <c r="M25" s="31">
        <v>2.3174742610955601</v>
      </c>
      <c r="N25" s="31">
        <v>2.2257006448110501</v>
      </c>
      <c r="O25" s="31">
        <v>2.28871088535639</v>
      </c>
      <c r="P25" s="31">
        <v>2.4245576399627602</v>
      </c>
      <c r="Q25" s="31">
        <v>2.51643637750615</v>
      </c>
      <c r="R25" s="31">
        <v>2.4894845902949601</v>
      </c>
      <c r="S25" s="31">
        <v>2.5427438852904598</v>
      </c>
      <c r="T25" s="31">
        <v>2.5076100539369</v>
      </c>
      <c r="U25" s="31">
        <v>2.36809552446267</v>
      </c>
      <c r="V25" s="31">
        <v>2.4519914216365399</v>
      </c>
      <c r="W25" s="31">
        <v>2.5214800778158502</v>
      </c>
      <c r="X25" s="31">
        <v>2.8036654140958599</v>
      </c>
      <c r="Y25" s="31">
        <v>2.8471519571537298</v>
      </c>
      <c r="Z25" s="31">
        <v>2.7242486782864299</v>
      </c>
      <c r="AA25" s="31">
        <v>2.7442708213441001</v>
      </c>
      <c r="AB25" s="31">
        <v>2.7070790286537401</v>
      </c>
      <c r="AC25" s="31">
        <v>2.82953987465444</v>
      </c>
      <c r="AD25" s="31">
        <v>3.0011184314874901</v>
      </c>
      <c r="AE25" s="31">
        <v>2.99988311111772</v>
      </c>
      <c r="AF25" s="31">
        <v>1.844114814781</v>
      </c>
    </row>
    <row r="26" spans="1:32">
      <c r="A26" s="51" t="s">
        <v>13</v>
      </c>
      <c r="B26" s="31">
        <v>8.0381031760705905</v>
      </c>
      <c r="C26" s="31">
        <v>7.3202967399395904</v>
      </c>
      <c r="D26" s="31">
        <v>7.45727251096078</v>
      </c>
      <c r="E26" s="31">
        <v>7.6345431345642298</v>
      </c>
      <c r="F26" s="31">
        <v>7.9472324106150696</v>
      </c>
      <c r="G26" s="31">
        <v>7.7862406469689702</v>
      </c>
      <c r="H26" s="31">
        <v>8.4707671769786899</v>
      </c>
      <c r="I26" s="31">
        <v>9.5701234297168405</v>
      </c>
      <c r="J26" s="31">
        <v>10.8672304369095</v>
      </c>
      <c r="K26" s="31">
        <v>12.1777333668526</v>
      </c>
      <c r="L26" s="31">
        <v>13.1527948541623</v>
      </c>
      <c r="M26" s="31">
        <v>13.370170168860801</v>
      </c>
      <c r="N26" s="31">
        <v>13.564274129586099</v>
      </c>
      <c r="O26" s="31">
        <v>13.9246922345657</v>
      </c>
      <c r="P26" s="31">
        <v>14.651721316826899</v>
      </c>
      <c r="Q26" s="31">
        <v>17.373719067427</v>
      </c>
      <c r="R26" s="31">
        <v>16.981235291334301</v>
      </c>
      <c r="S26" s="31">
        <v>17.056365337256199</v>
      </c>
      <c r="T26" s="31">
        <v>17.207486212100701</v>
      </c>
      <c r="U26" s="31">
        <v>16.595759470030298</v>
      </c>
      <c r="V26" s="31">
        <v>17.354955580461699</v>
      </c>
      <c r="W26" s="31">
        <v>18.706019627097199</v>
      </c>
      <c r="X26" s="31">
        <v>18.770369114702799</v>
      </c>
      <c r="Y26" s="31">
        <v>18.987668384375699</v>
      </c>
      <c r="Z26" s="31">
        <v>18.044537878640501</v>
      </c>
      <c r="AA26" s="31">
        <v>18.043170678301799</v>
      </c>
      <c r="AB26" s="31">
        <v>17.384381274885701</v>
      </c>
      <c r="AC26" s="31">
        <v>18.146197945881799</v>
      </c>
      <c r="AD26" s="31">
        <v>18.652706766830502</v>
      </c>
      <c r="AE26" s="31">
        <v>18.456210023406001</v>
      </c>
      <c r="AF26" s="31">
        <v>16.232876723872899</v>
      </c>
    </row>
    <row r="27" spans="1:32">
      <c r="A27" s="47" t="s">
        <v>14</v>
      </c>
      <c r="B27" s="31">
        <v>7.3468042432092</v>
      </c>
      <c r="C27" s="31">
        <v>6.6924414919935096</v>
      </c>
      <c r="D27" s="31">
        <v>6.8752844465709302</v>
      </c>
      <c r="E27" s="31">
        <v>7.0501238553072803</v>
      </c>
      <c r="F27" s="31">
        <v>7.3270894908348696</v>
      </c>
      <c r="G27" s="31">
        <v>7.1370909655531101</v>
      </c>
      <c r="H27" s="31">
        <v>7.8219426950025799</v>
      </c>
      <c r="I27" s="31">
        <v>8.9044553563913809</v>
      </c>
      <c r="J27" s="31">
        <v>10.2108288904153</v>
      </c>
      <c r="K27" s="31">
        <v>11.4875811027318</v>
      </c>
      <c r="L27" s="31">
        <v>12.483653574772701</v>
      </c>
      <c r="M27" s="31">
        <v>12.743435328605001</v>
      </c>
      <c r="N27" s="31">
        <v>12.9236748817169</v>
      </c>
      <c r="O27" s="31">
        <v>13.3135392482589</v>
      </c>
      <c r="P27" s="31">
        <v>14.027022668735899</v>
      </c>
      <c r="Q27" s="31">
        <v>16.7377039291503</v>
      </c>
      <c r="R27" s="31">
        <v>16.362073066640601</v>
      </c>
      <c r="S27" s="31">
        <v>16.486521606197499</v>
      </c>
      <c r="T27" s="31">
        <v>16.6808803406444</v>
      </c>
      <c r="U27" s="31">
        <v>16.101368287714699</v>
      </c>
      <c r="V27" s="31">
        <v>16.824736629754099</v>
      </c>
      <c r="W27" s="31">
        <v>18.169877728834699</v>
      </c>
      <c r="X27" s="31">
        <v>18.194857941919</v>
      </c>
      <c r="Y27" s="31">
        <v>18.3858371211448</v>
      </c>
      <c r="Z27" s="31">
        <v>17.448600105473702</v>
      </c>
      <c r="AA27" s="31">
        <v>17.4534937703148</v>
      </c>
      <c r="AB27" s="31">
        <v>16.788465965770499</v>
      </c>
      <c r="AC27" s="31">
        <v>17.5038448167575</v>
      </c>
      <c r="AD27" s="31">
        <v>17.980350786189</v>
      </c>
      <c r="AE27" s="31">
        <v>17.7932074907391</v>
      </c>
      <c r="AF27" s="31">
        <v>15.7358744562077</v>
      </c>
    </row>
    <row r="28" spans="1:32">
      <c r="A28" s="47" t="s">
        <v>49</v>
      </c>
      <c r="B28" s="31">
        <v>0.691298932861383</v>
      </c>
      <c r="C28" s="31">
        <v>0.62785524794608305</v>
      </c>
      <c r="D28" s="31">
        <v>0.58198806438984196</v>
      </c>
      <c r="E28" s="31">
        <v>0.58441927925694503</v>
      </c>
      <c r="F28" s="31">
        <v>0.62014291978019298</v>
      </c>
      <c r="G28" s="31">
        <v>0.64914968141586404</v>
      </c>
      <c r="H28" s="31">
        <v>0.64882448197610898</v>
      </c>
      <c r="I28" s="31">
        <v>0.66566807332546496</v>
      </c>
      <c r="J28" s="31">
        <v>0.65640154649417604</v>
      </c>
      <c r="K28" s="31">
        <v>0.69015226412072495</v>
      </c>
      <c r="L28" s="31">
        <v>0.66914127938956902</v>
      </c>
      <c r="M28" s="31">
        <v>0.626734840255739</v>
      </c>
      <c r="N28" s="31">
        <v>0.64059924786923195</v>
      </c>
      <c r="O28" s="31">
        <v>0.61115298630675396</v>
      </c>
      <c r="P28" s="31">
        <v>0.62469864809102504</v>
      </c>
      <c r="Q28" s="31">
        <v>0.63601513827669998</v>
      </c>
      <c r="R28" s="31">
        <v>0.619162224693663</v>
      </c>
      <c r="S28" s="31">
        <v>0.56984373105864605</v>
      </c>
      <c r="T28" s="31">
        <v>0.526605871456306</v>
      </c>
      <c r="U28" s="31">
        <v>0.49439118231561802</v>
      </c>
      <c r="V28" s="31">
        <v>0.53021895070759295</v>
      </c>
      <c r="W28" s="31">
        <v>0.53614189826255898</v>
      </c>
      <c r="X28" s="31">
        <v>0.575511172783845</v>
      </c>
      <c r="Y28" s="31">
        <v>0.60183126323089298</v>
      </c>
      <c r="Z28" s="31">
        <v>0.59593777316677699</v>
      </c>
      <c r="AA28" s="31">
        <v>0.58967690798692196</v>
      </c>
      <c r="AB28" s="31">
        <v>0.59591530911514001</v>
      </c>
      <c r="AC28" s="31">
        <v>0.642353129124282</v>
      </c>
      <c r="AD28" s="31">
        <v>0.67235598064146196</v>
      </c>
      <c r="AE28" s="31">
        <v>0.66300253266695697</v>
      </c>
      <c r="AF28" s="31">
        <v>0.49700226766521999</v>
      </c>
    </row>
    <row r="29" spans="1:32" ht="15" thickBot="1">
      <c r="A29" s="52" t="s">
        <v>15</v>
      </c>
      <c r="B29" s="33">
        <v>6.9866889543540696</v>
      </c>
      <c r="C29" s="33">
        <v>6.7306072055063897</v>
      </c>
      <c r="D29" s="33">
        <v>6.8101123985158001</v>
      </c>
      <c r="E29" s="33">
        <v>7.0196955518244097</v>
      </c>
      <c r="F29" s="33">
        <v>7.0293371147451502</v>
      </c>
      <c r="G29" s="33">
        <v>7.1214842488257597</v>
      </c>
      <c r="H29" s="33">
        <v>6.8478974417878602</v>
      </c>
      <c r="I29" s="33">
        <v>6.6232079883340704</v>
      </c>
      <c r="J29" s="33">
        <v>6.3082791425532099</v>
      </c>
      <c r="K29" s="33">
        <v>6.2666123676493202</v>
      </c>
      <c r="L29" s="33">
        <v>5.7875781001470399</v>
      </c>
      <c r="M29" s="33">
        <v>4.6094169208519897</v>
      </c>
      <c r="N29" s="33">
        <v>4.5098359240643404</v>
      </c>
      <c r="O29" s="33">
        <v>4.4092343102860703</v>
      </c>
      <c r="P29" s="33">
        <v>4.67077897451186</v>
      </c>
      <c r="Q29" s="33">
        <v>3.9018864852053801</v>
      </c>
      <c r="R29" s="33">
        <v>3.7996929454030601</v>
      </c>
      <c r="S29" s="33">
        <v>3.87609683516333</v>
      </c>
      <c r="T29" s="33">
        <v>3.8644060838805201</v>
      </c>
      <c r="U29" s="33">
        <v>3.90389692422124</v>
      </c>
      <c r="V29" s="33">
        <v>4.04679372673945</v>
      </c>
      <c r="W29" s="33">
        <v>3.2990273385978401</v>
      </c>
      <c r="X29" s="33">
        <v>3.02405293754483</v>
      </c>
      <c r="Y29" s="33">
        <v>3.1385263245951802</v>
      </c>
      <c r="Z29" s="33">
        <v>3.1885625187970801</v>
      </c>
      <c r="AA29" s="33">
        <v>3.22271918616716</v>
      </c>
      <c r="AB29" s="33">
        <v>3.2584501897403801</v>
      </c>
      <c r="AC29" s="33">
        <v>3.4970365332336701</v>
      </c>
      <c r="AD29" s="33">
        <v>3.59333585138556</v>
      </c>
      <c r="AE29" s="33">
        <v>3.5675759785133598</v>
      </c>
      <c r="AF29" s="33">
        <v>3.36142298948625</v>
      </c>
    </row>
    <row r="30" spans="1:32" ht="15" thickBot="1">
      <c r="A30" s="53" t="s">
        <v>37</v>
      </c>
      <c r="B30" s="30">
        <v>43.252487254781201</v>
      </c>
      <c r="C30" s="30">
        <v>43.222067566947601</v>
      </c>
      <c r="D30" s="30">
        <v>44.339552211457502</v>
      </c>
      <c r="E30" s="30">
        <v>41.764137608301503</v>
      </c>
      <c r="F30" s="30">
        <v>44.025719503045899</v>
      </c>
      <c r="G30" s="30">
        <v>45.284396547392497</v>
      </c>
      <c r="H30" s="30">
        <v>47.142895220636497</v>
      </c>
      <c r="I30" s="30">
        <v>45.921741309805199</v>
      </c>
      <c r="J30" s="30">
        <v>41.120502726274999</v>
      </c>
      <c r="K30" s="30">
        <v>39.470317720995901</v>
      </c>
      <c r="L30" s="30">
        <v>38.261170645740997</v>
      </c>
      <c r="M30" s="30">
        <v>35.399890178729798</v>
      </c>
      <c r="N30" s="30">
        <v>36.543193972728098</v>
      </c>
      <c r="O30" s="30">
        <v>35.156550895439999</v>
      </c>
      <c r="P30" s="30">
        <v>38.564084938685298</v>
      </c>
      <c r="Q30" s="30">
        <v>35.118697075207699</v>
      </c>
      <c r="R30" s="30">
        <v>36.087424810298401</v>
      </c>
      <c r="S30" s="30">
        <v>35.313387347599097</v>
      </c>
      <c r="T30" s="30">
        <v>34.712700040914797</v>
      </c>
      <c r="U30" s="30">
        <v>26.1707928583807</v>
      </c>
      <c r="V30" s="30">
        <v>28.512532323631302</v>
      </c>
      <c r="W30" s="30">
        <v>30.637038494031799</v>
      </c>
      <c r="X30" s="30">
        <v>31.3646072814762</v>
      </c>
      <c r="Y30" s="30">
        <v>29.363835894091</v>
      </c>
      <c r="Z30" s="30">
        <v>30.484651129002099</v>
      </c>
      <c r="AA30" s="30">
        <v>29.448378091473302</v>
      </c>
      <c r="AB30" s="30">
        <v>30.586085003102799</v>
      </c>
      <c r="AC30" s="30">
        <v>28.667085143353699</v>
      </c>
      <c r="AD30" s="30">
        <v>28.688306383068099</v>
      </c>
      <c r="AE30" s="30">
        <v>27.9780781572594</v>
      </c>
      <c r="AF30" s="30">
        <v>25.3968686797072</v>
      </c>
    </row>
    <row r="31" spans="1:32">
      <c r="A31" s="51" t="s">
        <v>16</v>
      </c>
      <c r="B31" s="31">
        <v>1.0375819667138999</v>
      </c>
      <c r="C31" s="31">
        <v>1.4134462873432301</v>
      </c>
      <c r="D31" s="31">
        <v>1.59620349986147</v>
      </c>
      <c r="E31" s="31">
        <v>1.4519148999526601</v>
      </c>
      <c r="F31" s="31">
        <v>1.61624226875495</v>
      </c>
      <c r="G31" s="31">
        <v>1.6942659241373099</v>
      </c>
      <c r="H31" s="31">
        <v>1.95019316243517</v>
      </c>
      <c r="I31" s="31">
        <v>1.9905695197781701</v>
      </c>
      <c r="J31" s="31">
        <v>1.4600129461687901</v>
      </c>
      <c r="K31" s="31">
        <v>1.3798939614652099</v>
      </c>
      <c r="L31" s="31">
        <v>1.27063481606426</v>
      </c>
      <c r="M31" s="31">
        <v>0.89244729984926996</v>
      </c>
      <c r="N31" s="31">
        <v>0.84922140495819398</v>
      </c>
      <c r="O31" s="31">
        <v>0.91646893510564598</v>
      </c>
      <c r="P31" s="31">
        <v>0.94504394827965499</v>
      </c>
      <c r="Q31" s="31">
        <v>0.94332108940255599</v>
      </c>
      <c r="R31" s="31">
        <v>0.85529930704453205</v>
      </c>
      <c r="S31" s="31">
        <v>0.96014849155487003</v>
      </c>
      <c r="T31" s="31">
        <v>1.00543327192812</v>
      </c>
      <c r="U31" s="31">
        <v>1.10957617945984</v>
      </c>
      <c r="V31" s="31">
        <v>1.0425607173313001</v>
      </c>
      <c r="W31" s="31">
        <v>1.2069853017547301</v>
      </c>
      <c r="X31" s="31">
        <v>1.3240105168721901</v>
      </c>
      <c r="Y31" s="31">
        <v>1.2687036485521499</v>
      </c>
      <c r="Z31" s="31">
        <v>1.27848733813486</v>
      </c>
      <c r="AA31" s="31">
        <v>1.1772086382139799</v>
      </c>
      <c r="AB31" s="31">
        <v>1.2617013678703599</v>
      </c>
      <c r="AC31" s="31">
        <v>1.3033746025572499</v>
      </c>
      <c r="AD31" s="31">
        <v>1.2084268404576</v>
      </c>
      <c r="AE31" s="31">
        <v>1.23409901138095</v>
      </c>
      <c r="AF31" s="31">
        <v>1.39548059181721</v>
      </c>
    </row>
    <row r="32" spans="1:32">
      <c r="A32" s="51" t="s">
        <v>65</v>
      </c>
      <c r="B32" s="31">
        <v>1.46581361867659</v>
      </c>
      <c r="C32" s="31">
        <v>1.33317831638244</v>
      </c>
      <c r="D32" s="31">
        <v>1.29522014464396</v>
      </c>
      <c r="E32" s="31">
        <v>1.21412004885516</v>
      </c>
      <c r="F32" s="31">
        <v>1.6699142498808199</v>
      </c>
      <c r="G32" s="31">
        <v>1.77679839081945</v>
      </c>
      <c r="H32" s="31">
        <v>2.0344913362550501</v>
      </c>
      <c r="I32" s="31">
        <v>2.0846154011917402</v>
      </c>
      <c r="J32" s="31">
        <v>2.2146503645175</v>
      </c>
      <c r="K32" s="31">
        <v>2.3036745221797501</v>
      </c>
      <c r="L32" s="31">
        <v>2.35189151751631</v>
      </c>
      <c r="M32" s="31">
        <v>1.9694853602913001</v>
      </c>
      <c r="N32" s="31">
        <v>2.14725221404156</v>
      </c>
      <c r="O32" s="31">
        <v>1.9115600538934701</v>
      </c>
      <c r="P32" s="31">
        <v>1.90054126736748</v>
      </c>
      <c r="Q32" s="31">
        <v>1.92105168901972</v>
      </c>
      <c r="R32" s="31">
        <v>2.1674182993378901</v>
      </c>
      <c r="S32" s="31">
        <v>1.4641526990548299</v>
      </c>
      <c r="T32" s="31">
        <v>1.38960160216127</v>
      </c>
      <c r="U32" s="31">
        <v>0.90421597971680401</v>
      </c>
      <c r="V32" s="31">
        <v>0.89086777170958498</v>
      </c>
      <c r="W32" s="31">
        <v>0.95090296278168596</v>
      </c>
      <c r="X32" s="31">
        <v>0.96313463202809302</v>
      </c>
      <c r="Y32" s="31">
        <v>0.92240063050412902</v>
      </c>
      <c r="Z32" s="31">
        <v>0.76344091277191295</v>
      </c>
      <c r="AA32" s="31">
        <v>0.70288935401972197</v>
      </c>
      <c r="AB32" s="31">
        <v>0.93078301125153196</v>
      </c>
      <c r="AC32" s="31">
        <v>1.0479185642679201</v>
      </c>
      <c r="AD32" s="31">
        <v>0.95163936653366499</v>
      </c>
      <c r="AE32" s="31">
        <v>1.11362521480036</v>
      </c>
      <c r="AF32" s="31">
        <v>0.81884893373815404</v>
      </c>
    </row>
    <row r="33" spans="1:32">
      <c r="A33" s="51" t="s">
        <v>17</v>
      </c>
      <c r="B33" s="31">
        <v>3.2199061270278699</v>
      </c>
      <c r="C33" s="31">
        <v>3.0718970707075899</v>
      </c>
      <c r="D33" s="31">
        <v>3.2276138287373199</v>
      </c>
      <c r="E33" s="31">
        <v>3.29195298733248</v>
      </c>
      <c r="F33" s="31">
        <v>3.0407962253830298</v>
      </c>
      <c r="G33" s="31">
        <v>3.16810362377726</v>
      </c>
      <c r="H33" s="31">
        <v>3.18398776596494</v>
      </c>
      <c r="I33" s="31">
        <v>3.1357201755079802</v>
      </c>
      <c r="J33" s="31">
        <v>2.9071373489547798</v>
      </c>
      <c r="K33" s="31">
        <v>3.1365180448252401</v>
      </c>
      <c r="L33" s="31">
        <v>3.1196520305854101</v>
      </c>
      <c r="M33" s="31">
        <v>2.67881674145932</v>
      </c>
      <c r="N33" s="31">
        <v>2.6231324368856201</v>
      </c>
      <c r="O33" s="31">
        <v>2.59598800045192</v>
      </c>
      <c r="P33" s="31">
        <v>2.4527621274882598</v>
      </c>
      <c r="Q33" s="31">
        <v>2.02188950299267</v>
      </c>
      <c r="R33" s="31">
        <v>1.7810563254913601</v>
      </c>
      <c r="S33" s="31">
        <v>1.84137687028463</v>
      </c>
      <c r="T33" s="31">
        <v>1.6062333695939801</v>
      </c>
      <c r="U33" s="31">
        <v>1.6373747734654001</v>
      </c>
      <c r="V33" s="31">
        <v>1.6100586926732501</v>
      </c>
      <c r="W33" s="31">
        <v>2.1558444795018699</v>
      </c>
      <c r="X33" s="31">
        <v>1.8136613436390101</v>
      </c>
      <c r="Y33" s="31">
        <v>2.0105493194422999</v>
      </c>
      <c r="Z33" s="31">
        <v>1.7757995675653</v>
      </c>
      <c r="AA33" s="31">
        <v>1.62590989392503</v>
      </c>
      <c r="AB33" s="31">
        <v>1.56837125558837</v>
      </c>
      <c r="AC33" s="31">
        <v>1.5295344979238801</v>
      </c>
      <c r="AD33" s="31">
        <v>1.56749768321585</v>
      </c>
      <c r="AE33" s="31">
        <v>1.69698566932675</v>
      </c>
      <c r="AF33" s="31">
        <v>1.5514894008437901</v>
      </c>
    </row>
    <row r="34" spans="1:32" s="42" customFormat="1">
      <c r="A34" s="51" t="s">
        <v>18</v>
      </c>
      <c r="B34" s="31">
        <v>14.9781245354259</v>
      </c>
      <c r="C34" s="31">
        <v>16.813343666816301</v>
      </c>
      <c r="D34" s="31">
        <v>17.256953692608999</v>
      </c>
      <c r="E34" s="31">
        <v>16.756716289286899</v>
      </c>
      <c r="F34" s="31">
        <v>15.978019101710901</v>
      </c>
      <c r="G34" s="31">
        <v>16.240370765114299</v>
      </c>
      <c r="H34" s="31">
        <v>16.0842335120877</v>
      </c>
      <c r="I34" s="31">
        <v>16.131584963105201</v>
      </c>
      <c r="J34" s="31">
        <v>16.385872940968099</v>
      </c>
      <c r="K34" s="31">
        <v>17.053795290202</v>
      </c>
      <c r="L34" s="31">
        <v>17.0368541837164</v>
      </c>
      <c r="M34" s="31">
        <v>15.6916792049759</v>
      </c>
      <c r="N34" s="31">
        <v>16.2079277070183</v>
      </c>
      <c r="O34" s="31">
        <v>15.6493776097482</v>
      </c>
      <c r="P34" s="31">
        <v>16.141055263045502</v>
      </c>
      <c r="Q34" s="31">
        <v>15.0256322235723</v>
      </c>
      <c r="R34" s="31">
        <v>15.774353008111801</v>
      </c>
      <c r="S34" s="31">
        <v>15.640605572337201</v>
      </c>
      <c r="T34" s="31">
        <v>15.2985406123525</v>
      </c>
      <c r="U34" s="31">
        <v>11.3691542636482</v>
      </c>
      <c r="V34" s="31">
        <v>13.094392735579101</v>
      </c>
      <c r="W34" s="31">
        <v>14.3401510736365</v>
      </c>
      <c r="X34" s="31">
        <v>14.560300956746801</v>
      </c>
      <c r="Y34" s="31">
        <v>12.470712745433501</v>
      </c>
      <c r="Z34" s="31">
        <v>13.652219526580399</v>
      </c>
      <c r="AA34" s="31">
        <v>12.958946834101599</v>
      </c>
      <c r="AB34" s="31">
        <v>13.676475040521501</v>
      </c>
      <c r="AC34" s="31">
        <v>13.2952580637737</v>
      </c>
      <c r="AD34" s="31">
        <v>14.011548841893299</v>
      </c>
      <c r="AE34" s="31">
        <v>13.2313341259655</v>
      </c>
      <c r="AF34" s="31">
        <v>11.322990374817801</v>
      </c>
    </row>
    <row r="35" spans="1:32">
      <c r="A35" s="51" t="s">
        <v>19</v>
      </c>
      <c r="B35" s="31">
        <v>4.5770444456037396</v>
      </c>
      <c r="C35" s="31">
        <v>3.8544971240747699</v>
      </c>
      <c r="D35" s="31">
        <v>4.1273417686460503</v>
      </c>
      <c r="E35" s="31">
        <v>4.0237067598500804</v>
      </c>
      <c r="F35" s="31">
        <v>4.6051967179590001</v>
      </c>
      <c r="G35" s="31">
        <v>5.04531077200269</v>
      </c>
      <c r="H35" s="31">
        <v>5.0271255261028598</v>
      </c>
      <c r="I35" s="31">
        <v>5.3781339534295496</v>
      </c>
      <c r="J35" s="31">
        <v>5.3909924797436402</v>
      </c>
      <c r="K35" s="31">
        <v>5.7056455449325103</v>
      </c>
      <c r="L35" s="31">
        <v>5.8828310619959199</v>
      </c>
      <c r="M35" s="31">
        <v>5.8460055864887499</v>
      </c>
      <c r="N35" s="31">
        <v>5.86306742510875</v>
      </c>
      <c r="O35" s="31">
        <v>6.0995572358125996</v>
      </c>
      <c r="P35" s="31">
        <v>6.3171460561679096</v>
      </c>
      <c r="Q35" s="31">
        <v>6.3595706697730598</v>
      </c>
      <c r="R35" s="31">
        <v>6.6189926584462402</v>
      </c>
      <c r="S35" s="31">
        <v>6.2577129557475804</v>
      </c>
      <c r="T35" s="31">
        <v>5.4379233208437103</v>
      </c>
      <c r="U35" s="31">
        <v>4.5481980810853999</v>
      </c>
      <c r="V35" s="31">
        <v>4.5490552240573097</v>
      </c>
      <c r="W35" s="31">
        <v>4.5092852626480902</v>
      </c>
      <c r="X35" s="31">
        <v>4.7627288484486296</v>
      </c>
      <c r="Y35" s="31">
        <v>4.4229286551559497</v>
      </c>
      <c r="Z35" s="31">
        <v>4.3530872461751597</v>
      </c>
      <c r="AA35" s="31">
        <v>4.1605496911796704</v>
      </c>
      <c r="AB35" s="31">
        <v>4.0427390620141699</v>
      </c>
      <c r="AC35" s="31">
        <v>4.4153657883381001</v>
      </c>
      <c r="AD35" s="31">
        <v>4.2296979315707697</v>
      </c>
      <c r="AE35" s="31">
        <v>4.2328690585740798</v>
      </c>
      <c r="AF35" s="31">
        <v>4.2838211783555504</v>
      </c>
    </row>
    <row r="36" spans="1:32">
      <c r="A36" s="54" t="s">
        <v>66</v>
      </c>
      <c r="B36" s="31">
        <v>1.7688893229765399</v>
      </c>
      <c r="C36" s="31">
        <v>1.63947371600188</v>
      </c>
      <c r="D36" s="31">
        <v>1.7688035910540501</v>
      </c>
      <c r="E36" s="31">
        <v>1.6397028438224499</v>
      </c>
      <c r="F36" s="31">
        <v>1.6458747447636599</v>
      </c>
      <c r="G36" s="31">
        <v>1.6831565411910401</v>
      </c>
      <c r="H36" s="31">
        <v>1.7041750065322301</v>
      </c>
      <c r="I36" s="31">
        <v>1.69154033923239</v>
      </c>
      <c r="J36" s="31">
        <v>1.6345571814608699</v>
      </c>
      <c r="K36" s="31">
        <v>1.74362306387954</v>
      </c>
      <c r="L36" s="31">
        <v>1.6157991691751199</v>
      </c>
      <c r="M36" s="31">
        <v>1.6852235879090101</v>
      </c>
      <c r="N36" s="31">
        <v>1.68736300271294</v>
      </c>
      <c r="O36" s="31">
        <v>1.62440280247854</v>
      </c>
      <c r="P36" s="31">
        <v>1.7514184830958499</v>
      </c>
      <c r="Q36" s="31">
        <v>1.74004618559006</v>
      </c>
      <c r="R36" s="31">
        <v>1.6680171806131501</v>
      </c>
      <c r="S36" s="31">
        <v>1.65207184458747</v>
      </c>
      <c r="T36" s="31">
        <v>1.5468099679557199</v>
      </c>
      <c r="U36" s="31">
        <v>1.090252643441</v>
      </c>
      <c r="V36" s="31">
        <v>1.2273919230992301</v>
      </c>
      <c r="W36" s="31">
        <v>1.3110381356832701</v>
      </c>
      <c r="X36" s="31">
        <v>1.2751352400818601</v>
      </c>
      <c r="Y36" s="31">
        <v>1.1445933230010601</v>
      </c>
      <c r="Z36" s="31">
        <v>1.2309724733196701</v>
      </c>
      <c r="AA36" s="31">
        <v>1.2189358428699599</v>
      </c>
      <c r="AB36" s="31">
        <v>1.22793360743471</v>
      </c>
      <c r="AC36" s="31">
        <v>1.27927186428034</v>
      </c>
      <c r="AD36" s="31">
        <v>1.18538185987123</v>
      </c>
      <c r="AE36" s="31">
        <v>1.14921613162337</v>
      </c>
      <c r="AF36" s="31">
        <v>1.0188058231722099</v>
      </c>
    </row>
    <row r="37" spans="1:32" ht="15" thickBot="1">
      <c r="A37" s="52" t="s">
        <v>67</v>
      </c>
      <c r="B37" s="33">
        <v>16.205127238356699</v>
      </c>
      <c r="C37" s="33">
        <v>15.096231385621399</v>
      </c>
      <c r="D37" s="33">
        <v>15.067415685905701</v>
      </c>
      <c r="E37" s="33">
        <v>13.3860237792018</v>
      </c>
      <c r="F37" s="33">
        <v>15.4696761945935</v>
      </c>
      <c r="G37" s="33">
        <v>15.6763905303504</v>
      </c>
      <c r="H37" s="33">
        <v>17.158688911258601</v>
      </c>
      <c r="I37" s="33">
        <v>15.509576957560199</v>
      </c>
      <c r="J37" s="33">
        <v>11.127279464461299</v>
      </c>
      <c r="K37" s="33">
        <v>8.1471672935115897</v>
      </c>
      <c r="L37" s="33">
        <v>6.98350786668761</v>
      </c>
      <c r="M37" s="33">
        <v>6.6362323977561903</v>
      </c>
      <c r="N37" s="33">
        <v>7.1652297820027497</v>
      </c>
      <c r="O37" s="33">
        <v>6.3591962579496499</v>
      </c>
      <c r="P37" s="33">
        <v>9.0561177932406007</v>
      </c>
      <c r="Q37" s="33">
        <v>7.1071857148573701</v>
      </c>
      <c r="R37" s="33">
        <v>7.2222880312534299</v>
      </c>
      <c r="S37" s="33">
        <v>7.4973189140325198</v>
      </c>
      <c r="T37" s="33">
        <v>8.4281578960795507</v>
      </c>
      <c r="U37" s="33">
        <v>5.5120209375640599</v>
      </c>
      <c r="V37" s="33">
        <v>6.0982052591815803</v>
      </c>
      <c r="W37" s="33">
        <v>6.1628312780256698</v>
      </c>
      <c r="X37" s="33">
        <v>6.6656357436596503</v>
      </c>
      <c r="Y37" s="33">
        <v>7.1239475720018799</v>
      </c>
      <c r="Z37" s="33">
        <v>7.4306440644548202</v>
      </c>
      <c r="AA37" s="33">
        <v>7.6039378371633504</v>
      </c>
      <c r="AB37" s="33">
        <v>7.87808165842221</v>
      </c>
      <c r="AC37" s="33">
        <v>5.7963617622124701</v>
      </c>
      <c r="AD37" s="33">
        <v>5.53411385952574</v>
      </c>
      <c r="AE37" s="33">
        <v>5.3199489455883704</v>
      </c>
      <c r="AF37" s="33">
        <v>5.0054323769624602</v>
      </c>
    </row>
    <row r="38" spans="1:32" ht="15" thickBot="1">
      <c r="A38" s="55" t="s">
        <v>20</v>
      </c>
      <c r="B38" s="30">
        <v>27.085918548128699</v>
      </c>
      <c r="C38" s="30">
        <v>27.305354664963399</v>
      </c>
      <c r="D38" s="30">
        <v>29.110793181011399</v>
      </c>
      <c r="E38" s="30">
        <v>30.3384087000473</v>
      </c>
      <c r="F38" s="30">
        <v>31.137873268328701</v>
      </c>
      <c r="G38" s="30">
        <v>30.5360492122559</v>
      </c>
      <c r="H38" s="30">
        <v>33.674554430343299</v>
      </c>
      <c r="I38" s="30">
        <v>32.896380757035999</v>
      </c>
      <c r="J38" s="30">
        <v>28.456080519447699</v>
      </c>
      <c r="K38" s="30">
        <v>31.256644156894101</v>
      </c>
      <c r="L38" s="30">
        <v>33.852842689429202</v>
      </c>
      <c r="M38" s="30">
        <v>33.1071162831864</v>
      </c>
      <c r="N38" s="30">
        <v>33.522560971059399</v>
      </c>
      <c r="O38" s="30">
        <v>36.244741854316899</v>
      </c>
      <c r="P38" s="30">
        <v>35.892072173391199</v>
      </c>
      <c r="Q38" s="30">
        <v>35.433792367295503</v>
      </c>
      <c r="R38" s="30">
        <v>31.935344557482001</v>
      </c>
      <c r="S38" s="30">
        <v>34.482876091019698</v>
      </c>
      <c r="T38" s="30">
        <v>35.011606940538599</v>
      </c>
      <c r="U38" s="30">
        <v>33.1503753009045</v>
      </c>
      <c r="V38" s="30">
        <v>32.120936353089</v>
      </c>
      <c r="W38" s="30">
        <v>34.558076491881501</v>
      </c>
      <c r="X38" s="30">
        <v>32.134109884070703</v>
      </c>
      <c r="Y38" s="30">
        <v>35.453493337147002</v>
      </c>
      <c r="Z38" s="30">
        <v>36.956319866967398</v>
      </c>
      <c r="AA38" s="30">
        <v>36.535988275418497</v>
      </c>
      <c r="AB38" s="30">
        <v>35.630890531615002</v>
      </c>
      <c r="AC38" s="30">
        <v>36.785229694839302</v>
      </c>
      <c r="AD38" s="30">
        <v>41.315859960684797</v>
      </c>
      <c r="AE38" s="30">
        <v>39.1930340760874</v>
      </c>
      <c r="AF38" s="30">
        <v>37.689836827701299</v>
      </c>
    </row>
    <row r="39" spans="1:32">
      <c r="A39" s="13" t="s">
        <v>21</v>
      </c>
      <c r="B39" s="31">
        <v>9.7645889500406202</v>
      </c>
      <c r="C39" s="31">
        <v>10.3418854147153</v>
      </c>
      <c r="D39" s="31">
        <v>10.946779016399899</v>
      </c>
      <c r="E39" s="31">
        <v>10.995495471412299</v>
      </c>
      <c r="F39" s="31">
        <v>10.975435715151299</v>
      </c>
      <c r="G39" s="31">
        <v>11.1740923292404</v>
      </c>
      <c r="H39" s="31">
        <v>12.2882151582038</v>
      </c>
      <c r="I39" s="31">
        <v>12.7445858555899</v>
      </c>
      <c r="J39" s="31">
        <v>11.9978855972692</v>
      </c>
      <c r="K39" s="31">
        <v>13.441754470540999</v>
      </c>
      <c r="L39" s="31">
        <v>14.922407148380399</v>
      </c>
      <c r="M39" s="31">
        <v>15.205789348725199</v>
      </c>
      <c r="N39" s="31">
        <v>14.759099505958</v>
      </c>
      <c r="O39" s="31">
        <v>15.6687252116868</v>
      </c>
      <c r="P39" s="31">
        <v>16.552721597801099</v>
      </c>
      <c r="Q39" s="31">
        <v>15.276620697967701</v>
      </c>
      <c r="R39" s="31">
        <v>13.4245997226624</v>
      </c>
      <c r="S39" s="31">
        <v>14.067397588517601</v>
      </c>
      <c r="T39" s="31">
        <v>14.481816921161499</v>
      </c>
      <c r="U39" s="31">
        <v>13.976700950993299</v>
      </c>
      <c r="V39" s="31">
        <v>13.6952011720649</v>
      </c>
      <c r="W39" s="31">
        <v>14.515580744846201</v>
      </c>
      <c r="X39" s="31">
        <v>14.215091324898999</v>
      </c>
      <c r="Y39" s="31">
        <v>15.467403750252499</v>
      </c>
      <c r="Z39" s="31">
        <v>16.898301264827001</v>
      </c>
      <c r="AA39" s="31">
        <v>16.253575739461901</v>
      </c>
      <c r="AB39" s="31">
        <v>17.063449718310999</v>
      </c>
      <c r="AC39" s="31">
        <v>17.6037136054813</v>
      </c>
      <c r="AD39" s="31">
        <v>19.029408917795902</v>
      </c>
      <c r="AE39" s="31">
        <v>20.2214658057188</v>
      </c>
      <c r="AF39" s="31">
        <v>20.293443098058599</v>
      </c>
    </row>
    <row r="40" spans="1:32" ht="15" thickBot="1">
      <c r="A40" s="17" t="s">
        <v>22</v>
      </c>
      <c r="B40" s="33">
        <v>17.321329598088099</v>
      </c>
      <c r="C40" s="33">
        <v>16.963469250248</v>
      </c>
      <c r="D40" s="33">
        <v>18.164014164611501</v>
      </c>
      <c r="E40" s="33">
        <v>19.342913228634998</v>
      </c>
      <c r="F40" s="33">
        <v>20.162437553177401</v>
      </c>
      <c r="G40" s="33">
        <v>19.361956883015502</v>
      </c>
      <c r="H40" s="33">
        <v>21.386339272139502</v>
      </c>
      <c r="I40" s="33">
        <v>20.151794901445999</v>
      </c>
      <c r="J40" s="33">
        <v>16.458194922178599</v>
      </c>
      <c r="K40" s="33">
        <v>17.814889686353101</v>
      </c>
      <c r="L40" s="33">
        <v>18.930435541048698</v>
      </c>
      <c r="M40" s="33">
        <v>17.901326934461299</v>
      </c>
      <c r="N40" s="33">
        <v>18.7634614651014</v>
      </c>
      <c r="O40" s="33">
        <v>20.576016642630101</v>
      </c>
      <c r="P40" s="33">
        <v>19.3393505755901</v>
      </c>
      <c r="Q40" s="33">
        <v>20.157171669327901</v>
      </c>
      <c r="R40" s="33">
        <v>18.510744834819501</v>
      </c>
      <c r="S40" s="33">
        <v>20.415478502502101</v>
      </c>
      <c r="T40" s="33">
        <v>20.529790019377</v>
      </c>
      <c r="U40" s="33">
        <v>19.173674349911199</v>
      </c>
      <c r="V40" s="33">
        <v>18.425735181024098</v>
      </c>
      <c r="W40" s="33">
        <v>20.0424957470353</v>
      </c>
      <c r="X40" s="33">
        <v>17.9190185591717</v>
      </c>
      <c r="Y40" s="33">
        <v>19.986089586894501</v>
      </c>
      <c r="Z40" s="33">
        <v>20.0580186021404</v>
      </c>
      <c r="AA40" s="33">
        <v>20.282412535956599</v>
      </c>
      <c r="AB40" s="33">
        <v>18.567440813304</v>
      </c>
      <c r="AC40" s="33">
        <v>19.181516089357999</v>
      </c>
      <c r="AD40" s="33">
        <v>22.286451042888899</v>
      </c>
      <c r="AE40" s="33">
        <v>18.9715682703686</v>
      </c>
      <c r="AF40" s="33">
        <v>17.396393729642799</v>
      </c>
    </row>
    <row r="41" spans="1:32" ht="15" thickBot="1">
      <c r="A41" s="22" t="s">
        <v>23</v>
      </c>
      <c r="B41" s="30">
        <v>11.4702227444991</v>
      </c>
      <c r="C41" s="30">
        <v>11.33831256091</v>
      </c>
      <c r="D41" s="30">
        <v>11.7604927965037</v>
      </c>
      <c r="E41" s="30">
        <v>11.716340639172399</v>
      </c>
      <c r="F41" s="30">
        <v>11.9287709224786</v>
      </c>
      <c r="G41" s="30">
        <v>12.622996610266</v>
      </c>
      <c r="H41" s="30">
        <v>12.520593635545801</v>
      </c>
      <c r="I41" s="30">
        <v>12.4424823081951</v>
      </c>
      <c r="J41" s="30">
        <v>12.393438611883299</v>
      </c>
      <c r="K41" s="30">
        <v>12.1759346560282</v>
      </c>
      <c r="L41" s="30">
        <v>12.014796296869299</v>
      </c>
      <c r="M41" s="30">
        <v>11.6382545071103</v>
      </c>
      <c r="N41" s="30">
        <v>11.912110112166699</v>
      </c>
      <c r="O41" s="30">
        <v>12.2853412497593</v>
      </c>
      <c r="P41" s="30">
        <v>12.162055155130099</v>
      </c>
      <c r="Q41" s="30">
        <v>11.582493995386599</v>
      </c>
      <c r="R41" s="30">
        <v>11.526765756938801</v>
      </c>
      <c r="S41" s="30">
        <v>11.411094059067</v>
      </c>
      <c r="T41" s="30">
        <v>10.885872634028701</v>
      </c>
      <c r="U41" s="30">
        <v>10.935243384324099</v>
      </c>
      <c r="V41" s="30">
        <v>11.2565821369672</v>
      </c>
      <c r="W41" s="30">
        <v>11.7079594351179</v>
      </c>
      <c r="X41" s="30">
        <v>11.592861557692901</v>
      </c>
      <c r="Y41" s="30">
        <v>11.863930759637</v>
      </c>
      <c r="Z41" s="30">
        <v>11.206176599472</v>
      </c>
      <c r="AA41" s="30">
        <v>11.286643853212601</v>
      </c>
      <c r="AB41" s="30">
        <v>11.549277583698601</v>
      </c>
      <c r="AC41" s="30">
        <v>11.338393861521601</v>
      </c>
      <c r="AD41" s="30">
        <v>11.432711228710801</v>
      </c>
      <c r="AE41" s="30">
        <v>11.980105141440699</v>
      </c>
      <c r="AF41" s="30">
        <v>12.511552409095801</v>
      </c>
    </row>
    <row r="42" spans="1:32" s="42" customFormat="1">
      <c r="A42" s="13" t="s">
        <v>41</v>
      </c>
      <c r="B42" s="31">
        <v>2.0578767850111301</v>
      </c>
      <c r="C42" s="31">
        <v>2.11861672031098</v>
      </c>
      <c r="D42" s="31">
        <v>2.4203805363547302</v>
      </c>
      <c r="E42" s="31">
        <v>2.47251207674721</v>
      </c>
      <c r="F42" s="31">
        <v>2.5571146642579499</v>
      </c>
      <c r="G42" s="31">
        <v>2.9887712592383102</v>
      </c>
      <c r="H42" s="31">
        <v>2.9052097499267502</v>
      </c>
      <c r="I42" s="31">
        <v>2.85394033165788</v>
      </c>
      <c r="J42" s="31">
        <v>2.7843098899298999</v>
      </c>
      <c r="K42" s="31">
        <v>2.7687684326023301</v>
      </c>
      <c r="L42" s="31">
        <v>2.69248310810055</v>
      </c>
      <c r="M42" s="31">
        <v>2.3282974103240002</v>
      </c>
      <c r="N42" s="31">
        <v>2.4339181236989602</v>
      </c>
      <c r="O42" s="31">
        <v>2.7099373865370699</v>
      </c>
      <c r="P42" s="31">
        <v>2.6858677139617502</v>
      </c>
      <c r="Q42" s="31">
        <v>2.30077822341004</v>
      </c>
      <c r="R42" s="31">
        <v>2.1581099441683902</v>
      </c>
      <c r="S42" s="31">
        <v>2.3748973745112298</v>
      </c>
      <c r="T42" s="31">
        <v>2.2956477955833501</v>
      </c>
      <c r="U42" s="31">
        <v>2.10514007629371</v>
      </c>
      <c r="V42" s="31">
        <v>2.2603914257745701</v>
      </c>
      <c r="W42" s="31">
        <v>2.8672066118205501</v>
      </c>
      <c r="X42" s="31">
        <v>2.8517465223277401</v>
      </c>
      <c r="Y42" s="31">
        <v>2.7792122293167001</v>
      </c>
      <c r="Z42" s="31">
        <v>2.5321499623195498</v>
      </c>
      <c r="AA42" s="31">
        <v>2.5073054467581302</v>
      </c>
      <c r="AB42" s="31">
        <v>2.4846119287302</v>
      </c>
      <c r="AC42" s="31">
        <v>2.3321807083179098</v>
      </c>
      <c r="AD42" s="31">
        <v>2.4511465974623401</v>
      </c>
      <c r="AE42" s="31">
        <v>2.7877999030763299</v>
      </c>
      <c r="AF42" s="31">
        <v>2.5040493536129498</v>
      </c>
    </row>
    <row r="43" spans="1:32">
      <c r="A43" s="14" t="s">
        <v>24</v>
      </c>
      <c r="B43" s="31">
        <v>2.39909102181349</v>
      </c>
      <c r="C43" s="31">
        <v>2.2117290850043401</v>
      </c>
      <c r="D43" s="31">
        <v>2.2850208848577198</v>
      </c>
      <c r="E43" s="31">
        <v>2.3115090026957499</v>
      </c>
      <c r="F43" s="31">
        <v>2.31473725682834</v>
      </c>
      <c r="G43" s="31">
        <v>2.3758718436038202</v>
      </c>
      <c r="H43" s="31">
        <v>2.2844060382813902</v>
      </c>
      <c r="I43" s="31">
        <v>2.3015206919040998</v>
      </c>
      <c r="J43" s="31">
        <v>2.3966051659395302</v>
      </c>
      <c r="K43" s="31">
        <v>2.3124251831315301</v>
      </c>
      <c r="L43" s="31">
        <v>2.2852410328302701</v>
      </c>
      <c r="M43" s="31">
        <v>2.21842296915408</v>
      </c>
      <c r="N43" s="31">
        <v>2.3706418508420799</v>
      </c>
      <c r="O43" s="31">
        <v>2.3284610758064499</v>
      </c>
      <c r="P43" s="31">
        <v>2.2717023408680701</v>
      </c>
      <c r="Q43" s="31">
        <v>2.1668994454875601</v>
      </c>
      <c r="R43" s="31">
        <v>2.5105877149059199</v>
      </c>
      <c r="S43" s="31">
        <v>2.4306864022841501</v>
      </c>
      <c r="T43" s="31">
        <v>2.1505200554824802</v>
      </c>
      <c r="U43" s="31">
        <v>2.6409189556711401</v>
      </c>
      <c r="V43" s="31">
        <v>2.8439797351760698</v>
      </c>
      <c r="W43" s="31">
        <v>2.78513626836008</v>
      </c>
      <c r="X43" s="31">
        <v>2.7120454372461502</v>
      </c>
      <c r="Y43" s="31">
        <v>3.0669608434892801</v>
      </c>
      <c r="Z43" s="31">
        <v>2.7122719080827098</v>
      </c>
      <c r="AA43" s="31">
        <v>2.76687075933524</v>
      </c>
      <c r="AB43" s="31">
        <v>3.0293652445833001</v>
      </c>
      <c r="AC43" s="31">
        <v>2.98858662046921</v>
      </c>
      <c r="AD43" s="31">
        <v>2.9325999780623602</v>
      </c>
      <c r="AE43" s="31">
        <v>3.08622225491552</v>
      </c>
      <c r="AF43" s="31">
        <v>3.90630561641006</v>
      </c>
    </row>
    <row r="44" spans="1:32" ht="15" thickBot="1">
      <c r="A44" s="16" t="s">
        <v>25</v>
      </c>
      <c r="B44" s="33">
        <v>7.01325493767445</v>
      </c>
      <c r="C44" s="33">
        <v>7.0079667555946701</v>
      </c>
      <c r="D44" s="33">
        <v>7.0550913752912399</v>
      </c>
      <c r="E44" s="33">
        <v>6.9323195597294003</v>
      </c>
      <c r="F44" s="33">
        <v>7.0569190013922798</v>
      </c>
      <c r="G44" s="33">
        <v>7.2583535074238998</v>
      </c>
      <c r="H44" s="33">
        <v>7.3309778473376701</v>
      </c>
      <c r="I44" s="33">
        <v>7.2870212846331199</v>
      </c>
      <c r="J44" s="33">
        <v>7.2125235560138403</v>
      </c>
      <c r="K44" s="33">
        <v>7.0947410402943101</v>
      </c>
      <c r="L44" s="33">
        <v>7.0370721559384499</v>
      </c>
      <c r="M44" s="33">
        <v>7.0915341276322401</v>
      </c>
      <c r="N44" s="33">
        <v>7.1075501376256902</v>
      </c>
      <c r="O44" s="33">
        <v>7.2469427874157404</v>
      </c>
      <c r="P44" s="33">
        <v>7.2044851003002801</v>
      </c>
      <c r="Q44" s="33">
        <v>7.1148163264889801</v>
      </c>
      <c r="R44" s="33">
        <v>6.8580680978645203</v>
      </c>
      <c r="S44" s="33">
        <v>6.6055102822715996</v>
      </c>
      <c r="T44" s="33">
        <v>6.4397047829628198</v>
      </c>
      <c r="U44" s="33">
        <v>6.1891843523591996</v>
      </c>
      <c r="V44" s="33">
        <v>6.1522109760165202</v>
      </c>
      <c r="W44" s="33">
        <v>6.0556165549372896</v>
      </c>
      <c r="X44" s="33">
        <v>6.0290695981190296</v>
      </c>
      <c r="Y44" s="33">
        <v>6.0177576868310201</v>
      </c>
      <c r="Z44" s="33">
        <v>5.96175472906969</v>
      </c>
      <c r="AA44" s="33">
        <v>6.0124676471192604</v>
      </c>
      <c r="AB44" s="33">
        <v>6.03530041038512</v>
      </c>
      <c r="AC44" s="33">
        <v>6.0176265327345204</v>
      </c>
      <c r="AD44" s="33">
        <v>6.0489646531860704</v>
      </c>
      <c r="AE44" s="33">
        <v>6.1060829834488199</v>
      </c>
      <c r="AF44" s="33">
        <v>6.1011974390727799</v>
      </c>
    </row>
    <row r="45" spans="1:32" ht="15" thickBot="1">
      <c r="A45" s="25" t="s">
        <v>26</v>
      </c>
      <c r="B45" s="30">
        <v>8.1249238536832795</v>
      </c>
      <c r="C45" s="30">
        <v>8.1757340457285306</v>
      </c>
      <c r="D45" s="30">
        <v>8.2113607831864499</v>
      </c>
      <c r="E45" s="30">
        <v>8.2993273600448507</v>
      </c>
      <c r="F45" s="30">
        <v>8.3633621626302297</v>
      </c>
      <c r="G45" s="30">
        <v>8.5889232690502393</v>
      </c>
      <c r="H45" s="30">
        <v>8.2382096503686402</v>
      </c>
      <c r="I45" s="30">
        <v>8.0239864149346296</v>
      </c>
      <c r="J45" s="30">
        <v>8.0420446054645396</v>
      </c>
      <c r="K45" s="30">
        <v>8.1635889557012806</v>
      </c>
      <c r="L45" s="30">
        <v>8.3722541547334597</v>
      </c>
      <c r="M45" s="30">
        <v>8.3760417030654892</v>
      </c>
      <c r="N45" s="30">
        <v>8.6290426829219804</v>
      </c>
      <c r="O45" s="30">
        <v>8.5649255349868305</v>
      </c>
      <c r="P45" s="30">
        <v>8.0141341391515102</v>
      </c>
      <c r="Q45" s="30">
        <v>8.5520787521601207</v>
      </c>
      <c r="R45" s="30">
        <v>8.5220351997518904</v>
      </c>
      <c r="S45" s="30">
        <v>8.4548688054123602</v>
      </c>
      <c r="T45" s="30">
        <v>8.4641062449065494</v>
      </c>
      <c r="U45" s="30">
        <v>8.0116321423901091</v>
      </c>
      <c r="V45" s="30">
        <v>7.4340876015325303</v>
      </c>
      <c r="W45" s="30">
        <v>7.69088528482163</v>
      </c>
      <c r="X45" s="30">
        <v>7.9011220279402004</v>
      </c>
      <c r="Y45" s="30">
        <v>7.7340028780330696</v>
      </c>
      <c r="Z45" s="30">
        <v>7.3925204053929798</v>
      </c>
      <c r="AA45" s="30">
        <v>7.2615181481094897</v>
      </c>
      <c r="AB45" s="30">
        <v>7.0514700965604602</v>
      </c>
      <c r="AC45" s="30">
        <v>7.4882914549831803</v>
      </c>
      <c r="AD45" s="30">
        <v>7.6183475486358398</v>
      </c>
      <c r="AE45" s="30">
        <v>7.6385112438089902</v>
      </c>
      <c r="AF45" s="30">
        <v>7.6026849425572998</v>
      </c>
    </row>
    <row r="46" spans="1:32" ht="16.5">
      <c r="A46" s="14" t="s">
        <v>50</v>
      </c>
      <c r="B46" s="31">
        <v>7.4616008180598197</v>
      </c>
      <c r="C46" s="31">
        <v>7.4996762558183097</v>
      </c>
      <c r="D46" s="31">
        <v>7.5202585532753101</v>
      </c>
      <c r="E46" s="31">
        <v>7.6028777496419098</v>
      </c>
      <c r="F46" s="31">
        <v>7.6268325505453101</v>
      </c>
      <c r="G46" s="31">
        <v>7.8502236519140203</v>
      </c>
      <c r="H46" s="31">
        <v>7.48392302992798</v>
      </c>
      <c r="I46" s="31">
        <v>7.2486714467094497</v>
      </c>
      <c r="J46" s="31">
        <v>7.2462587787127797</v>
      </c>
      <c r="K46" s="31">
        <v>7.3067408868327703</v>
      </c>
      <c r="L46" s="31">
        <v>7.50549961189411</v>
      </c>
      <c r="M46" s="31">
        <v>7.49311863658476</v>
      </c>
      <c r="N46" s="31">
        <v>7.7529845608810897</v>
      </c>
      <c r="O46" s="31">
        <v>7.6627569311630896</v>
      </c>
      <c r="P46" s="31">
        <v>7.0958706304325396</v>
      </c>
      <c r="Q46" s="31">
        <v>7.6436000109478401</v>
      </c>
      <c r="R46" s="31">
        <v>7.6020825646653396</v>
      </c>
      <c r="S46" s="31">
        <v>7.5144551815950198</v>
      </c>
      <c r="T46" s="31">
        <v>7.5274334800194396</v>
      </c>
      <c r="U46" s="31">
        <v>7.0745129389630703</v>
      </c>
      <c r="V46" s="31">
        <v>6.4622992274150803</v>
      </c>
      <c r="W46" s="31">
        <v>6.6930427339669496</v>
      </c>
      <c r="X46" s="31">
        <v>6.89168971476502</v>
      </c>
      <c r="Y46" s="31">
        <v>6.70142701989763</v>
      </c>
      <c r="Z46" s="31">
        <v>6.4078588446054701</v>
      </c>
      <c r="AA46" s="31">
        <v>6.2683498969607596</v>
      </c>
      <c r="AB46" s="31">
        <v>6.01146789209586</v>
      </c>
      <c r="AC46" s="31">
        <v>6.4394715844259496</v>
      </c>
      <c r="AD46" s="31">
        <v>6.5649470172910203</v>
      </c>
      <c r="AE46" s="31">
        <v>6.5725409241118298</v>
      </c>
      <c r="AF46" s="31">
        <v>6.5431762758435799</v>
      </c>
    </row>
    <row r="47" spans="1:32">
      <c r="A47" s="14" t="s">
        <v>35</v>
      </c>
      <c r="B47" s="31">
        <v>0.59257487921610796</v>
      </c>
      <c r="C47" s="31">
        <v>0.60078481918382998</v>
      </c>
      <c r="D47" s="31">
        <v>0.60766588599612903</v>
      </c>
      <c r="E47" s="31">
        <v>0.61386962823421198</v>
      </c>
      <c r="F47" s="31">
        <v>0.65269185751800596</v>
      </c>
      <c r="G47" s="31">
        <v>0.65426714631442195</v>
      </c>
      <c r="H47" s="31">
        <v>0.66658431749283398</v>
      </c>
      <c r="I47" s="31">
        <v>0.68352097754966201</v>
      </c>
      <c r="J47" s="31">
        <v>0.70444625953517404</v>
      </c>
      <c r="K47" s="31">
        <v>0.73893906878046101</v>
      </c>
      <c r="L47" s="31">
        <v>0.74492690743683998</v>
      </c>
      <c r="M47" s="31">
        <v>0.76034915464658503</v>
      </c>
      <c r="N47" s="31">
        <v>0.77978970246654999</v>
      </c>
      <c r="O47" s="31">
        <v>0.78852104570971904</v>
      </c>
      <c r="P47" s="31">
        <v>0.80674729720612104</v>
      </c>
      <c r="Q47" s="31">
        <v>0.80219915292300603</v>
      </c>
      <c r="R47" s="31">
        <v>0.824602979979426</v>
      </c>
      <c r="S47" s="31">
        <v>0.83635160806193998</v>
      </c>
      <c r="T47" s="31">
        <v>0.83198867844878399</v>
      </c>
      <c r="U47" s="31">
        <v>0.83358476451868202</v>
      </c>
      <c r="V47" s="31">
        <v>0.87250398464443701</v>
      </c>
      <c r="W47" s="31">
        <v>0.89108624520473201</v>
      </c>
      <c r="X47" s="31">
        <v>0.90237595326930597</v>
      </c>
      <c r="Y47" s="31">
        <v>0.90991033495405405</v>
      </c>
      <c r="Z47" s="31">
        <v>0.87456093676589697</v>
      </c>
      <c r="AA47" s="31">
        <v>0.86692221258955904</v>
      </c>
      <c r="AB47" s="31">
        <v>0.91441096920934894</v>
      </c>
      <c r="AC47" s="31">
        <v>0.93388175758032399</v>
      </c>
      <c r="AD47" s="31">
        <v>0.94347973160948295</v>
      </c>
      <c r="AE47" s="31">
        <v>0.96609894385135897</v>
      </c>
      <c r="AF47" s="31">
        <v>0.97173814406791403</v>
      </c>
    </row>
    <row r="48" spans="1:32" s="43" customFormat="1">
      <c r="A48" s="14" t="s">
        <v>27</v>
      </c>
      <c r="B48" s="31">
        <v>7.0748156407350105E-2</v>
      </c>
      <c r="C48" s="31">
        <v>7.5272970726382601E-2</v>
      </c>
      <c r="D48" s="31">
        <v>8.3436343915009897E-2</v>
      </c>
      <c r="E48" s="31">
        <v>8.2579982168727695E-2</v>
      </c>
      <c r="F48" s="31">
        <v>8.3837754566911199E-2</v>
      </c>
      <c r="G48" s="31">
        <v>8.4432470821801206E-2</v>
      </c>
      <c r="H48" s="31">
        <v>8.7702302947828797E-2</v>
      </c>
      <c r="I48" s="31">
        <v>9.1793990675523102E-2</v>
      </c>
      <c r="J48" s="31">
        <v>9.1339567216591103E-2</v>
      </c>
      <c r="K48" s="31">
        <v>0.11790900008805499</v>
      </c>
      <c r="L48" s="31">
        <v>0.121827635402509</v>
      </c>
      <c r="M48" s="31">
        <v>0.122573911834154</v>
      </c>
      <c r="N48" s="31">
        <v>9.6268419574339806E-2</v>
      </c>
      <c r="O48" s="31">
        <v>0.11364755811402701</v>
      </c>
      <c r="P48" s="31">
        <v>0.11151621151284601</v>
      </c>
      <c r="Q48" s="31">
        <v>0.10627958828926901</v>
      </c>
      <c r="R48" s="31">
        <v>9.5349655107129602E-2</v>
      </c>
      <c r="S48" s="31">
        <v>0.104062015755401</v>
      </c>
      <c r="T48" s="31">
        <v>0.104684086438322</v>
      </c>
      <c r="U48" s="31">
        <v>0.103534438908365</v>
      </c>
      <c r="V48" s="31">
        <v>9.92843894730146E-2</v>
      </c>
      <c r="W48" s="31">
        <v>0.10675630564994899</v>
      </c>
      <c r="X48" s="31">
        <v>0.107056359905878</v>
      </c>
      <c r="Y48" s="31">
        <v>0.122665523181383</v>
      </c>
      <c r="Z48" s="31">
        <v>0.110100624021605</v>
      </c>
      <c r="AA48" s="31">
        <v>0.12624603855917499</v>
      </c>
      <c r="AB48" s="31">
        <v>0.12559123525525101</v>
      </c>
      <c r="AC48" s="31">
        <v>0.114938112976901</v>
      </c>
      <c r="AD48" s="31">
        <v>0.109920799735336</v>
      </c>
      <c r="AE48" s="31">
        <v>9.9871375845800303E-2</v>
      </c>
      <c r="AF48" s="31">
        <v>8.7770522645800306E-2</v>
      </c>
    </row>
    <row r="49" spans="1:32" ht="15" thickBot="1">
      <c r="A49" s="22" t="s">
        <v>28</v>
      </c>
      <c r="B49" s="30">
        <v>0</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row>
    <row r="50" spans="1:32" ht="15" thickBot="1">
      <c r="A50" s="56" t="s">
        <v>68</v>
      </c>
      <c r="B50" s="35">
        <v>12.422852271000799</v>
      </c>
      <c r="C50" s="35">
        <v>12.152407783289</v>
      </c>
      <c r="D50" s="35">
        <v>11.180022116813801</v>
      </c>
      <c r="E50" s="35">
        <v>11.0106773823958</v>
      </c>
      <c r="F50" s="35">
        <v>11.3796532730368</v>
      </c>
      <c r="G50" s="35">
        <v>11.919031454530799</v>
      </c>
      <c r="H50" s="35">
        <v>10.8238260319944</v>
      </c>
      <c r="I50" s="35">
        <v>11.150066961042</v>
      </c>
      <c r="J50" s="35">
        <v>10.5240156220675</v>
      </c>
      <c r="K50" s="35">
        <v>10.0485933279106</v>
      </c>
      <c r="L50" s="35">
        <v>10.2745988634934</v>
      </c>
      <c r="M50" s="35">
        <v>9.5417440631184807</v>
      </c>
      <c r="N50" s="35">
        <v>10.2857690908794</v>
      </c>
      <c r="O50" s="35">
        <v>10.9301972431876</v>
      </c>
      <c r="P50" s="35">
        <v>11.353983827940599</v>
      </c>
      <c r="Q50" s="35">
        <v>10.9635707567432</v>
      </c>
      <c r="R50" s="35">
        <v>10.137850146071299</v>
      </c>
      <c r="S50" s="35">
        <v>10.7550749770738</v>
      </c>
      <c r="T50" s="35">
        <v>10.432019089707</v>
      </c>
      <c r="U50" s="35">
        <v>9.0233481553123696</v>
      </c>
      <c r="V50" s="35">
        <v>9.4570633680483098</v>
      </c>
      <c r="W50" s="35">
        <v>9.6524965155420599</v>
      </c>
      <c r="X50" s="35">
        <v>9.2799515723225099</v>
      </c>
      <c r="Y50" s="35">
        <v>9.0574018359573394</v>
      </c>
      <c r="Z50" s="35">
        <v>8.6206192373167205</v>
      </c>
      <c r="AA50" s="35">
        <v>8.9802003062073492</v>
      </c>
      <c r="AB50" s="35">
        <v>8.4974232820097892</v>
      </c>
      <c r="AC50" s="35">
        <v>9.0313451254607404</v>
      </c>
      <c r="AD50" s="35">
        <v>9.3242550815215193</v>
      </c>
      <c r="AE50" s="35">
        <v>9.0811945419113798</v>
      </c>
      <c r="AF50" s="35">
        <v>8.2660136694604098</v>
      </c>
    </row>
    <row r="51" spans="1:32" s="42" customFormat="1">
      <c r="A51" s="13" t="s">
        <v>29</v>
      </c>
      <c r="B51" s="31">
        <v>9.8154923701335406</v>
      </c>
      <c r="C51" s="31">
        <v>9.9148645791494907</v>
      </c>
      <c r="D51" s="31">
        <v>8.9050099746064895</v>
      </c>
      <c r="E51" s="31">
        <v>8.7581757267133096</v>
      </c>
      <c r="F51" s="31">
        <v>8.8342012645618198</v>
      </c>
      <c r="G51" s="31">
        <v>9.0777551609413791</v>
      </c>
      <c r="H51" s="31">
        <v>8.1461527625403107</v>
      </c>
      <c r="I51" s="31">
        <v>8.5373001631213707</v>
      </c>
      <c r="J51" s="31">
        <v>7.9733252789943503</v>
      </c>
      <c r="K51" s="31">
        <v>7.3987595784689804</v>
      </c>
      <c r="L51" s="31">
        <v>7.2195322457155404</v>
      </c>
      <c r="M51" s="31">
        <v>6.6512538461725903</v>
      </c>
      <c r="N51" s="31">
        <v>7.1605073166807598</v>
      </c>
      <c r="O51" s="31">
        <v>7.6131809150021503</v>
      </c>
      <c r="P51" s="31">
        <v>7.96875218132001</v>
      </c>
      <c r="Q51" s="31">
        <v>7.8869643676352998</v>
      </c>
      <c r="R51" s="31">
        <v>7.3156032070063999</v>
      </c>
      <c r="S51" s="31">
        <v>7.8993243256369503</v>
      </c>
      <c r="T51" s="31">
        <v>7.5321080069796897</v>
      </c>
      <c r="U51" s="31">
        <v>6.5639711335466604</v>
      </c>
      <c r="V51" s="31">
        <v>6.5568840292189901</v>
      </c>
      <c r="W51" s="31">
        <v>6.8629891449978198</v>
      </c>
      <c r="X51" s="31">
        <v>6.78404331732259</v>
      </c>
      <c r="Y51" s="31">
        <v>6.7088802607701803</v>
      </c>
      <c r="Z51" s="31">
        <v>6.3860798673704098</v>
      </c>
      <c r="AA51" s="31">
        <v>6.4275436962679704</v>
      </c>
      <c r="AB51" s="31">
        <v>6.1925351745287402</v>
      </c>
      <c r="AC51" s="31">
        <v>6.42396900510116</v>
      </c>
      <c r="AD51" s="31">
        <v>6.4561271094225603</v>
      </c>
      <c r="AE51" s="31">
        <v>6.2443385913301803</v>
      </c>
      <c r="AF51" s="31">
        <v>5.7355618490507503</v>
      </c>
    </row>
    <row r="52" spans="1:32">
      <c r="A52" s="13" t="s">
        <v>30</v>
      </c>
      <c r="B52" s="31">
        <v>2.51244185447421</v>
      </c>
      <c r="C52" s="31">
        <v>2.1538637568880401</v>
      </c>
      <c r="D52" s="31">
        <v>2.1846575255199201</v>
      </c>
      <c r="E52" s="31">
        <v>2.1464540065680899</v>
      </c>
      <c r="F52" s="31">
        <v>2.4229750440529001</v>
      </c>
      <c r="G52" s="31">
        <v>2.7147258809832802</v>
      </c>
      <c r="H52" s="31">
        <v>2.5570067335504101</v>
      </c>
      <c r="I52" s="31">
        <v>2.4871031053986599</v>
      </c>
      <c r="J52" s="31">
        <v>2.4215775452153201</v>
      </c>
      <c r="K52" s="31">
        <v>2.5292593254278399</v>
      </c>
      <c r="L52" s="31">
        <v>2.9314104029152701</v>
      </c>
      <c r="M52" s="31">
        <v>2.7565314000133898</v>
      </c>
      <c r="N52" s="31">
        <v>3.0136004125306801</v>
      </c>
      <c r="O52" s="31">
        <v>3.1942121716192799</v>
      </c>
      <c r="P52" s="31">
        <v>3.25145048675919</v>
      </c>
      <c r="Q52" s="31">
        <v>2.9019728878075601</v>
      </c>
      <c r="R52" s="31">
        <v>2.6852832346444302</v>
      </c>
      <c r="S52" s="31">
        <v>2.6808715316615599</v>
      </c>
      <c r="T52" s="31">
        <v>2.7384710150260001</v>
      </c>
      <c r="U52" s="31">
        <v>2.3571117341315002</v>
      </c>
      <c r="V52" s="31">
        <v>2.7875667689745298</v>
      </c>
      <c r="W52" s="31">
        <v>2.6940084929400498</v>
      </c>
      <c r="X52" s="31">
        <v>2.40679196124184</v>
      </c>
      <c r="Y52" s="31">
        <v>2.2623800407526402</v>
      </c>
      <c r="Z52" s="31">
        <v>2.15159539549134</v>
      </c>
      <c r="AA52" s="31">
        <v>2.4590078873630099</v>
      </c>
      <c r="AB52" s="31">
        <v>2.2238244738646999</v>
      </c>
      <c r="AC52" s="31">
        <v>2.4979626095770802</v>
      </c>
      <c r="AD52" s="31">
        <v>2.74954262637725</v>
      </c>
      <c r="AE52" s="31">
        <v>2.60733302574002</v>
      </c>
      <c r="AF52" s="31">
        <v>2.2790779565946102</v>
      </c>
    </row>
    <row r="53" spans="1:32" ht="15" thickBot="1">
      <c r="A53" s="17" t="s">
        <v>31</v>
      </c>
      <c r="B53" s="33">
        <v>9.4918046392994199E-2</v>
      </c>
      <c r="C53" s="33">
        <v>8.3679447251437097E-2</v>
      </c>
      <c r="D53" s="33">
        <v>9.0354616687423103E-2</v>
      </c>
      <c r="E53" s="33">
        <v>0.106047649114443</v>
      </c>
      <c r="F53" s="33">
        <v>0.122476964422107</v>
      </c>
      <c r="G53" s="33">
        <v>0.12655041260609501</v>
      </c>
      <c r="H53" s="33">
        <v>0.120666535903691</v>
      </c>
      <c r="I53" s="33">
        <v>0.125663692521916</v>
      </c>
      <c r="J53" s="33">
        <v>0.12911279785780599</v>
      </c>
      <c r="K53" s="33">
        <v>0.120574424013745</v>
      </c>
      <c r="L53" s="33">
        <v>0.12365621486256501</v>
      </c>
      <c r="M53" s="33">
        <v>0.13395881693249501</v>
      </c>
      <c r="N53" s="33">
        <v>0.111661361667934</v>
      </c>
      <c r="O53" s="33">
        <v>0.12280415656613899</v>
      </c>
      <c r="P53" s="33">
        <v>0.13378115986141001</v>
      </c>
      <c r="Q53" s="33">
        <v>0.174633501300336</v>
      </c>
      <c r="R53" s="33">
        <v>0.13696370442050901</v>
      </c>
      <c r="S53" s="33">
        <v>0.17487911977533399</v>
      </c>
      <c r="T53" s="33">
        <v>0.16144006770132599</v>
      </c>
      <c r="U53" s="33">
        <v>0.10226528763421699</v>
      </c>
      <c r="V53" s="33">
        <v>0.112612569854802</v>
      </c>
      <c r="W53" s="33">
        <v>9.5498877604185795E-2</v>
      </c>
      <c r="X53" s="33">
        <v>8.9116293758078502E-2</v>
      </c>
      <c r="Y53" s="33">
        <v>8.61415344345106E-2</v>
      </c>
      <c r="Z53" s="33">
        <v>8.2943974454966901E-2</v>
      </c>
      <c r="AA53" s="33">
        <v>9.3648722576373702E-2</v>
      </c>
      <c r="AB53" s="33">
        <v>8.1063633616358294E-2</v>
      </c>
      <c r="AC53" s="33">
        <v>0.109413510782498</v>
      </c>
      <c r="AD53" s="33">
        <v>0.118585345721713</v>
      </c>
      <c r="AE53" s="33">
        <v>0.229522924841179</v>
      </c>
      <c r="AF53" s="33">
        <v>0.25137386381504401</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121" priority="15" operator="equal">
      <formula>0</formula>
    </cfRule>
  </conditionalFormatting>
  <conditionalFormatting sqref="AB5:AB47">
    <cfRule type="cellIs" dxfId="120" priority="14" operator="equal">
      <formula>0</formula>
    </cfRule>
  </conditionalFormatting>
  <conditionalFormatting sqref="B48:AA48">
    <cfRule type="cellIs" dxfId="119" priority="13" operator="equal">
      <formula>0</formula>
    </cfRule>
  </conditionalFormatting>
  <conditionalFormatting sqref="AB48">
    <cfRule type="cellIs" dxfId="118" priority="12" operator="equal">
      <formula>0</formula>
    </cfRule>
  </conditionalFormatting>
  <conditionalFormatting sqref="AC5:AC47">
    <cfRule type="cellIs" dxfId="117" priority="11" operator="equal">
      <formula>0</formula>
    </cfRule>
  </conditionalFormatting>
  <conditionalFormatting sqref="AC48">
    <cfRule type="cellIs" dxfId="116" priority="10" operator="equal">
      <formula>0</formula>
    </cfRule>
  </conditionalFormatting>
  <conditionalFormatting sqref="AD49:AD53">
    <cfRule type="cellIs" dxfId="115" priority="9" operator="equal">
      <formula>0</formula>
    </cfRule>
  </conditionalFormatting>
  <conditionalFormatting sqref="AD5:AD47">
    <cfRule type="cellIs" dxfId="114" priority="8" operator="equal">
      <formula>0</formula>
    </cfRule>
  </conditionalFormatting>
  <conditionalFormatting sqref="AD48">
    <cfRule type="cellIs" dxfId="113" priority="7" operator="equal">
      <formula>0</formula>
    </cfRule>
  </conditionalFormatting>
  <conditionalFormatting sqref="AE49:AE53">
    <cfRule type="cellIs" dxfId="112" priority="6" operator="equal">
      <formula>0</formula>
    </cfRule>
  </conditionalFormatting>
  <conditionalFormatting sqref="AE5:AE47">
    <cfRule type="cellIs" dxfId="111" priority="5" operator="equal">
      <formula>0</formula>
    </cfRule>
  </conditionalFormatting>
  <conditionalFormatting sqref="AE48">
    <cfRule type="cellIs" dxfId="110" priority="4" operator="equal">
      <formula>0</formula>
    </cfRule>
  </conditionalFormatting>
  <conditionalFormatting sqref="AF49:AF53">
    <cfRule type="cellIs" dxfId="109" priority="3" operator="equal">
      <formula>0</formula>
    </cfRule>
  </conditionalFormatting>
  <conditionalFormatting sqref="AF5:AF47">
    <cfRule type="cellIs" dxfId="108" priority="2" operator="equal">
      <formula>0</formula>
    </cfRule>
  </conditionalFormatting>
  <conditionalFormatting sqref="AF48">
    <cfRule type="cellIs" dxfId="107" priority="1" operator="equal">
      <formula>0</formula>
    </cfRule>
  </conditionalFormatting>
  <pageMargins left="0.5" right="0.5" top="0.5" bottom="0.5" header="0.25" footer="0.25"/>
  <pageSetup scale="58" orientation="landscape" r:id="rId1"/>
  <headerFooter alignWithMargins="0">
    <oddFooter>&amp;C&amp;Z&amp;F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
  <sheetViews>
    <sheetView zoomScale="70" zoomScaleNormal="70" workbookViewId="0"/>
  </sheetViews>
  <sheetFormatPr defaultColWidth="9.1796875" defaultRowHeight="14.5"/>
  <cols>
    <col min="1" max="1" width="67.453125" style="38" customWidth="1"/>
    <col min="2" max="2" width="6.7265625" style="36" customWidth="1"/>
    <col min="3" max="16" width="6.7265625" style="36" hidden="1" customWidth="1"/>
    <col min="17" max="17" width="6.7265625" style="36" customWidth="1"/>
    <col min="18" max="26" width="6.7265625" style="36" hidden="1" customWidth="1"/>
    <col min="27" max="32" width="6.7265625" style="36" customWidth="1"/>
    <col min="33" max="16384" width="9.1796875" style="36"/>
  </cols>
  <sheetData>
    <row r="1" spans="1:32">
      <c r="A1" s="45" t="s">
        <v>59</v>
      </c>
    </row>
    <row r="3" spans="1:32" ht="15" thickBot="1">
      <c r="A3" s="26"/>
      <c r="B3" s="27">
        <v>1990</v>
      </c>
      <c r="C3" s="27">
        <v>1991</v>
      </c>
      <c r="D3" s="27">
        <v>1992</v>
      </c>
      <c r="E3" s="27">
        <v>1993</v>
      </c>
      <c r="F3" s="27">
        <v>1994</v>
      </c>
      <c r="G3" s="27">
        <v>1995</v>
      </c>
      <c r="H3" s="27">
        <v>1996</v>
      </c>
      <c r="I3" s="27">
        <v>1997</v>
      </c>
      <c r="J3" s="27">
        <v>1998</v>
      </c>
      <c r="K3" s="27">
        <v>1999</v>
      </c>
      <c r="L3" s="27">
        <v>2000</v>
      </c>
      <c r="M3" s="27">
        <v>2001</v>
      </c>
      <c r="N3" s="27">
        <v>2002</v>
      </c>
      <c r="O3" s="27">
        <v>2003</v>
      </c>
      <c r="P3" s="27">
        <v>2004</v>
      </c>
      <c r="Q3" s="27">
        <v>2005</v>
      </c>
      <c r="R3" s="27">
        <v>2006</v>
      </c>
      <c r="S3" s="27">
        <v>2007</v>
      </c>
      <c r="T3" s="27">
        <v>2008</v>
      </c>
      <c r="U3" s="27">
        <v>2009</v>
      </c>
      <c r="V3" s="27">
        <v>2010</v>
      </c>
      <c r="W3" s="27">
        <v>2011</v>
      </c>
      <c r="X3" s="27">
        <v>2012</v>
      </c>
      <c r="Y3" s="27">
        <v>2013</v>
      </c>
      <c r="Z3" s="27">
        <v>2014</v>
      </c>
      <c r="AA3" s="27">
        <v>2015</v>
      </c>
      <c r="AB3" s="27">
        <v>2016</v>
      </c>
      <c r="AC3" s="27">
        <v>2017</v>
      </c>
      <c r="AD3" s="27">
        <v>2018</v>
      </c>
      <c r="AE3" s="27">
        <v>2019</v>
      </c>
      <c r="AF3" s="27">
        <v>2020</v>
      </c>
    </row>
    <row r="4" spans="1:32" ht="17" thickBot="1">
      <c r="A4" s="108" t="s">
        <v>39</v>
      </c>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28"/>
      <c r="AD4" s="28"/>
      <c r="AE4" s="28"/>
      <c r="AF4" s="28"/>
    </row>
    <row r="5" spans="1:32" s="42" customFormat="1" ht="15" thickBot="1">
      <c r="A5" s="21" t="s">
        <v>46</v>
      </c>
      <c r="B5" s="29">
        <v>18.271415165193599</v>
      </c>
      <c r="C5" s="29">
        <v>17.924780584859601</v>
      </c>
      <c r="D5" s="29">
        <v>18.271066949266199</v>
      </c>
      <c r="E5" s="29">
        <v>18.294485720969501</v>
      </c>
      <c r="F5" s="29">
        <v>18.896251835782898</v>
      </c>
      <c r="G5" s="29">
        <v>19.497005378196299</v>
      </c>
      <c r="H5" s="29">
        <v>20.206292238493798</v>
      </c>
      <c r="I5" s="29">
        <v>20.062887704426299</v>
      </c>
      <c r="J5" s="29">
        <v>20.590902504887001</v>
      </c>
      <c r="K5" s="29">
        <v>20.407108859968599</v>
      </c>
      <c r="L5" s="29">
        <v>20.897140277522801</v>
      </c>
      <c r="M5" s="29">
        <v>19.642394159153</v>
      </c>
      <c r="N5" s="29">
        <v>20.437131536668801</v>
      </c>
      <c r="O5" s="29">
        <v>20.6856968505707</v>
      </c>
      <c r="P5" s="29">
        <v>20.8909181130478</v>
      </c>
      <c r="Q5" s="29">
        <v>20.5305516959701</v>
      </c>
      <c r="R5" s="29">
        <v>21.0753594115527</v>
      </c>
      <c r="S5" s="29">
        <v>21.259944888456101</v>
      </c>
      <c r="T5" s="29">
        <v>21.213744868045598</v>
      </c>
      <c r="U5" s="29">
        <v>19.652349089992299</v>
      </c>
      <c r="V5" s="29">
        <v>19.325707973797201</v>
      </c>
      <c r="W5" s="29">
        <v>19.322565917657499</v>
      </c>
      <c r="X5" s="29">
        <v>20.8332680309083</v>
      </c>
      <c r="Y5" s="29">
        <v>21.389221788956601</v>
      </c>
      <c r="Z5" s="29">
        <v>21.335173888724999</v>
      </c>
      <c r="AA5" s="29">
        <v>21.0628689496776</v>
      </c>
      <c r="AB5" s="29">
        <v>21.296346327763999</v>
      </c>
      <c r="AC5" s="29">
        <v>21.809411821585702</v>
      </c>
      <c r="AD5" s="29">
        <v>22.5729832646267</v>
      </c>
      <c r="AE5" s="29">
        <v>22.263889483839598</v>
      </c>
      <c r="AF5" s="29">
        <v>21.6740642138735</v>
      </c>
    </row>
    <row r="6" spans="1:32" ht="15" customHeight="1" thickBot="1">
      <c r="A6" s="22" t="s">
        <v>1</v>
      </c>
      <c r="B6" s="30">
        <v>1.5362375738815699</v>
      </c>
      <c r="C6" s="30">
        <v>1.66916713267665</v>
      </c>
      <c r="D6" s="30">
        <v>1.9229385716754299</v>
      </c>
      <c r="E6" s="30">
        <v>1.98058980429457</v>
      </c>
      <c r="F6" s="30">
        <v>1.93943012288578</v>
      </c>
      <c r="G6" s="30">
        <v>2.0344467192231899</v>
      </c>
      <c r="H6" s="30">
        <v>2.0620835208972301</v>
      </c>
      <c r="I6" s="30">
        <v>1.9832172304690701</v>
      </c>
      <c r="J6" s="30">
        <v>1.7351928523508799</v>
      </c>
      <c r="K6" s="30">
        <v>1.82184574186925</v>
      </c>
      <c r="L6" s="30">
        <v>1.4251113325334399</v>
      </c>
      <c r="M6" s="30">
        <v>1.05207026719724</v>
      </c>
      <c r="N6" s="30">
        <v>1.0950825224467899</v>
      </c>
      <c r="O6" s="30">
        <v>0.85008754300086298</v>
      </c>
      <c r="P6" s="30">
        <v>0.79934732183736301</v>
      </c>
      <c r="Q6" s="30">
        <v>1.01834324394969</v>
      </c>
      <c r="R6" s="30">
        <v>1.0478992409640699</v>
      </c>
      <c r="S6" s="30">
        <v>0.95657567053846104</v>
      </c>
      <c r="T6" s="30">
        <v>0.84041381694497597</v>
      </c>
      <c r="U6" s="30">
        <v>0.73354284221926402</v>
      </c>
      <c r="V6" s="30">
        <v>0.67383816331675195</v>
      </c>
      <c r="W6" s="30">
        <v>0.79540019808502205</v>
      </c>
      <c r="X6" s="30">
        <v>0.88012984917376902</v>
      </c>
      <c r="Y6" s="30">
        <v>1.0294002172162799</v>
      </c>
      <c r="Z6" s="30">
        <v>1.2160817953157099</v>
      </c>
      <c r="AA6" s="30">
        <v>1.21815596032865</v>
      </c>
      <c r="AB6" s="30">
        <v>1.10254471723835</v>
      </c>
      <c r="AC6" s="30">
        <v>0.98232567343654698</v>
      </c>
      <c r="AD6" s="30">
        <v>1.1470206885783301</v>
      </c>
      <c r="AE6" s="30">
        <v>1.1129456901849499</v>
      </c>
      <c r="AF6" s="30">
        <v>0.89203667105934104</v>
      </c>
    </row>
    <row r="7" spans="1:32">
      <c r="A7" s="13" t="s">
        <v>2</v>
      </c>
      <c r="B7" s="31">
        <v>1.4905627492925799</v>
      </c>
      <c r="C7" s="31">
        <v>1.6219542851283399</v>
      </c>
      <c r="D7" s="31">
        <v>1.8720398953525299</v>
      </c>
      <c r="E7" s="31">
        <v>1.92840540580496</v>
      </c>
      <c r="F7" s="31">
        <v>1.88741383673492</v>
      </c>
      <c r="G7" s="31">
        <v>1.9789244286860601</v>
      </c>
      <c r="H7" s="31">
        <v>2.00492508793868</v>
      </c>
      <c r="I7" s="31">
        <v>1.92194815492384</v>
      </c>
      <c r="J7" s="31">
        <v>1.67168409482865</v>
      </c>
      <c r="K7" s="31">
        <v>1.7555618290089201</v>
      </c>
      <c r="L7" s="31">
        <v>1.3820489812543599</v>
      </c>
      <c r="M7" s="31">
        <v>1.0139650707746599</v>
      </c>
      <c r="N7" s="31">
        <v>1.05957572921203</v>
      </c>
      <c r="O7" s="31">
        <v>0.82062874455892998</v>
      </c>
      <c r="P7" s="31">
        <v>0.77506351339735302</v>
      </c>
      <c r="Q7" s="31">
        <v>0.99315465345012799</v>
      </c>
      <c r="R7" s="31">
        <v>1.0224944375832801</v>
      </c>
      <c r="S7" s="31">
        <v>0.93029119580215802</v>
      </c>
      <c r="T7" s="31">
        <v>0.81410966795958495</v>
      </c>
      <c r="U7" s="31">
        <v>0.70658226593899598</v>
      </c>
      <c r="V7" s="31">
        <v>0.64605367887776799</v>
      </c>
      <c r="W7" s="31">
        <v>0.76928669210969003</v>
      </c>
      <c r="X7" s="31">
        <v>0.85199511979699605</v>
      </c>
      <c r="Y7" s="31">
        <v>1.00028386863529</v>
      </c>
      <c r="Z7" s="31">
        <v>1.18865366476316</v>
      </c>
      <c r="AA7" s="31">
        <v>1.1893778931652099</v>
      </c>
      <c r="AB7" s="31">
        <v>1.0736698571744301</v>
      </c>
      <c r="AC7" s="31">
        <v>0.95387872529977302</v>
      </c>
      <c r="AD7" s="31">
        <v>1.11731930747337</v>
      </c>
      <c r="AE7" s="31">
        <v>1.08344578432315</v>
      </c>
      <c r="AF7" s="31">
        <v>0.86288440201740801</v>
      </c>
    </row>
    <row r="8" spans="1:32" s="42" customFormat="1">
      <c r="A8" s="20" t="s">
        <v>3</v>
      </c>
      <c r="B8" s="31">
        <v>1.3732785210292401E-2</v>
      </c>
      <c r="C8" s="31">
        <v>1.2676543271039099E-2</v>
      </c>
      <c r="D8" s="31">
        <v>1.1620061331785799E-2</v>
      </c>
      <c r="E8" s="31">
        <v>1.1620061331785799E-2</v>
      </c>
      <c r="F8" s="31">
        <v>1.1620061331785799E-2</v>
      </c>
      <c r="G8" s="31">
        <v>1.1620061331785799E-2</v>
      </c>
      <c r="H8" s="31">
        <v>1.1620061331785799E-2</v>
      </c>
      <c r="I8" s="31">
        <v>1.1620061331785799E-2</v>
      </c>
      <c r="J8" s="31">
        <v>1.1620061331785799E-2</v>
      </c>
      <c r="K8" s="31">
        <v>1.05635793925326E-2</v>
      </c>
      <c r="L8" s="31">
        <v>1.1620061331785799E-2</v>
      </c>
      <c r="M8" s="31">
        <v>1.1620061331785799E-2</v>
      </c>
      <c r="N8" s="31">
        <v>1.1620061331785799E-2</v>
      </c>
      <c r="O8" s="31">
        <v>1.1620061331785799E-2</v>
      </c>
      <c r="P8" s="31">
        <v>1.2676543271039099E-2</v>
      </c>
      <c r="Q8" s="31">
        <v>1.5845499088798901E-2</v>
      </c>
      <c r="R8" s="31">
        <v>2.1127418785065199E-2</v>
      </c>
      <c r="S8" s="31">
        <v>2.33377346028249E-2</v>
      </c>
      <c r="T8" s="31">
        <v>2.23791146028249E-2</v>
      </c>
      <c r="U8" s="31">
        <v>2.3282848481331501E-2</v>
      </c>
      <c r="V8" s="31">
        <v>2.8224450116850999E-2</v>
      </c>
      <c r="W8" s="31">
        <v>3.8970993387890097E-2</v>
      </c>
      <c r="X8" s="31">
        <v>4.60088089019162E-2</v>
      </c>
      <c r="Y8" s="31">
        <v>4.6694150841169402E-2</v>
      </c>
      <c r="Z8" s="31">
        <v>4.1114539205649898E-2</v>
      </c>
      <c r="AA8" s="31">
        <v>4.0617099205649897E-2</v>
      </c>
      <c r="AB8" s="31">
        <v>3.43039575701303E-2</v>
      </c>
      <c r="AC8" s="31">
        <v>3.0199319813117301E-2</v>
      </c>
      <c r="AD8" s="31">
        <v>3.2715765630877101E-2</v>
      </c>
      <c r="AE8" s="31">
        <v>3.4393559509383602E-2</v>
      </c>
      <c r="AF8" s="31">
        <v>2.5296067873864E-2</v>
      </c>
    </row>
    <row r="9" spans="1:32">
      <c r="A9" s="20" t="s">
        <v>4</v>
      </c>
      <c r="B9" s="31">
        <v>0.31601829760648797</v>
      </c>
      <c r="C9" s="31">
        <v>0.31235894914394302</v>
      </c>
      <c r="D9" s="31">
        <v>0.30176582529393298</v>
      </c>
      <c r="E9" s="31">
        <v>0.31308102031877799</v>
      </c>
      <c r="F9" s="31">
        <v>0.32968584601728501</v>
      </c>
      <c r="G9" s="31">
        <v>0.303529504406368</v>
      </c>
      <c r="H9" s="31">
        <v>0.29888270118495203</v>
      </c>
      <c r="I9" s="31">
        <v>0.30967184354815103</v>
      </c>
      <c r="J9" s="31">
        <v>0.29493558311881601</v>
      </c>
      <c r="K9" s="31">
        <v>0.28178326731365599</v>
      </c>
      <c r="L9" s="31">
        <v>0.29446847502189299</v>
      </c>
      <c r="M9" s="31">
        <v>0.28810272362486999</v>
      </c>
      <c r="N9" s="31">
        <v>0.29816901595584</v>
      </c>
      <c r="O9" s="31">
        <v>0.30350800541183698</v>
      </c>
      <c r="P9" s="31">
        <v>0.31302771021693498</v>
      </c>
      <c r="Q9" s="31">
        <v>0.34941442353512198</v>
      </c>
      <c r="R9" s="31">
        <v>0.45666631727393903</v>
      </c>
      <c r="S9" s="31">
        <v>0.47388236822975599</v>
      </c>
      <c r="T9" s="31">
        <v>0.50941567176167601</v>
      </c>
      <c r="U9" s="31">
        <v>0.52671896397783802</v>
      </c>
      <c r="V9" s="31">
        <v>0.585610493631738</v>
      </c>
      <c r="W9" s="31">
        <v>0.675120197102826</v>
      </c>
      <c r="X9" s="31">
        <v>0.78315405334850796</v>
      </c>
      <c r="Y9" s="31">
        <v>0.83570239112428801</v>
      </c>
      <c r="Z9" s="31">
        <v>0.86584041556619595</v>
      </c>
      <c r="AA9" s="31">
        <v>0.81985368231150502</v>
      </c>
      <c r="AB9" s="31">
        <v>0.77410280714569701</v>
      </c>
      <c r="AC9" s="31">
        <v>0.75066867577434504</v>
      </c>
      <c r="AD9" s="31">
        <v>0.76083451864296303</v>
      </c>
      <c r="AE9" s="31">
        <v>0.76799265303275799</v>
      </c>
      <c r="AF9" s="31">
        <v>0.62991700280318996</v>
      </c>
    </row>
    <row r="10" spans="1:32">
      <c r="A10" s="11" t="s">
        <v>5</v>
      </c>
      <c r="B10" s="31">
        <v>0.31601829760648797</v>
      </c>
      <c r="C10" s="31">
        <v>0.31235894914394302</v>
      </c>
      <c r="D10" s="31">
        <v>0.30176582529393298</v>
      </c>
      <c r="E10" s="31">
        <v>0.31308102031877799</v>
      </c>
      <c r="F10" s="31">
        <v>0.32968584601728501</v>
      </c>
      <c r="G10" s="31">
        <v>0.303529504406368</v>
      </c>
      <c r="H10" s="31">
        <v>0.29888270118495203</v>
      </c>
      <c r="I10" s="31">
        <v>0.30967184354815103</v>
      </c>
      <c r="J10" s="31">
        <v>0.29493558311881601</v>
      </c>
      <c r="K10" s="31">
        <v>0.28178326731365599</v>
      </c>
      <c r="L10" s="31">
        <v>0.29446847502189299</v>
      </c>
      <c r="M10" s="31">
        <v>0.28810272362486999</v>
      </c>
      <c r="N10" s="31">
        <v>0.29816901595584</v>
      </c>
      <c r="O10" s="31">
        <v>0.30350800541183698</v>
      </c>
      <c r="P10" s="31">
        <v>0.31302771021693498</v>
      </c>
      <c r="Q10" s="31">
        <v>0.34941442353512198</v>
      </c>
      <c r="R10" s="31">
        <v>0.45666631727393903</v>
      </c>
      <c r="S10" s="31">
        <v>0.47388236822975599</v>
      </c>
      <c r="T10" s="31">
        <v>0.50941567176167601</v>
      </c>
      <c r="U10" s="31">
        <v>0.52671896397783802</v>
      </c>
      <c r="V10" s="31">
        <v>0.585610493631738</v>
      </c>
      <c r="W10" s="31">
        <v>0.675120197102826</v>
      </c>
      <c r="X10" s="31">
        <v>0.78315405334850796</v>
      </c>
      <c r="Y10" s="31">
        <v>0.83570239112428801</v>
      </c>
      <c r="Z10" s="31">
        <v>0.86584041556619595</v>
      </c>
      <c r="AA10" s="31">
        <v>0.81985368231150502</v>
      </c>
      <c r="AB10" s="31">
        <v>0.77410280714569701</v>
      </c>
      <c r="AC10" s="31">
        <v>0.75066867577434504</v>
      </c>
      <c r="AD10" s="31">
        <v>0.76083451864296303</v>
      </c>
      <c r="AE10" s="31">
        <v>0.76799265303275799</v>
      </c>
      <c r="AF10" s="31">
        <v>0.62991700280318996</v>
      </c>
    </row>
    <row r="11" spans="1:32">
      <c r="A11" s="11" t="s">
        <v>6</v>
      </c>
      <c r="B11" s="31">
        <v>0</v>
      </c>
      <c r="C11" s="31">
        <v>0</v>
      </c>
      <c r="D11" s="31">
        <v>0</v>
      </c>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row>
    <row r="12" spans="1:32">
      <c r="A12" s="23" t="s">
        <v>7</v>
      </c>
      <c r="B12" s="31">
        <v>0</v>
      </c>
      <c r="C12" s="31">
        <v>0</v>
      </c>
      <c r="D12" s="31">
        <v>0</v>
      </c>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row>
    <row r="13" spans="1:32">
      <c r="A13" s="20" t="s">
        <v>40</v>
      </c>
      <c r="B13" s="31">
        <v>0</v>
      </c>
      <c r="C13" s="31">
        <v>0</v>
      </c>
      <c r="D13" s="31">
        <v>0</v>
      </c>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row>
    <row r="14" spans="1:32">
      <c r="A14" s="11" t="s">
        <v>32</v>
      </c>
      <c r="B14" s="31">
        <v>0</v>
      </c>
      <c r="C14" s="31">
        <v>0</v>
      </c>
      <c r="D14" s="31">
        <v>0</v>
      </c>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row>
    <row r="15" spans="1:32">
      <c r="A15" s="11" t="s">
        <v>33</v>
      </c>
      <c r="B15" s="31">
        <v>0</v>
      </c>
      <c r="C15" s="31">
        <v>0</v>
      </c>
      <c r="D15" s="31">
        <v>0</v>
      </c>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row>
    <row r="16" spans="1:32" s="42" customFormat="1">
      <c r="A16" s="11" t="s">
        <v>8</v>
      </c>
      <c r="B16" s="31">
        <v>0</v>
      </c>
      <c r="C16" s="31">
        <v>0</v>
      </c>
      <c r="D16" s="31">
        <v>0</v>
      </c>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row>
    <row r="17" spans="1:32" ht="15" customHeight="1">
      <c r="A17" s="47" t="s">
        <v>47</v>
      </c>
      <c r="B17" s="31">
        <v>1.1608116664757999</v>
      </c>
      <c r="C17" s="31">
        <v>1.2969187927133601</v>
      </c>
      <c r="D17" s="31">
        <v>1.5586540087268199</v>
      </c>
      <c r="E17" s="31">
        <v>1.60370432415439</v>
      </c>
      <c r="F17" s="31">
        <v>1.54610792938585</v>
      </c>
      <c r="G17" s="31">
        <v>1.6637748629479101</v>
      </c>
      <c r="H17" s="31">
        <v>1.6944223254219399</v>
      </c>
      <c r="I17" s="31">
        <v>1.6006562500439001</v>
      </c>
      <c r="J17" s="31">
        <v>1.3651284503780501</v>
      </c>
      <c r="K17" s="31">
        <v>1.4632149823027301</v>
      </c>
      <c r="L17" s="31">
        <v>1.0759604449006801</v>
      </c>
      <c r="M17" s="31">
        <v>0.71424228581800497</v>
      </c>
      <c r="N17" s="31">
        <v>0.74978665192440297</v>
      </c>
      <c r="O17" s="31">
        <v>0.50550067781530605</v>
      </c>
      <c r="P17" s="31">
        <v>0.44935925990937903</v>
      </c>
      <c r="Q17" s="31">
        <v>0.62789473082620695</v>
      </c>
      <c r="R17" s="31">
        <v>0.54470070152427597</v>
      </c>
      <c r="S17" s="31">
        <v>0.43307109296957702</v>
      </c>
      <c r="T17" s="31">
        <v>0.282314881595084</v>
      </c>
      <c r="U17" s="31">
        <v>0.15658045347982699</v>
      </c>
      <c r="V17" s="31">
        <v>3.2218735129178701E-2</v>
      </c>
      <c r="W17" s="31">
        <v>5.5195501618974102E-2</v>
      </c>
      <c r="X17" s="31">
        <v>2.2832257546571699E-2</v>
      </c>
      <c r="Y17" s="31">
        <v>0.117887326669831</v>
      </c>
      <c r="Z17" s="31">
        <v>0.28169870999131902</v>
      </c>
      <c r="AA17" s="31">
        <v>0.32890711164805297</v>
      </c>
      <c r="AB17" s="31">
        <v>0.26526309245860202</v>
      </c>
      <c r="AC17" s="31">
        <v>0.17301072971231099</v>
      </c>
      <c r="AD17" s="31">
        <v>0.32376902319952899</v>
      </c>
      <c r="AE17" s="31">
        <v>0.28105957178100899</v>
      </c>
      <c r="AF17" s="31">
        <v>0.20767133134035401</v>
      </c>
    </row>
    <row r="18" spans="1:32">
      <c r="A18" s="13" t="s">
        <v>9</v>
      </c>
      <c r="B18" s="31">
        <v>4.5674824588994398E-2</v>
      </c>
      <c r="C18" s="31">
        <v>4.72128475483072E-2</v>
      </c>
      <c r="D18" s="31">
        <v>5.0898676322898802E-2</v>
      </c>
      <c r="E18" s="31">
        <v>5.2184398489617E-2</v>
      </c>
      <c r="F18" s="31">
        <v>5.2016286150857897E-2</v>
      </c>
      <c r="G18" s="31">
        <v>5.55222905371262E-2</v>
      </c>
      <c r="H18" s="31">
        <v>5.7158432958546002E-2</v>
      </c>
      <c r="I18" s="31">
        <v>6.1269075545225302E-2</v>
      </c>
      <c r="J18" s="31">
        <v>6.35087575222201E-2</v>
      </c>
      <c r="K18" s="31">
        <v>6.6283912860329502E-2</v>
      </c>
      <c r="L18" s="31">
        <v>4.3062351279082998E-2</v>
      </c>
      <c r="M18" s="31">
        <v>3.8105196422584697E-2</v>
      </c>
      <c r="N18" s="31">
        <v>3.5506793234762801E-2</v>
      </c>
      <c r="O18" s="31">
        <v>2.94587984419332E-2</v>
      </c>
      <c r="P18" s="31">
        <v>2.42838084400104E-2</v>
      </c>
      <c r="Q18" s="31">
        <v>2.51885904995637E-2</v>
      </c>
      <c r="R18" s="31">
        <v>2.5404803380789799E-2</v>
      </c>
      <c r="S18" s="31">
        <v>2.6284474736303399E-2</v>
      </c>
      <c r="T18" s="31">
        <v>2.6304148985390199E-2</v>
      </c>
      <c r="U18" s="31">
        <v>2.69605762802681E-2</v>
      </c>
      <c r="V18" s="31">
        <v>2.7784484438984201E-2</v>
      </c>
      <c r="W18" s="31">
        <v>2.61135059753313E-2</v>
      </c>
      <c r="X18" s="31">
        <v>2.81347293767726E-2</v>
      </c>
      <c r="Y18" s="31">
        <v>2.9116348580990499E-2</v>
      </c>
      <c r="Z18" s="31">
        <v>2.7428130552548599E-2</v>
      </c>
      <c r="AA18" s="31">
        <v>2.8778067163447101E-2</v>
      </c>
      <c r="AB18" s="31">
        <v>2.8874860063924299E-2</v>
      </c>
      <c r="AC18" s="31">
        <v>2.84469481367737E-2</v>
      </c>
      <c r="AD18" s="31">
        <v>2.9701381104961101E-2</v>
      </c>
      <c r="AE18" s="31">
        <v>2.9499905861798799E-2</v>
      </c>
      <c r="AF18" s="31">
        <v>2.9152269041933101E-2</v>
      </c>
    </row>
    <row r="19" spans="1:32">
      <c r="A19" s="20" t="s">
        <v>10</v>
      </c>
      <c r="B19" s="32">
        <v>5.4864999999999997E-5</v>
      </c>
      <c r="C19" s="32">
        <v>1.9185E-5</v>
      </c>
      <c r="D19" s="32">
        <v>4.5199999999999999E-6</v>
      </c>
      <c r="E19" s="32">
        <v>2.26E-6</v>
      </c>
      <c r="F19" s="32">
        <v>1.13E-5</v>
      </c>
      <c r="G19" s="32">
        <v>2.26E-6</v>
      </c>
      <c r="H19" s="32">
        <v>0</v>
      </c>
      <c r="I19" s="32">
        <v>0</v>
      </c>
      <c r="J19" s="32">
        <v>0</v>
      </c>
      <c r="K19" s="32">
        <v>0</v>
      </c>
      <c r="L19" s="32">
        <v>0</v>
      </c>
      <c r="M19" s="32">
        <v>0</v>
      </c>
      <c r="N19" s="32">
        <v>0</v>
      </c>
      <c r="O19" s="32">
        <v>0</v>
      </c>
      <c r="P19" s="32">
        <v>0</v>
      </c>
      <c r="Q19" s="32">
        <v>0</v>
      </c>
      <c r="R19" s="32">
        <v>0</v>
      </c>
      <c r="S19" s="32">
        <v>0</v>
      </c>
      <c r="T19" s="32">
        <v>0</v>
      </c>
      <c r="U19" s="32">
        <v>0</v>
      </c>
      <c r="V19" s="32">
        <v>1.356E-3</v>
      </c>
      <c r="W19" s="32">
        <v>0</v>
      </c>
      <c r="X19" s="32">
        <v>1.0489650024414099E-3</v>
      </c>
      <c r="Y19" s="32">
        <v>5.9696500244140599E-4</v>
      </c>
      <c r="Z19" s="32">
        <v>0</v>
      </c>
      <c r="AA19" s="32">
        <v>0</v>
      </c>
      <c r="AB19" s="32">
        <v>0</v>
      </c>
      <c r="AC19" s="32">
        <v>0</v>
      </c>
      <c r="AD19" s="32">
        <v>0</v>
      </c>
      <c r="AE19" s="32">
        <v>0</v>
      </c>
      <c r="AF19" s="32">
        <v>0</v>
      </c>
    </row>
    <row r="20" spans="1:32" ht="15" thickBot="1">
      <c r="A20" s="19" t="s">
        <v>11</v>
      </c>
      <c r="B20" s="33">
        <v>4.5619959588994403E-2</v>
      </c>
      <c r="C20" s="33">
        <v>4.7193662548307203E-2</v>
      </c>
      <c r="D20" s="33">
        <v>5.0894156322898801E-2</v>
      </c>
      <c r="E20" s="33">
        <v>5.2182138489617003E-2</v>
      </c>
      <c r="F20" s="33">
        <v>5.2004986150857899E-2</v>
      </c>
      <c r="G20" s="33">
        <v>5.5520030537126203E-2</v>
      </c>
      <c r="H20" s="33">
        <v>5.7158432958546002E-2</v>
      </c>
      <c r="I20" s="33">
        <v>6.1269075545225302E-2</v>
      </c>
      <c r="J20" s="33">
        <v>6.35087575222201E-2</v>
      </c>
      <c r="K20" s="33">
        <v>6.6283912860329502E-2</v>
      </c>
      <c r="L20" s="33">
        <v>4.3062351279082998E-2</v>
      </c>
      <c r="M20" s="33">
        <v>3.8105196422584697E-2</v>
      </c>
      <c r="N20" s="33">
        <v>3.5506793234762801E-2</v>
      </c>
      <c r="O20" s="33">
        <v>2.94587984419332E-2</v>
      </c>
      <c r="P20" s="33">
        <v>2.42838084400104E-2</v>
      </c>
      <c r="Q20" s="33">
        <v>2.51885904995637E-2</v>
      </c>
      <c r="R20" s="33">
        <v>2.5404803380789799E-2</v>
      </c>
      <c r="S20" s="33">
        <v>2.6284474736303399E-2</v>
      </c>
      <c r="T20" s="33">
        <v>2.6304148985390199E-2</v>
      </c>
      <c r="U20" s="33">
        <v>2.69605762802681E-2</v>
      </c>
      <c r="V20" s="33">
        <v>2.6428484438984198E-2</v>
      </c>
      <c r="W20" s="33">
        <v>2.61135059753313E-2</v>
      </c>
      <c r="X20" s="33">
        <v>2.70857643743312E-2</v>
      </c>
      <c r="Y20" s="33">
        <v>2.85193835785491E-2</v>
      </c>
      <c r="Z20" s="33">
        <v>2.7428130552548599E-2</v>
      </c>
      <c r="AA20" s="33">
        <v>2.8778067163447101E-2</v>
      </c>
      <c r="AB20" s="33">
        <v>2.8874860063924299E-2</v>
      </c>
      <c r="AC20" s="33">
        <v>2.84469481367737E-2</v>
      </c>
      <c r="AD20" s="33">
        <v>2.9701381104961101E-2</v>
      </c>
      <c r="AE20" s="33">
        <v>2.9499905861798799E-2</v>
      </c>
      <c r="AF20" s="33">
        <v>2.9152269041933101E-2</v>
      </c>
    </row>
    <row r="21" spans="1:32" ht="15" thickBot="1">
      <c r="A21" s="24" t="s">
        <v>0</v>
      </c>
      <c r="B21" s="34">
        <v>0.52361939870747298</v>
      </c>
      <c r="C21" s="34">
        <v>0.38983019529340601</v>
      </c>
      <c r="D21" s="34">
        <v>0.39326970198786099</v>
      </c>
      <c r="E21" s="34">
        <v>0.30408422201657898</v>
      </c>
      <c r="F21" s="34">
        <v>0.31607886129254897</v>
      </c>
      <c r="G21" s="34">
        <v>0.202831364523854</v>
      </c>
      <c r="H21" s="34">
        <v>0.30736975858133397</v>
      </c>
      <c r="I21" s="34">
        <v>0.27628628342428102</v>
      </c>
      <c r="J21" s="34">
        <v>1.0161029008176301</v>
      </c>
      <c r="K21" s="34">
        <v>0.60940647866627096</v>
      </c>
      <c r="L21" s="34">
        <v>1.0762197276414001</v>
      </c>
      <c r="M21" s="34">
        <v>0.55669683078815801</v>
      </c>
      <c r="N21" s="34">
        <v>0.46215020525976303</v>
      </c>
      <c r="O21" s="34">
        <v>0.81756484931766005</v>
      </c>
      <c r="P21" s="34">
        <v>0.614899076358984</v>
      </c>
      <c r="Q21" s="34">
        <v>0.36137461525318298</v>
      </c>
      <c r="R21" s="34">
        <v>0.42510547287919098</v>
      </c>
      <c r="S21" s="34">
        <v>0.49800022765059099</v>
      </c>
      <c r="T21" s="34">
        <v>0.447035382255147</v>
      </c>
      <c r="U21" s="34">
        <v>0.203856641000113</v>
      </c>
      <c r="V21" s="34">
        <v>9.4383778378752795E-2</v>
      </c>
      <c r="W21" s="34">
        <v>0.12785596870213001</v>
      </c>
      <c r="X21" s="34">
        <v>0.113194516680169</v>
      </c>
      <c r="Y21" s="34">
        <v>0.12114319611945901</v>
      </c>
      <c r="Z21" s="34">
        <v>0.12726681973847601</v>
      </c>
      <c r="AA21" s="34">
        <v>0.12513812663965901</v>
      </c>
      <c r="AB21" s="34">
        <v>7.1500714581356595E-2</v>
      </c>
      <c r="AC21" s="34">
        <v>7.0688661626779406E-2</v>
      </c>
      <c r="AD21" s="34">
        <v>4.3346260442339801E-2</v>
      </c>
      <c r="AE21" s="34">
        <v>4.17964578689278E-2</v>
      </c>
      <c r="AF21" s="34">
        <v>4.2816966094619997E-2</v>
      </c>
    </row>
    <row r="22" spans="1:32" ht="15" thickBot="1">
      <c r="A22" s="50" t="s">
        <v>64</v>
      </c>
      <c r="B22" s="34">
        <v>5.0118006860157296</v>
      </c>
      <c r="C22" s="34">
        <v>4.8479178083362902</v>
      </c>
      <c r="D22" s="34">
        <v>4.8608490937694304</v>
      </c>
      <c r="E22" s="34">
        <v>4.7657311199900603</v>
      </c>
      <c r="F22" s="34">
        <v>4.9492596845968198</v>
      </c>
      <c r="G22" s="34">
        <v>5.02437895192356</v>
      </c>
      <c r="H22" s="34">
        <v>5.01053049718002</v>
      </c>
      <c r="I22" s="34">
        <v>5.1447149092110198</v>
      </c>
      <c r="J22" s="34">
        <v>5.1691403305663002</v>
      </c>
      <c r="K22" s="34">
        <v>5.3578722292985201</v>
      </c>
      <c r="L22" s="34">
        <v>5.3601401620682498</v>
      </c>
      <c r="M22" s="34">
        <v>5.3743034761679596</v>
      </c>
      <c r="N22" s="34">
        <v>5.4467541232112504</v>
      </c>
      <c r="O22" s="34">
        <v>5.6012657047539296</v>
      </c>
      <c r="P22" s="34">
        <v>5.8224400360103301</v>
      </c>
      <c r="Q22" s="34">
        <v>5.6615963085710996</v>
      </c>
      <c r="R22" s="34">
        <v>5.8504469138713597</v>
      </c>
      <c r="S22" s="34">
        <v>6.1677944230367299</v>
      </c>
      <c r="T22" s="34">
        <v>5.9283113585345797</v>
      </c>
      <c r="U22" s="34">
        <v>5.5537847099299098</v>
      </c>
      <c r="V22" s="34">
        <v>5.8868540081627003</v>
      </c>
      <c r="W22" s="34">
        <v>6.0080328272759704</v>
      </c>
      <c r="X22" s="34">
        <v>7.1466194601173996</v>
      </c>
      <c r="Y22" s="34">
        <v>7.0188180726519596</v>
      </c>
      <c r="Z22" s="34">
        <v>7.1481611179612798</v>
      </c>
      <c r="AA22" s="34">
        <v>6.7552170572732004</v>
      </c>
      <c r="AB22" s="34">
        <v>6.9461225814532899</v>
      </c>
      <c r="AC22" s="34">
        <v>7.2031184683519403</v>
      </c>
      <c r="AD22" s="34">
        <v>7.6593094819392897</v>
      </c>
      <c r="AE22" s="34">
        <v>7.5002123915800398</v>
      </c>
      <c r="AF22" s="34">
        <v>6.7573190986626201</v>
      </c>
    </row>
    <row r="23" spans="1:32">
      <c r="A23" s="51" t="s">
        <v>12</v>
      </c>
      <c r="B23" s="31">
        <v>2.9386166118788699</v>
      </c>
      <c r="C23" s="31">
        <v>2.8984564174266501</v>
      </c>
      <c r="D23" s="31">
        <v>2.92424724180011</v>
      </c>
      <c r="E23" s="31">
        <v>2.8420716998995199</v>
      </c>
      <c r="F23" s="31">
        <v>2.9595641606226399</v>
      </c>
      <c r="G23" s="31">
        <v>3.0611484506720399</v>
      </c>
      <c r="H23" s="31">
        <v>3.0777400128952799</v>
      </c>
      <c r="I23" s="31">
        <v>3.0926688176339598</v>
      </c>
      <c r="J23" s="31">
        <v>3.1123996674212902</v>
      </c>
      <c r="K23" s="31">
        <v>3.21105081324046</v>
      </c>
      <c r="L23" s="31">
        <v>3.18700852759244</v>
      </c>
      <c r="M23" s="31">
        <v>3.1836037639659298</v>
      </c>
      <c r="N23" s="31">
        <v>3.2356488940737398</v>
      </c>
      <c r="O23" s="31">
        <v>3.30656741224555</v>
      </c>
      <c r="P23" s="31">
        <v>3.3638200135994798</v>
      </c>
      <c r="Q23" s="31">
        <v>3.2645203795324198</v>
      </c>
      <c r="R23" s="31">
        <v>3.3921607753678198</v>
      </c>
      <c r="S23" s="31">
        <v>3.5738792849934198</v>
      </c>
      <c r="T23" s="31">
        <v>3.13080924774443</v>
      </c>
      <c r="U23" s="31">
        <v>3.0842249548801499</v>
      </c>
      <c r="V23" s="31">
        <v>3.3462083315943101</v>
      </c>
      <c r="W23" s="31">
        <v>3.2242921880303101</v>
      </c>
      <c r="X23" s="31">
        <v>3.8930869049461498</v>
      </c>
      <c r="Y23" s="31">
        <v>3.94533742276582</v>
      </c>
      <c r="Z23" s="31">
        <v>3.9235221237037501</v>
      </c>
      <c r="AA23" s="31">
        <v>3.7765655952002999</v>
      </c>
      <c r="AB23" s="31">
        <v>3.8382087224708998</v>
      </c>
      <c r="AC23" s="31">
        <v>3.8082431356053701</v>
      </c>
      <c r="AD23" s="31">
        <v>4.0900659405821802</v>
      </c>
      <c r="AE23" s="31">
        <v>4.0566565843404501</v>
      </c>
      <c r="AF23" s="31">
        <v>3.4479744692190399</v>
      </c>
    </row>
    <row r="24" spans="1:32">
      <c r="A24" s="47" t="s">
        <v>34</v>
      </c>
      <c r="B24" s="31">
        <v>2.5130396286937202</v>
      </c>
      <c r="C24" s="31">
        <v>2.5344134146197601</v>
      </c>
      <c r="D24" s="31">
        <v>2.5410740393161899</v>
      </c>
      <c r="E24" s="31">
        <v>2.49463784706241</v>
      </c>
      <c r="F24" s="31">
        <v>2.5685449652885399</v>
      </c>
      <c r="G24" s="31">
        <v>2.6602460776797701</v>
      </c>
      <c r="H24" s="31">
        <v>2.6170813914604301</v>
      </c>
      <c r="I24" s="31">
        <v>2.6081505187512799</v>
      </c>
      <c r="J24" s="31">
        <v>2.6538312836436102</v>
      </c>
      <c r="K24" s="31">
        <v>2.7328908796532998</v>
      </c>
      <c r="L24" s="31">
        <v>2.6975273730032301</v>
      </c>
      <c r="M24" s="31">
        <v>2.7340131165169699</v>
      </c>
      <c r="N24" s="31">
        <v>2.7890041676445301</v>
      </c>
      <c r="O24" s="31">
        <v>2.8358376806007901</v>
      </c>
      <c r="P24" s="31">
        <v>2.8777456157049901</v>
      </c>
      <c r="Q24" s="31">
        <v>2.7546726075652099</v>
      </c>
      <c r="R24" s="31">
        <v>2.87772817140924</v>
      </c>
      <c r="S24" s="31">
        <v>3.0316635099701101</v>
      </c>
      <c r="T24" s="31">
        <v>2.60677818197837</v>
      </c>
      <c r="U24" s="31">
        <v>2.6277712072565</v>
      </c>
      <c r="V24" s="31">
        <v>2.8895097169753399</v>
      </c>
      <c r="W24" s="31">
        <v>2.77496712069853</v>
      </c>
      <c r="X24" s="31">
        <v>3.38579159025881</v>
      </c>
      <c r="Y24" s="31">
        <v>3.4266671529621</v>
      </c>
      <c r="Z24" s="31">
        <v>3.4278870280220701</v>
      </c>
      <c r="AA24" s="31">
        <v>3.3132007855024801</v>
      </c>
      <c r="AB24" s="31">
        <v>3.3733549110303498</v>
      </c>
      <c r="AC24" s="31">
        <v>3.3001752508108999</v>
      </c>
      <c r="AD24" s="31">
        <v>3.54497823503044</v>
      </c>
      <c r="AE24" s="31">
        <v>3.5152972771579001</v>
      </c>
      <c r="AF24" s="31">
        <v>3.0820664330941701</v>
      </c>
    </row>
    <row r="25" spans="1:32" s="42" customFormat="1">
      <c r="A25" s="47" t="s">
        <v>48</v>
      </c>
      <c r="B25" s="31">
        <v>0.42557698318515103</v>
      </c>
      <c r="C25" s="31">
        <v>0.36404300280688601</v>
      </c>
      <c r="D25" s="31">
        <v>0.38317320248391101</v>
      </c>
      <c r="E25" s="31">
        <v>0.34743385283710398</v>
      </c>
      <c r="F25" s="31">
        <v>0.39101919533409801</v>
      </c>
      <c r="G25" s="31">
        <v>0.40090237299227599</v>
      </c>
      <c r="H25" s="31">
        <v>0.46065862143485298</v>
      </c>
      <c r="I25" s="31">
        <v>0.484518298882684</v>
      </c>
      <c r="J25" s="31">
        <v>0.458568383777684</v>
      </c>
      <c r="K25" s="31">
        <v>0.47815993358716502</v>
      </c>
      <c r="L25" s="31">
        <v>0.48948115458920999</v>
      </c>
      <c r="M25" s="31">
        <v>0.44959064744895999</v>
      </c>
      <c r="N25" s="31">
        <v>0.44664472642921699</v>
      </c>
      <c r="O25" s="31">
        <v>0.47072973164475401</v>
      </c>
      <c r="P25" s="31">
        <v>0.48607439789448298</v>
      </c>
      <c r="Q25" s="31">
        <v>0.50984777196721098</v>
      </c>
      <c r="R25" s="31">
        <v>0.51443260395858004</v>
      </c>
      <c r="S25" s="31">
        <v>0.54221577502331397</v>
      </c>
      <c r="T25" s="31">
        <v>0.52403106576606195</v>
      </c>
      <c r="U25" s="31">
        <v>0.45645374762364699</v>
      </c>
      <c r="V25" s="31">
        <v>0.45669861461896499</v>
      </c>
      <c r="W25" s="31">
        <v>0.44932506733177602</v>
      </c>
      <c r="X25" s="31">
        <v>0.50729531468733202</v>
      </c>
      <c r="Y25" s="31">
        <v>0.518670269803716</v>
      </c>
      <c r="Z25" s="31">
        <v>0.49563509568167802</v>
      </c>
      <c r="AA25" s="31">
        <v>0.46336480969782101</v>
      </c>
      <c r="AB25" s="31">
        <v>0.46485381144055399</v>
      </c>
      <c r="AC25" s="31">
        <v>0.50806788479447595</v>
      </c>
      <c r="AD25" s="31">
        <v>0.54508770555173802</v>
      </c>
      <c r="AE25" s="31">
        <v>0.54135930718254799</v>
      </c>
      <c r="AF25" s="31">
        <v>0.36590803612487999</v>
      </c>
    </row>
    <row r="26" spans="1:32">
      <c r="A26" s="51" t="s">
        <v>13</v>
      </c>
      <c r="B26" s="31">
        <v>1.42321279510997</v>
      </c>
      <c r="C26" s="31">
        <v>1.3180069236437799</v>
      </c>
      <c r="D26" s="31">
        <v>1.3166193071308501</v>
      </c>
      <c r="E26" s="31">
        <v>1.32058389048586</v>
      </c>
      <c r="F26" s="31">
        <v>1.3880769928277401</v>
      </c>
      <c r="G26" s="31">
        <v>1.34470352894334</v>
      </c>
      <c r="H26" s="31">
        <v>1.3522929096140901</v>
      </c>
      <c r="I26" s="31">
        <v>1.5208548415432599</v>
      </c>
      <c r="J26" s="31">
        <v>1.56226903053135</v>
      </c>
      <c r="K26" s="31">
        <v>1.66384031492264</v>
      </c>
      <c r="L26" s="31">
        <v>1.7293247816328501</v>
      </c>
      <c r="M26" s="31">
        <v>1.8404645976465299</v>
      </c>
      <c r="N26" s="31">
        <v>1.8672473846248001</v>
      </c>
      <c r="O26" s="31">
        <v>1.96013925890356</v>
      </c>
      <c r="P26" s="31">
        <v>2.1005140301841099</v>
      </c>
      <c r="Q26" s="31">
        <v>2.0500755544956402</v>
      </c>
      <c r="R26" s="31">
        <v>2.0937302360857299</v>
      </c>
      <c r="S26" s="31">
        <v>2.2640988109586502</v>
      </c>
      <c r="T26" s="31">
        <v>2.4827915272065302</v>
      </c>
      <c r="U26" s="31">
        <v>2.1711717883861898</v>
      </c>
      <c r="V26" s="31">
        <v>2.2232458178396999</v>
      </c>
      <c r="W26" s="31">
        <v>2.51586097340802</v>
      </c>
      <c r="X26" s="31">
        <v>2.95453209444358</v>
      </c>
      <c r="Y26" s="31">
        <v>2.7768175939120301</v>
      </c>
      <c r="Z26" s="31">
        <v>2.8990886996716898</v>
      </c>
      <c r="AA26" s="31">
        <v>2.6531887111376702</v>
      </c>
      <c r="AB26" s="31">
        <v>2.7936305071570402</v>
      </c>
      <c r="AC26" s="31">
        <v>3.0777557313720698</v>
      </c>
      <c r="AD26" s="31">
        <v>3.2146962488162498</v>
      </c>
      <c r="AE26" s="31">
        <v>3.1032330290249099</v>
      </c>
      <c r="AF26" s="31">
        <v>2.9519937493295201</v>
      </c>
    </row>
    <row r="27" spans="1:32">
      <c r="A27" s="47" t="s">
        <v>14</v>
      </c>
      <c r="B27" s="31">
        <v>1.32441259014241</v>
      </c>
      <c r="C27" s="31">
        <v>1.2292978300560999</v>
      </c>
      <c r="D27" s="31">
        <v>1.2325459493042701</v>
      </c>
      <c r="E27" s="31">
        <v>1.2359508324964901</v>
      </c>
      <c r="F27" s="31">
        <v>1.2896291706087799</v>
      </c>
      <c r="G27" s="31">
        <v>1.24155598858257</v>
      </c>
      <c r="H27" s="31">
        <v>1.23808150933824</v>
      </c>
      <c r="I27" s="31">
        <v>1.4038837594293501</v>
      </c>
      <c r="J27" s="31">
        <v>1.46056875493436</v>
      </c>
      <c r="K27" s="31">
        <v>1.5572311261829199</v>
      </c>
      <c r="L27" s="31">
        <v>1.62798198400785</v>
      </c>
      <c r="M27" s="31">
        <v>1.7529904951952999</v>
      </c>
      <c r="N27" s="31">
        <v>1.7735459557634099</v>
      </c>
      <c r="O27" s="31">
        <v>1.8722957986622899</v>
      </c>
      <c r="P27" s="31">
        <v>2.01428589417208</v>
      </c>
      <c r="Q27" s="31">
        <v>1.95914102199425</v>
      </c>
      <c r="R27" s="31">
        <v>2.00427454288298</v>
      </c>
      <c r="S27" s="31">
        <v>2.1816965545347</v>
      </c>
      <c r="T27" s="31">
        <v>2.4100524342010399</v>
      </c>
      <c r="U27" s="31">
        <v>2.1065601852419902</v>
      </c>
      <c r="V27" s="31">
        <v>2.1485225456452599</v>
      </c>
      <c r="W27" s="31">
        <v>2.4455597204208601</v>
      </c>
      <c r="X27" s="31">
        <v>2.8804337203454602</v>
      </c>
      <c r="Y27" s="31">
        <v>2.70123329128187</v>
      </c>
      <c r="Z27" s="31">
        <v>2.8301037894163499</v>
      </c>
      <c r="AA27" s="31">
        <v>2.5935444445453402</v>
      </c>
      <c r="AB27" s="31">
        <v>2.7340040514489599</v>
      </c>
      <c r="AC27" s="31">
        <v>3.00774912032555</v>
      </c>
      <c r="AD27" s="31">
        <v>3.13643018188395</v>
      </c>
      <c r="AE27" s="31">
        <v>3.0297875754668002</v>
      </c>
      <c r="AF27" s="31">
        <v>2.90404351728405</v>
      </c>
    </row>
    <row r="28" spans="1:32">
      <c r="A28" s="47" t="s">
        <v>49</v>
      </c>
      <c r="B28" s="31">
        <v>9.8800204967562102E-2</v>
      </c>
      <c r="C28" s="31">
        <v>8.8709093587676202E-2</v>
      </c>
      <c r="D28" s="31">
        <v>8.4073357826584399E-2</v>
      </c>
      <c r="E28" s="31">
        <v>8.4633057989363297E-2</v>
      </c>
      <c r="F28" s="31">
        <v>9.8447822218959494E-2</v>
      </c>
      <c r="G28" s="31">
        <v>0.103147540360766</v>
      </c>
      <c r="H28" s="31">
        <v>0.11421140027585</v>
      </c>
      <c r="I28" s="31">
        <v>0.116971082113909</v>
      </c>
      <c r="J28" s="31">
        <v>0.101700275596993</v>
      </c>
      <c r="K28" s="31">
        <v>0.10660918873971199</v>
      </c>
      <c r="L28" s="31">
        <v>0.101342797625005</v>
      </c>
      <c r="M28" s="31">
        <v>8.7474102451229094E-2</v>
      </c>
      <c r="N28" s="31">
        <v>9.3701428861389199E-2</v>
      </c>
      <c r="O28" s="31">
        <v>8.7843460241274707E-2</v>
      </c>
      <c r="P28" s="31">
        <v>8.6228136012032497E-2</v>
      </c>
      <c r="Q28" s="31">
        <v>9.0934532501382601E-2</v>
      </c>
      <c r="R28" s="31">
        <v>8.9455693202756995E-2</v>
      </c>
      <c r="S28" s="31">
        <v>8.2402256423943096E-2</v>
      </c>
      <c r="T28" s="31">
        <v>7.2739093005482702E-2</v>
      </c>
      <c r="U28" s="31">
        <v>6.46116031441967E-2</v>
      </c>
      <c r="V28" s="31">
        <v>7.4723272194443302E-2</v>
      </c>
      <c r="W28" s="31">
        <v>7.0301252987160306E-2</v>
      </c>
      <c r="X28" s="31">
        <v>7.4098374098111E-2</v>
      </c>
      <c r="Y28" s="31">
        <v>7.5584302630157002E-2</v>
      </c>
      <c r="Z28" s="31">
        <v>6.8984910255333404E-2</v>
      </c>
      <c r="AA28" s="31">
        <v>5.96442665923307E-2</v>
      </c>
      <c r="AB28" s="31">
        <v>5.9626455708072797E-2</v>
      </c>
      <c r="AC28" s="31">
        <v>7.0006611046521103E-2</v>
      </c>
      <c r="AD28" s="31">
        <v>7.8266066932294098E-2</v>
      </c>
      <c r="AE28" s="31">
        <v>7.3445453558109206E-2</v>
      </c>
      <c r="AF28" s="31">
        <v>4.7950232045468499E-2</v>
      </c>
    </row>
    <row r="29" spans="1:32" ht="15" thickBot="1">
      <c r="A29" s="52" t="s">
        <v>15</v>
      </c>
      <c r="B29" s="33">
        <v>0.64997127902689</v>
      </c>
      <c r="C29" s="33">
        <v>0.63145446726586096</v>
      </c>
      <c r="D29" s="33">
        <v>0.61998254483847703</v>
      </c>
      <c r="E29" s="33">
        <v>0.60307552960469202</v>
      </c>
      <c r="F29" s="33">
        <v>0.60161853114644404</v>
      </c>
      <c r="G29" s="33">
        <v>0.61852697230817699</v>
      </c>
      <c r="H29" s="33">
        <v>0.580497574670648</v>
      </c>
      <c r="I29" s="33">
        <v>0.53119125003379997</v>
      </c>
      <c r="J29" s="33">
        <v>0.49447163261365401</v>
      </c>
      <c r="K29" s="33">
        <v>0.48298110113542397</v>
      </c>
      <c r="L29" s="33">
        <v>0.44380685284294802</v>
      </c>
      <c r="M29" s="33">
        <v>0.35023511455550199</v>
      </c>
      <c r="N29" s="33">
        <v>0.34385784451271501</v>
      </c>
      <c r="O29" s="33">
        <v>0.33455903360482198</v>
      </c>
      <c r="P29" s="33">
        <v>0.358105992226735</v>
      </c>
      <c r="Q29" s="33">
        <v>0.347000374543041</v>
      </c>
      <c r="R29" s="33">
        <v>0.36455590241781199</v>
      </c>
      <c r="S29" s="33">
        <v>0.32981632708466202</v>
      </c>
      <c r="T29" s="33">
        <v>0.31471058358362503</v>
      </c>
      <c r="U29" s="33">
        <v>0.29838796666357997</v>
      </c>
      <c r="V29" s="33">
        <v>0.31739985872868998</v>
      </c>
      <c r="W29" s="33">
        <v>0.267879665837643</v>
      </c>
      <c r="X29" s="33">
        <v>0.29900046072768</v>
      </c>
      <c r="Y29" s="33">
        <v>0.29666305597410803</v>
      </c>
      <c r="Z29" s="33">
        <v>0.325550294585849</v>
      </c>
      <c r="AA29" s="33">
        <v>0.32546275093523502</v>
      </c>
      <c r="AB29" s="33">
        <v>0.31428335182535799</v>
      </c>
      <c r="AC29" s="33">
        <v>0.31711960137449102</v>
      </c>
      <c r="AD29" s="33">
        <v>0.35454729254085998</v>
      </c>
      <c r="AE29" s="33">
        <v>0.34032277821468399</v>
      </c>
      <c r="AF29" s="33">
        <v>0.35735088011405203</v>
      </c>
    </row>
    <row r="30" spans="1:32" ht="15" thickBot="1">
      <c r="A30" s="53" t="s">
        <v>37</v>
      </c>
      <c r="B30" s="30">
        <v>1.3446738494033399</v>
      </c>
      <c r="C30" s="30">
        <v>1.2315993240871901</v>
      </c>
      <c r="D30" s="30">
        <v>1.07514874641502</v>
      </c>
      <c r="E30" s="30">
        <v>1.0595476491373701</v>
      </c>
      <c r="F30" s="30">
        <v>0.95662136927934305</v>
      </c>
      <c r="G30" s="30">
        <v>1.00927965998003</v>
      </c>
      <c r="H30" s="30">
        <v>1.14881908152872</v>
      </c>
      <c r="I30" s="30">
        <v>1.04194408535632</v>
      </c>
      <c r="J30" s="30">
        <v>1.28753493544841</v>
      </c>
      <c r="K30" s="30">
        <v>1.3452268422203999</v>
      </c>
      <c r="L30" s="30">
        <v>1.3488978973416601</v>
      </c>
      <c r="M30" s="30">
        <v>1.30954053677214</v>
      </c>
      <c r="N30" s="30">
        <v>1.31974312872455</v>
      </c>
      <c r="O30" s="30">
        <v>1.30021227947389</v>
      </c>
      <c r="P30" s="30">
        <v>1.4159221529564701</v>
      </c>
      <c r="Q30" s="30">
        <v>1.5572472780797499</v>
      </c>
      <c r="R30" s="30">
        <v>1.62090503695864</v>
      </c>
      <c r="S30" s="30">
        <v>1.6561812178990001</v>
      </c>
      <c r="T30" s="30">
        <v>1.7251742891684001</v>
      </c>
      <c r="U30" s="30">
        <v>1.6156871453816199</v>
      </c>
      <c r="V30" s="30">
        <v>1.31945340324639</v>
      </c>
      <c r="W30" s="30">
        <v>1.28627312898588</v>
      </c>
      <c r="X30" s="30">
        <v>1.18330110758805</v>
      </c>
      <c r="Y30" s="30">
        <v>1.3761969706130099</v>
      </c>
      <c r="Z30" s="30">
        <v>1.2102652586490701</v>
      </c>
      <c r="AA30" s="30">
        <v>1.2677675185575501</v>
      </c>
      <c r="AB30" s="30">
        <v>1.3310222081810299</v>
      </c>
      <c r="AC30" s="30">
        <v>1.2660019339903601</v>
      </c>
      <c r="AD30" s="30">
        <v>1.3492696915436899</v>
      </c>
      <c r="AE30" s="30">
        <v>1.2571391645660399</v>
      </c>
      <c r="AF30" s="30">
        <v>1.2468922691241</v>
      </c>
    </row>
    <row r="31" spans="1:32">
      <c r="A31" s="51" t="s">
        <v>16</v>
      </c>
      <c r="B31" s="31">
        <v>0.107344229195434</v>
      </c>
      <c r="C31" s="31">
        <v>0.114735648154365</v>
      </c>
      <c r="D31" s="31">
        <v>9.8747890507220396E-2</v>
      </c>
      <c r="E31" s="31">
        <v>7.3771431851249999E-2</v>
      </c>
      <c r="F31" s="31">
        <v>3.3250708731035597E-2</v>
      </c>
      <c r="G31" s="31">
        <v>6.3309714068512699E-2</v>
      </c>
      <c r="H31" s="31">
        <v>8.1691090891148205E-2</v>
      </c>
      <c r="I31" s="31">
        <v>6.2223241820795097E-2</v>
      </c>
      <c r="J31" s="31">
        <v>5.5619835377866501E-2</v>
      </c>
      <c r="K31" s="31">
        <v>4.0103141589570297E-2</v>
      </c>
      <c r="L31" s="31">
        <v>4.8921892264380401E-2</v>
      </c>
      <c r="M31" s="31">
        <v>7.3585818819784002E-2</v>
      </c>
      <c r="N31" s="31">
        <v>5.34692850047742E-2</v>
      </c>
      <c r="O31" s="31">
        <v>0.115742027167689</v>
      </c>
      <c r="P31" s="31">
        <v>0.131558510653075</v>
      </c>
      <c r="Q31" s="31">
        <v>0.123183574202289</v>
      </c>
      <c r="R31" s="31">
        <v>0.30211386221741099</v>
      </c>
      <c r="S31" s="31">
        <v>0.330146230935629</v>
      </c>
      <c r="T31" s="31">
        <v>0.32237709576442097</v>
      </c>
      <c r="U31" s="31">
        <v>0.28784419219560498</v>
      </c>
      <c r="V31" s="31">
        <v>0.200390467870008</v>
      </c>
      <c r="W31" s="31">
        <v>0.13021577765477599</v>
      </c>
      <c r="X31" s="31">
        <v>0.126972031301407</v>
      </c>
      <c r="Y31" s="31">
        <v>0.13024240743903501</v>
      </c>
      <c r="Z31" s="31">
        <v>0.11546777207131299</v>
      </c>
      <c r="AA31" s="31">
        <v>0.10779734540756</v>
      </c>
      <c r="AB31" s="31">
        <v>9.0639782182607598E-2</v>
      </c>
      <c r="AC31" s="31">
        <v>0.14450582746497601</v>
      </c>
      <c r="AD31" s="31">
        <v>0.18164314069241499</v>
      </c>
      <c r="AE31" s="31">
        <v>0.17724753660814599</v>
      </c>
      <c r="AF31" s="31">
        <v>0.20113294493612599</v>
      </c>
    </row>
    <row r="32" spans="1:32">
      <c r="A32" s="51" t="s">
        <v>65</v>
      </c>
      <c r="B32" s="31">
        <v>0.32494058280780003</v>
      </c>
      <c r="C32" s="31">
        <v>0.31276787969425401</v>
      </c>
      <c r="D32" s="31">
        <v>0.31117015611231003</v>
      </c>
      <c r="E32" s="31">
        <v>0.27373689425376801</v>
      </c>
      <c r="F32" s="31">
        <v>0.21092399132883999</v>
      </c>
      <c r="G32" s="31">
        <v>0.205507518663643</v>
      </c>
      <c r="H32" s="31">
        <v>0.194120563100702</v>
      </c>
      <c r="I32" s="31">
        <v>0.179337138882916</v>
      </c>
      <c r="J32" s="31">
        <v>0.17697382961865399</v>
      </c>
      <c r="K32" s="31">
        <v>0.18207196149155599</v>
      </c>
      <c r="L32" s="31">
        <v>0.16639821156457499</v>
      </c>
      <c r="M32" s="31">
        <v>0.183701117515263</v>
      </c>
      <c r="N32" s="31">
        <v>0.18995974669951499</v>
      </c>
      <c r="O32" s="31">
        <v>0.17909140781367999</v>
      </c>
      <c r="P32" s="31">
        <v>0.18184007971702601</v>
      </c>
      <c r="Q32" s="31">
        <v>0.205777675373954</v>
      </c>
      <c r="R32" s="31">
        <v>0.20003983553545299</v>
      </c>
      <c r="S32" s="31">
        <v>0.213314352910041</v>
      </c>
      <c r="T32" s="31">
        <v>0.21550405767257799</v>
      </c>
      <c r="U32" s="31">
        <v>0.21295313074011199</v>
      </c>
      <c r="V32" s="31">
        <v>0.14831048003244601</v>
      </c>
      <c r="W32" s="31">
        <v>8.3052700687149303E-2</v>
      </c>
      <c r="X32" s="31">
        <v>6.6854097735672399E-2</v>
      </c>
      <c r="Y32" s="31">
        <v>5.5727601565942197E-2</v>
      </c>
      <c r="Z32" s="31">
        <v>5.8036557368578497E-2</v>
      </c>
      <c r="AA32" s="31">
        <v>4.44306921389006E-2</v>
      </c>
      <c r="AB32" s="31">
        <v>4.0167460375803599E-2</v>
      </c>
      <c r="AC32" s="31">
        <v>5.6085588808988E-2</v>
      </c>
      <c r="AD32" s="31">
        <v>3.9494885026703903E-2</v>
      </c>
      <c r="AE32" s="31">
        <v>5.3912571381371996E-3</v>
      </c>
      <c r="AF32" s="31">
        <v>5.0054439183215603E-3</v>
      </c>
    </row>
    <row r="33" spans="1:32">
      <c r="A33" s="51" t="s">
        <v>17</v>
      </c>
      <c r="B33" s="31">
        <v>0.24899890129545399</v>
      </c>
      <c r="C33" s="31">
        <v>0.189676411160484</v>
      </c>
      <c r="D33" s="31">
        <v>0.213156100048352</v>
      </c>
      <c r="E33" s="31">
        <v>0.20345710764231101</v>
      </c>
      <c r="F33" s="31">
        <v>0.19995311404386601</v>
      </c>
      <c r="G33" s="31">
        <v>0.208921106654608</v>
      </c>
      <c r="H33" s="31">
        <v>0.28351536190194199</v>
      </c>
      <c r="I33" s="31">
        <v>0.22981828151969699</v>
      </c>
      <c r="J33" s="31">
        <v>0.215659931537034</v>
      </c>
      <c r="K33" s="31">
        <v>0.207036036123567</v>
      </c>
      <c r="L33" s="31">
        <v>0.20521466567924901</v>
      </c>
      <c r="M33" s="31">
        <v>0.16136838325950201</v>
      </c>
      <c r="N33" s="31">
        <v>0.14279062339208101</v>
      </c>
      <c r="O33" s="31">
        <v>0.135961876622888</v>
      </c>
      <c r="P33" s="31">
        <v>0.14697766866179601</v>
      </c>
      <c r="Q33" s="31">
        <v>0.167908797659959</v>
      </c>
      <c r="R33" s="31">
        <v>0.15240572546428199</v>
      </c>
      <c r="S33" s="31">
        <v>0.13439281542838999</v>
      </c>
      <c r="T33" s="31">
        <v>0.114271847190017</v>
      </c>
      <c r="U33" s="31">
        <v>0.109728709571168</v>
      </c>
      <c r="V33" s="31">
        <v>5.7957285469601098E-2</v>
      </c>
      <c r="W33" s="31">
        <v>6.06869257960196E-2</v>
      </c>
      <c r="X33" s="31">
        <v>4.8726831904426601E-2</v>
      </c>
      <c r="Y33" s="31">
        <v>4.6910493976261999E-2</v>
      </c>
      <c r="Z33" s="31">
        <v>5.8957405049918497E-2</v>
      </c>
      <c r="AA33" s="31">
        <v>4.51673805196064E-2</v>
      </c>
      <c r="AB33" s="31">
        <v>5.74526141251945E-2</v>
      </c>
      <c r="AC33" s="31">
        <v>2.8433052677553101E-2</v>
      </c>
      <c r="AD33" s="31">
        <v>3.03128940536075E-2</v>
      </c>
      <c r="AE33" s="31">
        <v>5.31929425131899E-2</v>
      </c>
      <c r="AF33" s="31">
        <v>4.9772615274799502E-2</v>
      </c>
    </row>
    <row r="34" spans="1:32" s="42" customFormat="1">
      <c r="A34" s="51" t="s">
        <v>18</v>
      </c>
      <c r="B34" s="31">
        <v>4.0518481863599902E-2</v>
      </c>
      <c r="C34" s="31">
        <v>3.6589072595255699E-2</v>
      </c>
      <c r="D34" s="31">
        <v>4.1062554144020803E-2</v>
      </c>
      <c r="E34" s="31">
        <v>4.1430920888702802E-2</v>
      </c>
      <c r="F34" s="31">
        <v>4.5328113605593898E-2</v>
      </c>
      <c r="G34" s="31">
        <v>5.1867766929230598E-2</v>
      </c>
      <c r="H34" s="31">
        <v>2.89648887123952E-2</v>
      </c>
      <c r="I34" s="31">
        <v>2.99313441858115E-2</v>
      </c>
      <c r="J34" s="31">
        <v>3.3680540333751702E-2</v>
      </c>
      <c r="K34" s="31">
        <v>4.0297013523141197E-2</v>
      </c>
      <c r="L34" s="31">
        <v>3.6676454522994797E-2</v>
      </c>
      <c r="M34" s="31">
        <v>3.5529106835194398E-2</v>
      </c>
      <c r="N34" s="31">
        <v>4.2776065425955197E-2</v>
      </c>
      <c r="O34" s="31">
        <v>4.4975072387168399E-2</v>
      </c>
      <c r="P34" s="31">
        <v>4.8017390511538097E-2</v>
      </c>
      <c r="Q34" s="31">
        <v>4.35247920879498E-2</v>
      </c>
      <c r="R34" s="31">
        <v>6.3530074503948902E-2</v>
      </c>
      <c r="S34" s="31">
        <v>6.5285274046782804E-2</v>
      </c>
      <c r="T34" s="31">
        <v>6.4603601646287395E-2</v>
      </c>
      <c r="U34" s="31">
        <v>4.7327051532184999E-2</v>
      </c>
      <c r="V34" s="31">
        <v>4.4086576490439497E-2</v>
      </c>
      <c r="W34" s="31">
        <v>4.6455861434386299E-2</v>
      </c>
      <c r="X34" s="31">
        <v>4.5881047507588202E-2</v>
      </c>
      <c r="Y34" s="31">
        <v>6.27940508246254E-2</v>
      </c>
      <c r="Z34" s="31">
        <v>6.0891962859002897E-2</v>
      </c>
      <c r="AA34" s="31">
        <v>5.9749125635264598E-2</v>
      </c>
      <c r="AB34" s="31">
        <v>5.6867571357913503E-2</v>
      </c>
      <c r="AC34" s="31">
        <v>5.7439061833955203E-2</v>
      </c>
      <c r="AD34" s="31">
        <v>6.4726268486785907E-2</v>
      </c>
      <c r="AE34" s="31">
        <v>5.8351667143581802E-2</v>
      </c>
      <c r="AF34" s="31">
        <v>4.3238210410149601E-2</v>
      </c>
    </row>
    <row r="35" spans="1:32">
      <c r="A35" s="51" t="s">
        <v>19</v>
      </c>
      <c r="B35" s="31">
        <v>0.21456654896171101</v>
      </c>
      <c r="C35" s="31">
        <v>0.15321762556687701</v>
      </c>
      <c r="D35" s="31">
        <v>1.1596512838919999E-2</v>
      </c>
      <c r="E35" s="31">
        <v>8.73049117227352E-3</v>
      </c>
      <c r="F35" s="31">
        <v>6.5874804455722004E-3</v>
      </c>
      <c r="G35" s="31">
        <v>8.6185666278172906E-3</v>
      </c>
      <c r="H35" s="31">
        <v>7.0929571828979403E-3</v>
      </c>
      <c r="I35" s="31">
        <v>9.8256987862500207E-3</v>
      </c>
      <c r="J35" s="31">
        <v>8.6433215342977005E-3</v>
      </c>
      <c r="K35" s="31">
        <v>8.1045009047038298E-3</v>
      </c>
      <c r="L35" s="31">
        <v>2.8347964022508798E-3</v>
      </c>
      <c r="M35" s="31">
        <v>1.93136189471976E-3</v>
      </c>
      <c r="N35" s="31">
        <v>1.5070052043024799E-3</v>
      </c>
      <c r="O35" s="31">
        <v>1.8921531167288999E-3</v>
      </c>
      <c r="P35" s="31">
        <v>4.97200007408857E-4</v>
      </c>
      <c r="Q35" s="31">
        <v>3.9550000589340899E-4</v>
      </c>
      <c r="R35" s="31">
        <v>8.7010001296550005E-4</v>
      </c>
      <c r="S35" s="31">
        <v>8.7010001296550005E-4</v>
      </c>
      <c r="T35" s="31">
        <v>7.5710001128166898E-4</v>
      </c>
      <c r="U35" s="31">
        <v>5.6500000841915596E-4</v>
      </c>
      <c r="V35" s="31">
        <v>4.5200000673532501E-4</v>
      </c>
      <c r="W35" s="31">
        <v>5.0850000757724E-4</v>
      </c>
      <c r="X35" s="31">
        <v>1.27690001902729E-3</v>
      </c>
      <c r="Y35" s="31">
        <v>4.2940000639855901E-4</v>
      </c>
      <c r="Z35" s="31">
        <v>5.9890000892430495E-4</v>
      </c>
      <c r="AA35" s="31">
        <v>3.8420000572502599E-4</v>
      </c>
      <c r="AB35" s="31">
        <v>1.1300000168383099E-4</v>
      </c>
      <c r="AC35" s="31">
        <v>9.0400001347064999E-5</v>
      </c>
      <c r="AD35" s="31">
        <v>4.0833033721684999E-3</v>
      </c>
      <c r="AE35" s="31">
        <v>3.27700004883111E-4</v>
      </c>
      <c r="AF35" s="31">
        <v>2.0340000303089599E-4</v>
      </c>
    </row>
    <row r="36" spans="1:32">
      <c r="A36" s="54" t="s">
        <v>66</v>
      </c>
      <c r="B36" s="31">
        <v>0.102299708942364</v>
      </c>
      <c r="C36" s="31">
        <v>0.105164709270387</v>
      </c>
      <c r="D36" s="31">
        <v>0.110487662863879</v>
      </c>
      <c r="E36" s="31">
        <v>0.117039625859366</v>
      </c>
      <c r="F36" s="31">
        <v>0.11118992325235499</v>
      </c>
      <c r="G36" s="31">
        <v>0.11694792203585</v>
      </c>
      <c r="H36" s="31">
        <v>8.2026236959373097E-2</v>
      </c>
      <c r="I36" s="31">
        <v>8.3172801123000295E-2</v>
      </c>
      <c r="J36" s="31">
        <v>0.112687935092706</v>
      </c>
      <c r="K36" s="31">
        <v>0.11130248079421701</v>
      </c>
      <c r="L36" s="31">
        <v>0.11629281698635199</v>
      </c>
      <c r="M36" s="31">
        <v>8.1198997250252203E-2</v>
      </c>
      <c r="N36" s="31">
        <v>8.3102958623358494E-2</v>
      </c>
      <c r="O36" s="31">
        <v>0.108676047982188</v>
      </c>
      <c r="P36" s="31">
        <v>0.12595884706705601</v>
      </c>
      <c r="Q36" s="31">
        <v>0.12997288036740001</v>
      </c>
      <c r="R36" s="31">
        <v>0.112511037023966</v>
      </c>
      <c r="S36" s="31">
        <v>0.118556633771979</v>
      </c>
      <c r="T36" s="31">
        <v>0.115625632732699</v>
      </c>
      <c r="U36" s="31">
        <v>9.7268896721248999E-2</v>
      </c>
      <c r="V36" s="31">
        <v>9.6715193544186007E-2</v>
      </c>
      <c r="W36" s="31">
        <v>7.8574254647797506E-2</v>
      </c>
      <c r="X36" s="31">
        <v>8.5696922946482706E-2</v>
      </c>
      <c r="Y36" s="31">
        <v>0.110397206239326</v>
      </c>
      <c r="Z36" s="31">
        <v>0.111172835881073</v>
      </c>
      <c r="AA36" s="31">
        <v>0.112883930093731</v>
      </c>
      <c r="AB36" s="31">
        <v>0.111524107716687</v>
      </c>
      <c r="AC36" s="31">
        <v>0.144424553256991</v>
      </c>
      <c r="AD36" s="31">
        <v>0.107121011124525</v>
      </c>
      <c r="AE36" s="31">
        <v>0.100050128221359</v>
      </c>
      <c r="AF36" s="31">
        <v>0.10632905552301999</v>
      </c>
    </row>
    <row r="37" spans="1:32" ht="15" thickBot="1">
      <c r="A37" s="52" t="s">
        <v>67</v>
      </c>
      <c r="B37" s="33">
        <v>0.30600539633698098</v>
      </c>
      <c r="C37" s="33">
        <v>0.31944797764556598</v>
      </c>
      <c r="D37" s="33">
        <v>0.28892786990031699</v>
      </c>
      <c r="E37" s="33">
        <v>0.34138117746970398</v>
      </c>
      <c r="F37" s="33">
        <v>0.349388037872081</v>
      </c>
      <c r="G37" s="33">
        <v>0.35410706500037198</v>
      </c>
      <c r="H37" s="33">
        <v>0.47140798278026602</v>
      </c>
      <c r="I37" s="33">
        <v>0.44763557903785001</v>
      </c>
      <c r="J37" s="33">
        <v>0.68426954195409695</v>
      </c>
      <c r="K37" s="33">
        <v>0.75631170779363999</v>
      </c>
      <c r="L37" s="33">
        <v>0.77255905992186102</v>
      </c>
      <c r="M37" s="33">
        <v>0.77222575119742598</v>
      </c>
      <c r="N37" s="33">
        <v>0.80613744437456003</v>
      </c>
      <c r="O37" s="33">
        <v>0.71387369438354997</v>
      </c>
      <c r="P37" s="33">
        <v>0.78107245633856504</v>
      </c>
      <c r="Q37" s="33">
        <v>0.88648405838230504</v>
      </c>
      <c r="R37" s="33">
        <v>0.78943440220060901</v>
      </c>
      <c r="S37" s="33">
        <v>0.79361581079320798</v>
      </c>
      <c r="T37" s="33">
        <v>0.892034954151116</v>
      </c>
      <c r="U37" s="33">
        <v>0.86000016461287898</v>
      </c>
      <c r="V37" s="33">
        <v>0.77154139983297298</v>
      </c>
      <c r="W37" s="33">
        <v>0.88677910875817301</v>
      </c>
      <c r="X37" s="33">
        <v>0.80789327617345097</v>
      </c>
      <c r="Y37" s="33">
        <v>0.96969581056142595</v>
      </c>
      <c r="Z37" s="33">
        <v>0.80513982541026397</v>
      </c>
      <c r="AA37" s="33">
        <v>0.89735484475676097</v>
      </c>
      <c r="AB37" s="33">
        <v>0.97425767242114503</v>
      </c>
      <c r="AC37" s="33">
        <v>0.83502344994654998</v>
      </c>
      <c r="AD37" s="33">
        <v>0.92188818878748402</v>
      </c>
      <c r="AE37" s="33">
        <v>0.86257793293674401</v>
      </c>
      <c r="AF37" s="33">
        <v>0.84121059905865303</v>
      </c>
    </row>
    <row r="38" spans="1:32" ht="15" thickBot="1">
      <c r="A38" s="55" t="s">
        <v>20</v>
      </c>
      <c r="B38" s="30">
        <v>3.0599955044558702</v>
      </c>
      <c r="C38" s="30">
        <v>2.9811145458000499</v>
      </c>
      <c r="D38" s="30">
        <v>2.9541971395945401</v>
      </c>
      <c r="E38" s="30">
        <v>3.0179876897384701</v>
      </c>
      <c r="F38" s="30">
        <v>2.8565691807286702</v>
      </c>
      <c r="G38" s="30">
        <v>3.0709024326580301</v>
      </c>
      <c r="H38" s="30">
        <v>3.3196451773323599</v>
      </c>
      <c r="I38" s="30">
        <v>3.1289547951068699</v>
      </c>
      <c r="J38" s="30">
        <v>2.8177253328260901</v>
      </c>
      <c r="K38" s="30">
        <v>2.8320547469760902</v>
      </c>
      <c r="L38" s="30">
        <v>3.1181468296366499</v>
      </c>
      <c r="M38" s="30">
        <v>2.8824724230362602</v>
      </c>
      <c r="N38" s="30">
        <v>3.0725107509728602</v>
      </c>
      <c r="O38" s="30">
        <v>2.90088012338677</v>
      </c>
      <c r="P38" s="30">
        <v>2.90717525285294</v>
      </c>
      <c r="Q38" s="30">
        <v>2.6332083549998102</v>
      </c>
      <c r="R38" s="30">
        <v>2.3180748350893601</v>
      </c>
      <c r="S38" s="30">
        <v>2.5598937239795001</v>
      </c>
      <c r="T38" s="30">
        <v>2.7363207663799098</v>
      </c>
      <c r="U38" s="30">
        <v>2.5970399034917002</v>
      </c>
      <c r="V38" s="30">
        <v>2.5545782590763602</v>
      </c>
      <c r="W38" s="30">
        <v>2.5964576204781298</v>
      </c>
      <c r="X38" s="30">
        <v>2.44316763635761</v>
      </c>
      <c r="Y38" s="30">
        <v>2.82916260287897</v>
      </c>
      <c r="Z38" s="30">
        <v>2.92554780491185</v>
      </c>
      <c r="AA38" s="30">
        <v>2.6127901008532199</v>
      </c>
      <c r="AB38" s="30">
        <v>2.62381134526788</v>
      </c>
      <c r="AC38" s="30">
        <v>2.8204342260213502</v>
      </c>
      <c r="AD38" s="30">
        <v>3.1037156831118802</v>
      </c>
      <c r="AE38" s="30">
        <v>3.1709231723817699</v>
      </c>
      <c r="AF38" s="30">
        <v>3.0399420047514698</v>
      </c>
    </row>
    <row r="39" spans="1:32">
      <c r="A39" s="13" t="s">
        <v>21</v>
      </c>
      <c r="B39" s="31">
        <v>1.4383773221915399</v>
      </c>
      <c r="C39" s="31">
        <v>1.45229226104471</v>
      </c>
      <c r="D39" s="31">
        <v>1.5066102605148399</v>
      </c>
      <c r="E39" s="31">
        <v>1.55872816962517</v>
      </c>
      <c r="F39" s="31">
        <v>1.46023437185155</v>
      </c>
      <c r="G39" s="31">
        <v>1.6243485198955601</v>
      </c>
      <c r="H39" s="31">
        <v>1.7142152898004499</v>
      </c>
      <c r="I39" s="31">
        <v>1.7018551686527801</v>
      </c>
      <c r="J39" s="31">
        <v>1.5646903026827399</v>
      </c>
      <c r="K39" s="31">
        <v>1.55013637138008</v>
      </c>
      <c r="L39" s="31">
        <v>1.76035577620684</v>
      </c>
      <c r="M39" s="31">
        <v>1.6746006472316599</v>
      </c>
      <c r="N39" s="31">
        <v>1.8288075831061601</v>
      </c>
      <c r="O39" s="31">
        <v>1.6912032767997001</v>
      </c>
      <c r="P39" s="31">
        <v>1.6978523175517899</v>
      </c>
      <c r="Q39" s="31">
        <v>1.5610108597974399</v>
      </c>
      <c r="R39" s="31">
        <v>1.40455845889187</v>
      </c>
      <c r="S39" s="31">
        <v>1.52826539859654</v>
      </c>
      <c r="T39" s="31">
        <v>1.6348533582025999</v>
      </c>
      <c r="U39" s="31">
        <v>1.5379860208265901</v>
      </c>
      <c r="V39" s="31">
        <v>1.57018816070843</v>
      </c>
      <c r="W39" s="31">
        <v>1.54746371949902</v>
      </c>
      <c r="X39" s="31">
        <v>1.4054215181964</v>
      </c>
      <c r="Y39" s="31">
        <v>1.6121976123527999</v>
      </c>
      <c r="Z39" s="31">
        <v>1.6942936479689199</v>
      </c>
      <c r="AA39" s="31">
        <v>1.56279088068131</v>
      </c>
      <c r="AB39" s="31">
        <v>1.5395295236167701</v>
      </c>
      <c r="AC39" s="31">
        <v>1.6610668209783499</v>
      </c>
      <c r="AD39" s="31">
        <v>1.82862974095958</v>
      </c>
      <c r="AE39" s="31">
        <v>1.8810990964293199</v>
      </c>
      <c r="AF39" s="31">
        <v>1.8105032134664401</v>
      </c>
    </row>
    <row r="40" spans="1:32" ht="15" thickBot="1">
      <c r="A40" s="17" t="s">
        <v>22</v>
      </c>
      <c r="B40" s="33">
        <v>1.6216181822643401</v>
      </c>
      <c r="C40" s="33">
        <v>1.5288222847553401</v>
      </c>
      <c r="D40" s="33">
        <v>1.44758687907969</v>
      </c>
      <c r="E40" s="33">
        <v>1.4592595201133001</v>
      </c>
      <c r="F40" s="33">
        <v>1.3963348088771199</v>
      </c>
      <c r="G40" s="33">
        <v>1.44655391276248</v>
      </c>
      <c r="H40" s="33">
        <v>1.60542988753191</v>
      </c>
      <c r="I40" s="33">
        <v>1.4270996264540901</v>
      </c>
      <c r="J40" s="33">
        <v>1.2530350301433399</v>
      </c>
      <c r="K40" s="33">
        <v>1.28191837559601</v>
      </c>
      <c r="L40" s="33">
        <v>1.3577910534298101</v>
      </c>
      <c r="M40" s="33">
        <v>1.2078717758046</v>
      </c>
      <c r="N40" s="33">
        <v>1.2437031678667001</v>
      </c>
      <c r="O40" s="33">
        <v>1.20967684658707</v>
      </c>
      <c r="P40" s="33">
        <v>1.2093229353011401</v>
      </c>
      <c r="Q40" s="33">
        <v>1.0721974952023801</v>
      </c>
      <c r="R40" s="33">
        <v>0.91351637619748605</v>
      </c>
      <c r="S40" s="33">
        <v>1.0316283253829499</v>
      </c>
      <c r="T40" s="33">
        <v>1.1014674081772999</v>
      </c>
      <c r="U40" s="33">
        <v>1.0590538826651099</v>
      </c>
      <c r="V40" s="33">
        <v>0.98439009836792202</v>
      </c>
      <c r="W40" s="33">
        <v>1.04899390097911</v>
      </c>
      <c r="X40" s="33">
        <v>1.03774611816121</v>
      </c>
      <c r="Y40" s="33">
        <v>1.2169649905261699</v>
      </c>
      <c r="Z40" s="33">
        <v>1.2312541569429301</v>
      </c>
      <c r="AA40" s="33">
        <v>1.0499992201719099</v>
      </c>
      <c r="AB40" s="33">
        <v>1.0842818216511001</v>
      </c>
      <c r="AC40" s="33">
        <v>1.1593674050429901</v>
      </c>
      <c r="AD40" s="33">
        <v>1.2750859421523</v>
      </c>
      <c r="AE40" s="33">
        <v>1.28982407595244</v>
      </c>
      <c r="AF40" s="33">
        <v>1.22943879128503</v>
      </c>
    </row>
    <row r="41" spans="1:32" ht="15" thickBot="1">
      <c r="A41" s="22" t="s">
        <v>23</v>
      </c>
      <c r="B41" s="30">
        <v>5.2171470910602302</v>
      </c>
      <c r="C41" s="30">
        <v>5.2546228470789504</v>
      </c>
      <c r="D41" s="30">
        <v>5.5934058946680896</v>
      </c>
      <c r="E41" s="30">
        <v>5.6899621672694298</v>
      </c>
      <c r="F41" s="30">
        <v>6.2291319084082497</v>
      </c>
      <c r="G41" s="30">
        <v>6.4231017092394698</v>
      </c>
      <c r="H41" s="30">
        <v>6.6562126910429704</v>
      </c>
      <c r="I41" s="30">
        <v>6.7161928560319302</v>
      </c>
      <c r="J41" s="30">
        <v>6.7895421090799397</v>
      </c>
      <c r="K41" s="30">
        <v>6.5688701704209196</v>
      </c>
      <c r="L41" s="30">
        <v>6.6634876114859303</v>
      </c>
      <c r="M41" s="30">
        <v>6.5172904424356499</v>
      </c>
      <c r="N41" s="30">
        <v>6.9192500991466499</v>
      </c>
      <c r="O41" s="30">
        <v>7.20434848770521</v>
      </c>
      <c r="P41" s="30">
        <v>7.2540229251409203</v>
      </c>
      <c r="Q41" s="30">
        <v>7.1501888449134103</v>
      </c>
      <c r="R41" s="30">
        <v>7.6497340689589199</v>
      </c>
      <c r="S41" s="30">
        <v>7.1137783367460603</v>
      </c>
      <c r="T41" s="30">
        <v>7.2251612066702204</v>
      </c>
      <c r="U41" s="30">
        <v>6.7050001559690999</v>
      </c>
      <c r="V41" s="30">
        <v>6.5515424793862804</v>
      </c>
      <c r="W41" s="30">
        <v>6.2621047520672901</v>
      </c>
      <c r="X41" s="30">
        <v>6.6486765217172996</v>
      </c>
      <c r="Y41" s="30">
        <v>6.7994312710582303</v>
      </c>
      <c r="Z41" s="30">
        <v>6.4932041360600401</v>
      </c>
      <c r="AA41" s="30">
        <v>6.6376592999270496</v>
      </c>
      <c r="AB41" s="30">
        <v>6.7353978665428702</v>
      </c>
      <c r="AC41" s="30">
        <v>6.8695842183463096</v>
      </c>
      <c r="AD41" s="30">
        <v>6.9749246600686901</v>
      </c>
      <c r="AE41" s="30">
        <v>6.9064129040611499</v>
      </c>
      <c r="AF41" s="30">
        <v>7.3419402124632303</v>
      </c>
    </row>
    <row r="42" spans="1:32" s="42" customFormat="1">
      <c r="A42" s="13" t="s">
        <v>41</v>
      </c>
      <c r="B42" s="31">
        <v>1.10305003347742</v>
      </c>
      <c r="C42" s="31">
        <v>1.01949980696095</v>
      </c>
      <c r="D42" s="31">
        <v>1.01843110254709</v>
      </c>
      <c r="E42" s="31">
        <v>1.14611836481611</v>
      </c>
      <c r="F42" s="31">
        <v>1.1956341400088799</v>
      </c>
      <c r="G42" s="31">
        <v>1.3564387653633601</v>
      </c>
      <c r="H42" s="31">
        <v>1.3782837003227</v>
      </c>
      <c r="I42" s="31">
        <v>1.2791706907395199</v>
      </c>
      <c r="J42" s="31">
        <v>1.1828152630265001</v>
      </c>
      <c r="K42" s="31">
        <v>1.1117003377963199</v>
      </c>
      <c r="L42" s="31">
        <v>1.10169322036842</v>
      </c>
      <c r="M42" s="31">
        <v>1.0429669851749399</v>
      </c>
      <c r="N42" s="31">
        <v>1.12206435125246</v>
      </c>
      <c r="O42" s="31">
        <v>1.18460116593329</v>
      </c>
      <c r="P42" s="31">
        <v>1.2292003914412899</v>
      </c>
      <c r="Q42" s="31">
        <v>1.3499810886497801</v>
      </c>
      <c r="R42" s="31">
        <v>1.16206104793247</v>
      </c>
      <c r="S42" s="31">
        <v>1.21007785194467</v>
      </c>
      <c r="T42" s="31">
        <v>1.17749021970741</v>
      </c>
      <c r="U42" s="31">
        <v>1.03080128196425</v>
      </c>
      <c r="V42" s="31">
        <v>0.97638379159215805</v>
      </c>
      <c r="W42" s="31">
        <v>1.0304586751584299</v>
      </c>
      <c r="X42" s="31">
        <v>1.1343604156571701</v>
      </c>
      <c r="Y42" s="31">
        <v>0.97551104397195898</v>
      </c>
      <c r="Z42" s="31">
        <v>0.99875863740472304</v>
      </c>
      <c r="AA42" s="31">
        <v>0.91625176626659699</v>
      </c>
      <c r="AB42" s="31">
        <v>0.92996697177578003</v>
      </c>
      <c r="AC42" s="31">
        <v>0.95016445808198302</v>
      </c>
      <c r="AD42" s="31">
        <v>0.97800171466080399</v>
      </c>
      <c r="AE42" s="31">
        <v>0.95236549483174904</v>
      </c>
      <c r="AF42" s="31">
        <v>1.0031477262959501</v>
      </c>
    </row>
    <row r="43" spans="1:32">
      <c r="A43" s="14" t="s">
        <v>24</v>
      </c>
      <c r="B43" s="31">
        <v>1.7031907349928399</v>
      </c>
      <c r="C43" s="31">
        <v>1.7568456542870099</v>
      </c>
      <c r="D43" s="31">
        <v>1.88593141943706</v>
      </c>
      <c r="E43" s="31">
        <v>1.7867886859889099</v>
      </c>
      <c r="F43" s="31">
        <v>2.1428345564448201</v>
      </c>
      <c r="G43" s="31">
        <v>1.98555474105318</v>
      </c>
      <c r="H43" s="31">
        <v>2.0679376630780202</v>
      </c>
      <c r="I43" s="31">
        <v>2.0693293489809301</v>
      </c>
      <c r="J43" s="31">
        <v>2.2144896981266</v>
      </c>
      <c r="K43" s="31">
        <v>2.0604868803177201</v>
      </c>
      <c r="L43" s="31">
        <v>2.10767024759022</v>
      </c>
      <c r="M43" s="31">
        <v>1.90337168128544</v>
      </c>
      <c r="N43" s="31">
        <v>2.1351889809128699</v>
      </c>
      <c r="O43" s="31">
        <v>2.1544473588434898</v>
      </c>
      <c r="P43" s="31">
        <v>1.9398419745168001</v>
      </c>
      <c r="Q43" s="31">
        <v>1.60221314959116</v>
      </c>
      <c r="R43" s="31">
        <v>2.25774061369835</v>
      </c>
      <c r="S43" s="31">
        <v>2.0255050129034999</v>
      </c>
      <c r="T43" s="31">
        <v>2.22680937586789</v>
      </c>
      <c r="U43" s="31">
        <v>2.0551703540283599</v>
      </c>
      <c r="V43" s="31">
        <v>2.1042452919777701</v>
      </c>
      <c r="W43" s="31">
        <v>1.93352536326255</v>
      </c>
      <c r="X43" s="31">
        <v>2.2351501183026299</v>
      </c>
      <c r="Y43" s="31">
        <v>2.5543805957369701</v>
      </c>
      <c r="Z43" s="31">
        <v>2.2949962079584099</v>
      </c>
      <c r="AA43" s="31">
        <v>2.5404303473686598</v>
      </c>
      <c r="AB43" s="31">
        <v>2.5990258117103502</v>
      </c>
      <c r="AC43" s="31">
        <v>2.6659497816074</v>
      </c>
      <c r="AD43" s="31">
        <v>2.7226454575151302</v>
      </c>
      <c r="AE43" s="31">
        <v>2.7960470326002098</v>
      </c>
      <c r="AF43" s="31">
        <v>3.2536096774311001</v>
      </c>
    </row>
    <row r="44" spans="1:32" ht="15" thickBot="1">
      <c r="A44" s="16" t="s">
        <v>25</v>
      </c>
      <c r="B44" s="33">
        <v>2.4109063225899701</v>
      </c>
      <c r="C44" s="33">
        <v>2.4782773858309901</v>
      </c>
      <c r="D44" s="33">
        <v>2.68904337268394</v>
      </c>
      <c r="E44" s="33">
        <v>2.7570551164644099</v>
      </c>
      <c r="F44" s="33">
        <v>2.8906632119545401</v>
      </c>
      <c r="G44" s="33">
        <v>3.0811082028229202</v>
      </c>
      <c r="H44" s="33">
        <v>3.2099913276422498</v>
      </c>
      <c r="I44" s="33">
        <v>3.3676928163114801</v>
      </c>
      <c r="J44" s="33">
        <v>3.39223714792685</v>
      </c>
      <c r="K44" s="33">
        <v>3.3966829523068802</v>
      </c>
      <c r="L44" s="33">
        <v>3.4541241435272898</v>
      </c>
      <c r="M44" s="33">
        <v>3.57095177597526</v>
      </c>
      <c r="N44" s="33">
        <v>3.6619967669813098</v>
      </c>
      <c r="O44" s="33">
        <v>3.8652999629284301</v>
      </c>
      <c r="P44" s="33">
        <v>4.0849805591828297</v>
      </c>
      <c r="Q44" s="33">
        <v>4.1979946066724603</v>
      </c>
      <c r="R44" s="33">
        <v>4.2299324073280999</v>
      </c>
      <c r="S44" s="33">
        <v>3.8781954718978899</v>
      </c>
      <c r="T44" s="33">
        <v>3.8208616110949101</v>
      </c>
      <c r="U44" s="33">
        <v>3.6190285199764798</v>
      </c>
      <c r="V44" s="33">
        <v>3.4709133958163498</v>
      </c>
      <c r="W44" s="33">
        <v>3.29812071364631</v>
      </c>
      <c r="X44" s="33">
        <v>3.2791659877575001</v>
      </c>
      <c r="Y44" s="33">
        <v>3.2695396313493101</v>
      </c>
      <c r="Z44" s="33">
        <v>3.1994492906968999</v>
      </c>
      <c r="AA44" s="33">
        <v>3.1809771862918002</v>
      </c>
      <c r="AB44" s="33">
        <v>3.2064050830567399</v>
      </c>
      <c r="AC44" s="33">
        <v>3.2534699786569301</v>
      </c>
      <c r="AD44" s="33">
        <v>3.2742774878927499</v>
      </c>
      <c r="AE44" s="33">
        <v>3.1580003766292002</v>
      </c>
      <c r="AF44" s="33">
        <v>3.0851828087361901</v>
      </c>
    </row>
    <row r="45" spans="1:32" ht="15" thickBot="1">
      <c r="A45" s="25" t="s">
        <v>26</v>
      </c>
      <c r="B45" s="30">
        <v>0.98553412049705902</v>
      </c>
      <c r="C45" s="30">
        <v>1.01848255748225</v>
      </c>
      <c r="D45" s="30">
        <v>1.05130237181729</v>
      </c>
      <c r="E45" s="30">
        <v>1.0844933223040101</v>
      </c>
      <c r="F45" s="30">
        <v>1.11988304148207</v>
      </c>
      <c r="G45" s="30">
        <v>1.1533619548442799</v>
      </c>
      <c r="H45" s="30">
        <v>1.1865163745826</v>
      </c>
      <c r="I45" s="30">
        <v>1.2179911049157901</v>
      </c>
      <c r="J45" s="30">
        <v>1.24889743965986</v>
      </c>
      <c r="K45" s="30">
        <v>1.2798320844328299</v>
      </c>
      <c r="L45" s="30">
        <v>1.30559663056387</v>
      </c>
      <c r="M45" s="30">
        <v>1.3275071281048401</v>
      </c>
      <c r="N45" s="30">
        <v>1.34855448366927</v>
      </c>
      <c r="O45" s="30">
        <v>1.35771791203982</v>
      </c>
      <c r="P45" s="30">
        <v>1.36840061011162</v>
      </c>
      <c r="Q45" s="30">
        <v>1.3812241109587999</v>
      </c>
      <c r="R45" s="30">
        <v>1.38857662021041</v>
      </c>
      <c r="S45" s="30">
        <v>1.4010937075304499</v>
      </c>
      <c r="T45" s="30">
        <v>1.41384645669075</v>
      </c>
      <c r="U45" s="30">
        <v>1.4233115545989199</v>
      </c>
      <c r="V45" s="30">
        <v>1.4360509289452901</v>
      </c>
      <c r="W45" s="30">
        <v>1.4522607041279401</v>
      </c>
      <c r="X45" s="30">
        <v>1.46835003813228</v>
      </c>
      <c r="Y45" s="30">
        <v>1.4358999631229801</v>
      </c>
      <c r="Z45" s="30">
        <v>1.3989218497786999</v>
      </c>
      <c r="AA45" s="30">
        <v>1.40758782173714</v>
      </c>
      <c r="AB45" s="30">
        <v>1.4223587283041601</v>
      </c>
      <c r="AC45" s="30">
        <v>1.3885833544944399</v>
      </c>
      <c r="AD45" s="30">
        <v>1.3515237557695501</v>
      </c>
      <c r="AE45" s="30">
        <v>1.30960486201529</v>
      </c>
      <c r="AF45" s="30">
        <v>1.38232058040585</v>
      </c>
    </row>
    <row r="46" spans="1:32" ht="16.5">
      <c r="A46" s="14" t="s">
        <v>50</v>
      </c>
      <c r="B46" s="31">
        <v>0.91689302117256999</v>
      </c>
      <c r="C46" s="31">
        <v>0.94952821070386795</v>
      </c>
      <c r="D46" s="31">
        <v>0.98226367251518598</v>
      </c>
      <c r="E46" s="31">
        <v>1.01520690532324</v>
      </c>
      <c r="F46" s="31">
        <v>1.04864569106432</v>
      </c>
      <c r="G46" s="31">
        <v>1.0824379414927101</v>
      </c>
      <c r="H46" s="31">
        <v>1.11497498896865</v>
      </c>
      <c r="I46" s="31">
        <v>1.1455298979716999</v>
      </c>
      <c r="J46" s="31">
        <v>1.17516181071571</v>
      </c>
      <c r="K46" s="31">
        <v>1.2041243460130699</v>
      </c>
      <c r="L46" s="31">
        <v>1.2297220266828199</v>
      </c>
      <c r="M46" s="31">
        <v>1.25210687299137</v>
      </c>
      <c r="N46" s="31">
        <v>1.2727255111844</v>
      </c>
      <c r="O46" s="31">
        <v>1.2819897750760001</v>
      </c>
      <c r="P46" s="31">
        <v>1.29163674693264</v>
      </c>
      <c r="Q46" s="31">
        <v>1.305053319774</v>
      </c>
      <c r="R46" s="31">
        <v>1.3114797415944</v>
      </c>
      <c r="S46" s="31">
        <v>1.32235405297776</v>
      </c>
      <c r="T46" s="31">
        <v>1.3340707913255201</v>
      </c>
      <c r="U46" s="31">
        <v>1.3435470851745701</v>
      </c>
      <c r="V46" s="31">
        <v>1.3552196997033601</v>
      </c>
      <c r="W46" s="31">
        <v>1.3694963517377099</v>
      </c>
      <c r="X46" s="31">
        <v>1.3831299439415701</v>
      </c>
      <c r="Y46" s="31">
        <v>1.3486508044569501</v>
      </c>
      <c r="Z46" s="31">
        <v>1.3113330133786101</v>
      </c>
      <c r="AA46" s="31">
        <v>1.3213619408157999</v>
      </c>
      <c r="AB46" s="31">
        <v>1.3306283696335801</v>
      </c>
      <c r="AC46" s="31">
        <v>1.2935377842006299</v>
      </c>
      <c r="AD46" s="31">
        <v>1.2555885306333101</v>
      </c>
      <c r="AE46" s="31">
        <v>1.2158988800202</v>
      </c>
      <c r="AF46" s="31">
        <v>1.29211724751497</v>
      </c>
    </row>
    <row r="47" spans="1:32">
      <c r="A47" s="14" t="s">
        <v>35</v>
      </c>
      <c r="B47" s="31">
        <v>6.8226356656658299E-2</v>
      </c>
      <c r="C47" s="31">
        <v>6.8538052594308493E-2</v>
      </c>
      <c r="D47" s="31">
        <v>6.8621260860884395E-2</v>
      </c>
      <c r="E47" s="31">
        <v>6.8867150324492907E-2</v>
      </c>
      <c r="F47" s="31">
        <v>7.0816002214940693E-2</v>
      </c>
      <c r="G47" s="31">
        <v>7.0500469361956197E-2</v>
      </c>
      <c r="H47" s="31">
        <v>7.1115970012820703E-2</v>
      </c>
      <c r="I47" s="31">
        <v>7.2035074744974698E-2</v>
      </c>
      <c r="J47" s="31">
        <v>7.3308991936627599E-2</v>
      </c>
      <c r="K47" s="31">
        <v>7.5279262069889497E-2</v>
      </c>
      <c r="L47" s="31">
        <v>7.5444323054351795E-2</v>
      </c>
      <c r="M47" s="31">
        <v>7.4968438348748806E-2</v>
      </c>
      <c r="N47" s="31">
        <v>7.5395217344838394E-2</v>
      </c>
      <c r="O47" s="31">
        <v>7.5291816610699294E-2</v>
      </c>
      <c r="P47" s="31">
        <v>7.6323966512295394E-2</v>
      </c>
      <c r="Q47" s="31">
        <v>7.5729030324797705E-2</v>
      </c>
      <c r="R47" s="31">
        <v>7.6670271464806206E-2</v>
      </c>
      <c r="S47" s="31">
        <v>7.8328049533602798E-2</v>
      </c>
      <c r="T47" s="31">
        <v>7.9378437961797305E-2</v>
      </c>
      <c r="U47" s="31">
        <v>7.9380989477663297E-2</v>
      </c>
      <c r="V47" s="31">
        <v>8.0461126658665699E-2</v>
      </c>
      <c r="W47" s="31">
        <v>8.2713881557692506E-2</v>
      </c>
      <c r="X47" s="31">
        <v>8.5164180908815001E-2</v>
      </c>
      <c r="Y47" s="31">
        <v>8.7187823183742005E-2</v>
      </c>
      <c r="Z47" s="31">
        <v>8.7522081740914498E-2</v>
      </c>
      <c r="AA47" s="31">
        <v>8.6140854980893397E-2</v>
      </c>
      <c r="AB47" s="31">
        <v>9.1647648028428202E-2</v>
      </c>
      <c r="AC47" s="31">
        <v>9.4965910068165196E-2</v>
      </c>
      <c r="AD47" s="31">
        <v>9.59038519698652E-2</v>
      </c>
      <c r="AE47" s="31">
        <v>9.3674221193591894E-2</v>
      </c>
      <c r="AF47" s="31">
        <v>9.0191086396778003E-2</v>
      </c>
    </row>
    <row r="48" spans="1:32" s="43" customFormat="1">
      <c r="A48" s="14" t="s">
        <v>27</v>
      </c>
      <c r="B48" s="31">
        <v>4.1474266783062197E-4</v>
      </c>
      <c r="C48" s="31">
        <v>4.1629418407575903E-4</v>
      </c>
      <c r="D48" s="31">
        <v>4.1743844121567002E-4</v>
      </c>
      <c r="E48" s="31">
        <v>4.19266656270004E-4</v>
      </c>
      <c r="F48" s="31">
        <v>4.2134820280782603E-4</v>
      </c>
      <c r="G48" s="31">
        <v>4.2354398960467302E-4</v>
      </c>
      <c r="H48" s="31">
        <v>4.2541560112103902E-4</v>
      </c>
      <c r="I48" s="31">
        <v>4.26132199109469E-4</v>
      </c>
      <c r="J48" s="31">
        <v>4.26637007526786E-4</v>
      </c>
      <c r="K48" s="31">
        <v>4.28476349879077E-4</v>
      </c>
      <c r="L48" s="31">
        <v>4.30280826697769E-4</v>
      </c>
      <c r="M48" s="31">
        <v>4.3181676472576602E-4</v>
      </c>
      <c r="N48" s="31">
        <v>4.33755140029874E-4</v>
      </c>
      <c r="O48" s="31">
        <v>4.3632035311889401E-4</v>
      </c>
      <c r="P48" s="31">
        <v>4.3989666668227103E-4</v>
      </c>
      <c r="Q48" s="31">
        <v>4.4176086E-4</v>
      </c>
      <c r="R48" s="31">
        <v>4.2660715119841801E-4</v>
      </c>
      <c r="S48" s="31">
        <v>4.1160501908201098E-4</v>
      </c>
      <c r="T48" s="31">
        <v>3.9722740342651501E-4</v>
      </c>
      <c r="U48" s="31">
        <v>3.8347994668044898E-4</v>
      </c>
      <c r="V48" s="31">
        <v>3.7010258326214299E-4</v>
      </c>
      <c r="W48" s="31">
        <v>5.04708325406045E-5</v>
      </c>
      <c r="X48" s="31">
        <v>5.5913281896616799E-5</v>
      </c>
      <c r="Y48" s="31">
        <v>6.1335482280650103E-5</v>
      </c>
      <c r="Z48" s="31">
        <v>6.6754659171544407E-5</v>
      </c>
      <c r="AA48" s="31">
        <v>8.5025940452866699E-5</v>
      </c>
      <c r="AB48" s="31">
        <v>8.2710642149483801E-5</v>
      </c>
      <c r="AC48" s="31">
        <v>7.9660225647734594E-5</v>
      </c>
      <c r="AD48" s="31">
        <v>3.1373166375982699E-5</v>
      </c>
      <c r="AE48" s="31">
        <v>3.1760801492109702E-5</v>
      </c>
      <c r="AF48" s="31">
        <v>1.22464941015422E-5</v>
      </c>
    </row>
    <row r="49" spans="1:32" ht="15" thickBot="1">
      <c r="A49" s="22" t="s">
        <v>28</v>
      </c>
      <c r="B49" s="30">
        <v>0</v>
      </c>
      <c r="C49" s="30">
        <v>0</v>
      </c>
      <c r="D49" s="30">
        <v>0</v>
      </c>
      <c r="E49" s="30">
        <v>0</v>
      </c>
      <c r="F49" s="30">
        <v>0</v>
      </c>
      <c r="G49" s="30">
        <v>0</v>
      </c>
      <c r="H49" s="30">
        <v>0</v>
      </c>
      <c r="I49" s="30">
        <v>0</v>
      </c>
      <c r="J49" s="30">
        <v>0</v>
      </c>
      <c r="K49" s="30">
        <v>0</v>
      </c>
      <c r="L49" s="30">
        <v>0</v>
      </c>
      <c r="M49" s="30">
        <v>0</v>
      </c>
      <c r="N49" s="30">
        <v>0</v>
      </c>
      <c r="O49" s="30">
        <v>0</v>
      </c>
      <c r="P49" s="30">
        <v>0</v>
      </c>
      <c r="Q49" s="30">
        <v>0</v>
      </c>
      <c r="R49" s="30">
        <v>0</v>
      </c>
      <c r="S49" s="30">
        <v>0</v>
      </c>
      <c r="T49" s="30">
        <v>0</v>
      </c>
      <c r="U49" s="30">
        <v>0</v>
      </c>
      <c r="V49" s="30">
        <v>0</v>
      </c>
      <c r="W49" s="30">
        <v>0</v>
      </c>
      <c r="X49" s="30">
        <v>0</v>
      </c>
      <c r="Y49" s="30">
        <v>0</v>
      </c>
      <c r="Z49" s="30">
        <v>0</v>
      </c>
      <c r="AA49" s="30">
        <v>0</v>
      </c>
      <c r="AB49" s="30">
        <v>0</v>
      </c>
      <c r="AC49" s="30">
        <v>0</v>
      </c>
      <c r="AD49" s="30">
        <v>0</v>
      </c>
      <c r="AE49" s="30">
        <v>0</v>
      </c>
      <c r="AF49" s="30">
        <v>0</v>
      </c>
    </row>
    <row r="50" spans="1:32" ht="15" thickBot="1">
      <c r="A50" s="56" t="s">
        <v>68</v>
      </c>
      <c r="B50" s="35">
        <v>0.59240694117230797</v>
      </c>
      <c r="C50" s="35">
        <v>0.53204617410483601</v>
      </c>
      <c r="D50" s="35">
        <v>0.41995542933850999</v>
      </c>
      <c r="E50" s="35">
        <v>0.39208974621904003</v>
      </c>
      <c r="F50" s="35">
        <v>0.529277667109467</v>
      </c>
      <c r="G50" s="35">
        <v>0.57870258580390999</v>
      </c>
      <c r="H50" s="35">
        <v>0.51511513734853498</v>
      </c>
      <c r="I50" s="35">
        <v>0.55358643991100998</v>
      </c>
      <c r="J50" s="35">
        <v>0.52676660413788701</v>
      </c>
      <c r="K50" s="35">
        <v>0.59200056608427198</v>
      </c>
      <c r="L50" s="35">
        <v>0.59954008625154398</v>
      </c>
      <c r="M50" s="35">
        <v>0.62251305465078299</v>
      </c>
      <c r="N50" s="35">
        <v>0.77308622323770104</v>
      </c>
      <c r="O50" s="35">
        <v>0.65361995089254399</v>
      </c>
      <c r="P50" s="35">
        <v>0.70871073777915805</v>
      </c>
      <c r="Q50" s="35">
        <v>0.76736893924438798</v>
      </c>
      <c r="R50" s="35">
        <v>0.77461722262073696</v>
      </c>
      <c r="S50" s="35">
        <v>0.90662758107529495</v>
      </c>
      <c r="T50" s="35">
        <v>0.89748159140160799</v>
      </c>
      <c r="U50" s="35">
        <v>0.82012613740172102</v>
      </c>
      <c r="V50" s="35">
        <v>0.809006953284653</v>
      </c>
      <c r="W50" s="35">
        <v>0.79418071793516198</v>
      </c>
      <c r="X50" s="35">
        <v>0.94982890114169005</v>
      </c>
      <c r="Y50" s="35">
        <v>0.77916949529572599</v>
      </c>
      <c r="Z50" s="35">
        <v>0.81572510630989203</v>
      </c>
      <c r="AA50" s="35">
        <v>1.03855306436115</v>
      </c>
      <c r="AB50" s="35">
        <v>1.0635881661950399</v>
      </c>
      <c r="AC50" s="35">
        <v>1.2086752853180101</v>
      </c>
      <c r="AD50" s="35">
        <v>0.943873043172894</v>
      </c>
      <c r="AE50" s="35">
        <v>0.96485484118141895</v>
      </c>
      <c r="AF50" s="35">
        <v>0.97079641131226402</v>
      </c>
    </row>
    <row r="51" spans="1:32" s="42" customFormat="1">
      <c r="A51" s="13" t="s">
        <v>29</v>
      </c>
      <c r="B51" s="31">
        <v>0.41027667530249201</v>
      </c>
      <c r="C51" s="31">
        <v>0.38444697281220302</v>
      </c>
      <c r="D51" s="31">
        <v>0.26584999344496901</v>
      </c>
      <c r="E51" s="31">
        <v>0.256116415585108</v>
      </c>
      <c r="F51" s="31">
        <v>0.37133544486058701</v>
      </c>
      <c r="G51" s="31">
        <v>0.411046657145414</v>
      </c>
      <c r="H51" s="31">
        <v>0.37059917709360901</v>
      </c>
      <c r="I51" s="31">
        <v>0.39631847926382502</v>
      </c>
      <c r="J51" s="31">
        <v>0.33679812842660301</v>
      </c>
      <c r="K51" s="31">
        <v>0.39963682407297402</v>
      </c>
      <c r="L51" s="31">
        <v>0.40799618810145399</v>
      </c>
      <c r="M51" s="31">
        <v>0.40567426864226303</v>
      </c>
      <c r="N51" s="31">
        <v>0.52369459926856599</v>
      </c>
      <c r="O51" s="31">
        <v>0.41302662182948002</v>
      </c>
      <c r="P51" s="31">
        <v>0.47429373180572698</v>
      </c>
      <c r="Q51" s="31">
        <v>0.50443622624240403</v>
      </c>
      <c r="R51" s="31">
        <v>0.52643919557279395</v>
      </c>
      <c r="S51" s="31">
        <v>0.62931480106628501</v>
      </c>
      <c r="T51" s="31">
        <v>0.62500512790766205</v>
      </c>
      <c r="U51" s="31">
        <v>0.61136739087415803</v>
      </c>
      <c r="V51" s="31">
        <v>0.58871842206241598</v>
      </c>
      <c r="W51" s="31">
        <v>0.56281128250597101</v>
      </c>
      <c r="X51" s="31">
        <v>0.69855530266351995</v>
      </c>
      <c r="Y51" s="31">
        <v>0.52719238138616498</v>
      </c>
      <c r="Z51" s="31">
        <v>0.56474881640457797</v>
      </c>
      <c r="AA51" s="31">
        <v>0.79209752662014399</v>
      </c>
      <c r="AB51" s="31">
        <v>0.77310739415877605</v>
      </c>
      <c r="AC51" s="31">
        <v>0.89990266026927002</v>
      </c>
      <c r="AD51" s="31">
        <v>0.630983043888932</v>
      </c>
      <c r="AE51" s="31">
        <v>0.66457006544571695</v>
      </c>
      <c r="AF51" s="31">
        <v>0.67901113475057795</v>
      </c>
    </row>
    <row r="52" spans="1:32">
      <c r="A52" s="13" t="s">
        <v>30</v>
      </c>
      <c r="B52" s="31">
        <v>0.17522434088109701</v>
      </c>
      <c r="C52" s="31">
        <v>0.141672962596125</v>
      </c>
      <c r="D52" s="31">
        <v>0.14542660481037301</v>
      </c>
      <c r="E52" s="31">
        <v>0.124698524979645</v>
      </c>
      <c r="F52" s="31">
        <v>0.146770735471278</v>
      </c>
      <c r="G52" s="31">
        <v>0.15551314990287499</v>
      </c>
      <c r="H52" s="31">
        <v>0.13330524998541199</v>
      </c>
      <c r="I52" s="31">
        <v>0.14729128003858299</v>
      </c>
      <c r="J52" s="31">
        <v>0.17764922098818001</v>
      </c>
      <c r="K52" s="31">
        <v>0.17878892187104101</v>
      </c>
      <c r="L52" s="31">
        <v>0.17197532121522599</v>
      </c>
      <c r="M52" s="31">
        <v>0.16818992287248</v>
      </c>
      <c r="N52" s="31">
        <v>0.189578750154757</v>
      </c>
      <c r="O52" s="31">
        <v>0.209659727166676</v>
      </c>
      <c r="P52" s="31">
        <v>0.22426603041300799</v>
      </c>
      <c r="Q52" s="31">
        <v>0.25177760305709601</v>
      </c>
      <c r="R52" s="31">
        <v>0.23893626183515701</v>
      </c>
      <c r="S52" s="31">
        <v>0.26674237517473798</v>
      </c>
      <c r="T52" s="31">
        <v>0.263111842833956</v>
      </c>
      <c r="U52" s="31">
        <v>0.19269780590567301</v>
      </c>
      <c r="V52" s="31">
        <v>0.212821674373848</v>
      </c>
      <c r="W52" s="31">
        <v>0.225055856984619</v>
      </c>
      <c r="X52" s="31">
        <v>0.244561997382711</v>
      </c>
      <c r="Y52" s="31">
        <v>0.24605822631869101</v>
      </c>
      <c r="Z52" s="31">
        <v>0.244663010656028</v>
      </c>
      <c r="AA52" s="31">
        <v>0.239992320008479</v>
      </c>
      <c r="AB52" s="31">
        <v>0.28417295067651099</v>
      </c>
      <c r="AC52" s="31">
        <v>0.29958409126338198</v>
      </c>
      <c r="AD52" s="31">
        <v>0.30377954759242898</v>
      </c>
      <c r="AE52" s="31">
        <v>0.29155773863104001</v>
      </c>
      <c r="AF52" s="31">
        <v>0.28208169607178402</v>
      </c>
    </row>
    <row r="53" spans="1:32" ht="15" thickBot="1">
      <c r="A53" s="17" t="s">
        <v>31</v>
      </c>
      <c r="B53" s="33">
        <v>6.9059249887193901E-3</v>
      </c>
      <c r="C53" s="33">
        <v>5.9262386965070997E-3</v>
      </c>
      <c r="D53" s="33">
        <v>8.6788310831682706E-3</v>
      </c>
      <c r="E53" s="33">
        <v>1.1274805654287101E-2</v>
      </c>
      <c r="F53" s="33">
        <v>1.1171486777601901E-2</v>
      </c>
      <c r="G53" s="33">
        <v>1.21427787556213E-2</v>
      </c>
      <c r="H53" s="33">
        <v>1.12107102695131E-2</v>
      </c>
      <c r="I53" s="33">
        <v>9.9766806086022796E-3</v>
      </c>
      <c r="J53" s="33">
        <v>1.2319254723103299E-2</v>
      </c>
      <c r="K53" s="33">
        <v>1.3574820140256899E-2</v>
      </c>
      <c r="L53" s="33">
        <v>1.9568576934864201E-2</v>
      </c>
      <c r="M53" s="33">
        <v>4.8648863136040298E-2</v>
      </c>
      <c r="N53" s="33">
        <v>5.9812873814377998E-2</v>
      </c>
      <c r="O53" s="33">
        <v>3.09336018963875E-2</v>
      </c>
      <c r="P53" s="33">
        <v>1.01509755604237E-2</v>
      </c>
      <c r="Q53" s="33">
        <v>1.11551099448884E-2</v>
      </c>
      <c r="R53" s="33">
        <v>9.2417652127866606E-3</v>
      </c>
      <c r="S53" s="33">
        <v>1.05704048342727E-2</v>
      </c>
      <c r="T53" s="33">
        <v>9.3646206599897197E-3</v>
      </c>
      <c r="U53" s="33">
        <v>1.6060940621889799E-2</v>
      </c>
      <c r="V53" s="33">
        <v>7.4668568483891497E-3</v>
      </c>
      <c r="W53" s="33">
        <v>6.3135784445723202E-3</v>
      </c>
      <c r="X53" s="33">
        <v>6.7116010954588199E-3</v>
      </c>
      <c r="Y53" s="33">
        <v>5.9188875908700502E-3</v>
      </c>
      <c r="Z53" s="33">
        <v>6.3132792492861904E-3</v>
      </c>
      <c r="AA53" s="33">
        <v>6.4632177325228803E-3</v>
      </c>
      <c r="AB53" s="33">
        <v>6.30782135975243E-3</v>
      </c>
      <c r="AC53" s="33">
        <v>9.1885337853545093E-3</v>
      </c>
      <c r="AD53" s="33">
        <v>9.1104516915326405E-3</v>
      </c>
      <c r="AE53" s="33">
        <v>8.7270371046620308E-3</v>
      </c>
      <c r="AF53" s="33">
        <v>9.7035804899015306E-3</v>
      </c>
    </row>
    <row r="54" spans="1:32">
      <c r="A54" s="15"/>
    </row>
    <row r="55" spans="1:32">
      <c r="A55" s="12" t="s">
        <v>38</v>
      </c>
    </row>
    <row r="56" spans="1:32">
      <c r="A56" s="57" t="s">
        <v>36</v>
      </c>
    </row>
    <row r="57" spans="1:32" s="37" customFormat="1">
      <c r="A57" s="58" t="s">
        <v>69</v>
      </c>
    </row>
    <row r="58" spans="1:32">
      <c r="A58" s="57" t="s">
        <v>44</v>
      </c>
    </row>
    <row r="59" spans="1:32">
      <c r="A59" s="57" t="s">
        <v>70</v>
      </c>
    </row>
    <row r="60" spans="1:32" s="37" customFormat="1">
      <c r="A60" s="59" t="s">
        <v>51</v>
      </c>
    </row>
    <row r="61" spans="1:32" ht="16.5">
      <c r="A61" s="18" t="s">
        <v>52</v>
      </c>
    </row>
    <row r="62" spans="1:32">
      <c r="A62" s="44" t="s">
        <v>45</v>
      </c>
    </row>
  </sheetData>
  <mergeCells count="1">
    <mergeCell ref="A4:AB4"/>
  </mergeCells>
  <conditionalFormatting sqref="B5:AA47 B49:AC53">
    <cfRule type="cellIs" dxfId="106" priority="15" operator="equal">
      <formula>0</formula>
    </cfRule>
  </conditionalFormatting>
  <conditionalFormatting sqref="AB5:AB47">
    <cfRule type="cellIs" dxfId="105" priority="14" operator="equal">
      <formula>0</formula>
    </cfRule>
  </conditionalFormatting>
  <conditionalFormatting sqref="B48:AA48">
    <cfRule type="cellIs" dxfId="104" priority="13" operator="equal">
      <formula>0</formula>
    </cfRule>
  </conditionalFormatting>
  <conditionalFormatting sqref="AB48">
    <cfRule type="cellIs" dxfId="103" priority="12" operator="equal">
      <formula>0</formula>
    </cfRule>
  </conditionalFormatting>
  <conditionalFormatting sqref="AC5:AC47">
    <cfRule type="cellIs" dxfId="102" priority="11" operator="equal">
      <formula>0</formula>
    </cfRule>
  </conditionalFormatting>
  <conditionalFormatting sqref="AC48">
    <cfRule type="cellIs" dxfId="101" priority="10" operator="equal">
      <formula>0</formula>
    </cfRule>
  </conditionalFormatting>
  <conditionalFormatting sqref="AD49:AD53">
    <cfRule type="cellIs" dxfId="100" priority="9" operator="equal">
      <formula>0</formula>
    </cfRule>
  </conditionalFormatting>
  <conditionalFormatting sqref="AD5:AD47">
    <cfRule type="cellIs" dxfId="99" priority="8" operator="equal">
      <formula>0</formula>
    </cfRule>
  </conditionalFormatting>
  <conditionalFormatting sqref="AD48">
    <cfRule type="cellIs" dxfId="98" priority="7" operator="equal">
      <formula>0</formula>
    </cfRule>
  </conditionalFormatting>
  <conditionalFormatting sqref="AE49:AE53">
    <cfRule type="cellIs" dxfId="97" priority="6" operator="equal">
      <formula>0</formula>
    </cfRule>
  </conditionalFormatting>
  <conditionalFormatting sqref="AE5:AE47">
    <cfRule type="cellIs" dxfId="96" priority="5" operator="equal">
      <formula>0</formula>
    </cfRule>
  </conditionalFormatting>
  <conditionalFormatting sqref="AE48">
    <cfRule type="cellIs" dxfId="95" priority="4" operator="equal">
      <formula>0</formula>
    </cfRule>
  </conditionalFormatting>
  <conditionalFormatting sqref="AF49:AF53">
    <cfRule type="cellIs" dxfId="94" priority="3" operator="equal">
      <formula>0</formula>
    </cfRule>
  </conditionalFormatting>
  <conditionalFormatting sqref="AF5:AF47">
    <cfRule type="cellIs" dxfId="93" priority="2" operator="equal">
      <formula>0</formula>
    </cfRule>
  </conditionalFormatting>
  <conditionalFormatting sqref="AF48">
    <cfRule type="cellIs" dxfId="92" priority="1" operator="equal">
      <formula>0</formula>
    </cfRule>
  </conditionalFormatting>
  <pageMargins left="0.5" right="0.5" top="0.5" bottom="0.5" header="0.25" footer="0.25"/>
  <pageSetup scale="58" orientation="landscape" r:id="rId1"/>
  <headerFooter alignWithMargins="0">
    <oddFooter>&amp;C&amp;Z&amp;F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Inventory xmlns="1e233e31-db2f-4d4d-a3e1-1651fd76a6c4">NIR</Inventory>
    <Report_x0020_Component xmlns="1e233e31-db2f-4d4d-a3e1-1651fd76a6c4">NIR Annex</Report_x0020_Component>
    <Language xmlns="1e233e31-db2f-4d4d-a3e1-1651fd76a6c4">EN</Language>
    <Ch_x002f_An_x0020__x0023_ xmlns="1e233e31-db2f-4d4d-a3e1-1651fd76a6c4">17. Annex 12</Ch_x002f_An_x0020__x0023_>
    <File_x0020_Type0 xmlns="1e233e31-db2f-4d4d-a3e1-1651fd76a6c4">Tables</File_x0020_Type0>
    <Due_x0020_Date xmlns="1e233e31-db2f-4d4d-a3e1-1651fd76a6c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4B5861903FAA549B5BD3A6CF79A2E1D" ma:contentTypeVersion="9" ma:contentTypeDescription="Crée un document." ma:contentTypeScope="" ma:versionID="2b45e3f64258c3334a537670f74b0b06">
  <xsd:schema xmlns:xsd="http://www.w3.org/2001/XMLSchema" xmlns:xs="http://www.w3.org/2001/XMLSchema" xmlns:p="http://schemas.microsoft.com/office/2006/metadata/properties" xmlns:ns2="1e233e31-db2f-4d4d-a3e1-1651fd76a6c4" xmlns:ns3="7a0b10b6-7380-4d5f-abfb-4aa6c728c2e0" targetNamespace="http://schemas.microsoft.com/office/2006/metadata/properties" ma:root="true" ma:fieldsID="dae86492879b5e9efaafeea06de5ec47" ns2:_="" ns3:_="">
    <xsd:import namespace="1e233e31-db2f-4d4d-a3e1-1651fd76a6c4"/>
    <xsd:import namespace="7a0b10b6-7380-4d5f-abfb-4aa6c728c2e0"/>
    <xsd:element name="properties">
      <xsd:complexType>
        <xsd:sequence>
          <xsd:element name="documentManagement">
            <xsd:complexType>
              <xsd:all>
                <xsd:element ref="ns2:Report_x0020_Component" minOccurs="0"/>
                <xsd:element ref="ns2:Inventory" minOccurs="0"/>
                <xsd:element ref="ns2:Ch_x002f_An_x0020__x0023_" minOccurs="0"/>
                <xsd:element ref="ns2:File_x0020_Type0" minOccurs="0"/>
                <xsd:element ref="ns2:Language" minOccurs="0"/>
                <xsd:element ref="ns3:SharedWithUsers" minOccurs="0"/>
                <xsd:element ref="ns2:Due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233e31-db2f-4d4d-a3e1-1651fd76a6c4" elementFormDefault="qualified">
    <xsd:import namespace="http://schemas.microsoft.com/office/2006/documentManagement/types"/>
    <xsd:import namespace="http://schemas.microsoft.com/office/infopath/2007/PartnerControls"/>
    <xsd:element name="Report_x0020_Component" ma:index="2" nillable="true" ma:displayName="Report Part" ma:format="Dropdown" ma:internalName="Report_x0020_Component">
      <xsd:simpleType>
        <xsd:restriction base="dms:Choice">
          <xsd:enumeration value="*Other documents for all inventories"/>
          <xsd:enumeration value="NIR Chapter"/>
          <xsd:enumeration value="NIR Annex"/>
          <xsd:enumeration value="APEI"/>
          <xsd:enumeration value="Black Carbon"/>
        </xsd:restriction>
      </xsd:simpleType>
    </xsd:element>
    <xsd:element name="Inventory" ma:index="3" nillable="true" ma:displayName="Inventory" ma:format="Dropdown" ma:internalName="Inventory">
      <xsd:simpleType>
        <xsd:restriction base="dms:Choice">
          <xsd:enumeration value="NIR"/>
          <xsd:enumeration value="AP"/>
          <xsd:enumeration value="BC"/>
        </xsd:restriction>
      </xsd:simpleType>
    </xsd:element>
    <xsd:element name="Ch_x002f_An_x0020__x0023_" ma:index="4" nillable="true" ma:displayName="#" ma:internalName="Ch_x002f_An_x0020__x0023_">
      <xsd:simpleType>
        <xsd:restriction base="dms:Text">
          <xsd:maxLength value="255"/>
        </xsd:restriction>
      </xsd:simpleType>
    </xsd:element>
    <xsd:element name="File_x0020_Type0" ma:index="5" nillable="true" ma:displayName="File Type" ma:format="Dropdown" ma:internalName="File_x0020_Type0">
      <xsd:simpleType>
        <xsd:restriction base="dms:Choice">
          <xsd:enumeration value="Text"/>
          <xsd:enumeration value="Refs"/>
          <xsd:enumeration value="Figures"/>
          <xsd:enumeration value="Tables"/>
          <xsd:enumeration value="Other"/>
        </xsd:restriction>
      </xsd:simpleType>
    </xsd:element>
    <xsd:element name="Language" ma:index="6" nillable="true" ma:displayName="Language" ma:format="Dropdown" ma:internalName="Language">
      <xsd:simpleType>
        <xsd:restriction base="dms:Choice">
          <xsd:enumeration value="EN"/>
          <xsd:enumeration value="FR"/>
          <xsd:enumeration value="NA"/>
        </xsd:restriction>
      </xsd:simpleType>
    </xsd:element>
    <xsd:element name="Due_x0020_Date" ma:index="14" nillable="true" ma:displayName="Due Date" ma:format="DateOnly" ma:internalName="Due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a0b10b6-7380-4d5f-abfb-4aa6c728c2e0" elementFormDefault="qualified">
    <xsd:import namespace="http://schemas.microsoft.com/office/2006/documentManagement/types"/>
    <xsd:import namespace="http://schemas.microsoft.com/office/infopath/2007/PartnerControls"/>
    <xsd:element name="SharedWithUsers" ma:index="13"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C0FEE-BACF-4196-9A35-8EED4D10FCE8}">
  <ds:schemaRefs>
    <ds:schemaRef ds:uri="http://schemas.microsoft.com/sharepoint/v3/contenttype/forms"/>
  </ds:schemaRefs>
</ds:datastoreItem>
</file>

<file path=customXml/itemProps2.xml><?xml version="1.0" encoding="utf-8"?>
<ds:datastoreItem xmlns:ds="http://schemas.openxmlformats.org/officeDocument/2006/customXml" ds:itemID="{7CDBD060-A170-45C8-B148-9B53F40284CE}">
  <ds:schemaRefs>
    <ds:schemaRef ds:uri="http://purl.org/dc/elements/1.1/"/>
    <ds:schemaRef ds:uri="http://www.w3.org/XML/1998/namespace"/>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7a0b10b6-7380-4d5f-abfb-4aa6c728c2e0"/>
    <ds:schemaRef ds:uri="1e233e31-db2f-4d4d-a3e1-1651fd76a6c4"/>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9DEB0B7-D6BC-4FD8-B304-11CD3841E6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233e31-db2f-4d4d-a3e1-1651fd76a6c4"/>
    <ds:schemaRef ds:uri="7a0b10b6-7380-4d5f-abfb-4aa6c728c2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Contact Information</vt:lpstr>
      <vt:lpstr>Category Description</vt:lpstr>
      <vt:lpstr>NL</vt:lpstr>
      <vt:lpstr>PE</vt:lpstr>
      <vt:lpstr>NS</vt:lpstr>
      <vt:lpstr>NB</vt:lpstr>
      <vt:lpstr>QC</vt:lpstr>
      <vt:lpstr>ON</vt:lpstr>
      <vt:lpstr>MB</vt:lpstr>
      <vt:lpstr>SK</vt:lpstr>
      <vt:lpstr>AB</vt:lpstr>
      <vt:lpstr>BC</vt:lpstr>
      <vt:lpstr>YT</vt:lpstr>
      <vt:lpstr>NT</vt:lpstr>
      <vt:lpstr>NU</vt:lpstr>
      <vt:lpstr>NT&amp;NU</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A12 Tables</dc:title>
  <dc:creator>Smyth,Steve [ECCC]</dc:creator>
  <cp:lastModifiedBy>Baratzadeh,Pegah [Ontario]</cp:lastModifiedBy>
  <dcterms:created xsi:type="dcterms:W3CDTF">2017-01-31T14:28:41Z</dcterms:created>
  <dcterms:modified xsi:type="dcterms:W3CDTF">2022-03-30T14:55:07Z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0x01010014B5861903FAA549B5BD3A6CF79A2E1D</vt:lpwstr>
  </property>
  <property fmtid="{D5CDD505-2E9C-101B-9397-08002B2CF9AE}" pid="3" name="_MarkAsFinal">
    <vt:bool>true</vt:bool>
  </property>
</Properties>
</file>