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ortableLLMs\ManualEval_GGUFs\"/>
    </mc:Choice>
  </mc:AlternateContent>
  <xr:revisionPtr revIDLastSave="0" documentId="13_ncr:1_{A77DFE95-3736-4417-BAE7-0769CCD870BA}" xr6:coauthVersionLast="47" xr6:coauthVersionMax="47" xr10:uidLastSave="{00000000-0000-0000-0000-000000000000}"/>
  <bookViews>
    <workbookView xWindow="-98" yWindow="-98" windowWidth="28996" windowHeight="15675" xr2:uid="{53CC110A-4F5B-4AB7-A4E5-C26EE62E09F6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</calcChain>
</file>

<file path=xl/sharedStrings.xml><?xml version="1.0" encoding="utf-8"?>
<sst xmlns="http://schemas.openxmlformats.org/spreadsheetml/2006/main" count="35" uniqueCount="33">
  <si>
    <t>introduction</t>
  </si>
  <si>
    <t>explain in one sentence</t>
  </si>
  <si>
    <t>explain in three paragraphs</t>
  </si>
  <si>
    <t>say 'I am ready'</t>
  </si>
  <si>
    <t>summarize</t>
  </si>
  <si>
    <t>Summarize in two sentences</t>
  </si>
  <si>
    <t>Table of Contents</t>
  </si>
  <si>
    <t>RAG</t>
  </si>
  <si>
    <t>Truthful RAG</t>
  </si>
  <si>
    <t>write content from a reference</t>
  </si>
  <si>
    <t>extract 5 topics</t>
  </si>
  <si>
    <t>Creativity: 1000 words SF story</t>
  </si>
  <si>
    <t>Reflection prompt</t>
  </si>
  <si>
    <t>LFM Liquid-3B</t>
  </si>
  <si>
    <t>Qwen2.5-3B-it</t>
  </si>
  <si>
    <t>Llama-3.2-3B-it</t>
  </si>
  <si>
    <t>Raspberry-3B</t>
  </si>
  <si>
    <t>Overall performance Score</t>
  </si>
  <si>
    <t>Python List - format output</t>
  </si>
  <si>
    <t>Maximum score = 70</t>
  </si>
  <si>
    <t>Number of Parameters</t>
  </si>
  <si>
    <t>Layers</t>
  </si>
  <si>
    <t>Context Window</t>
  </si>
  <si>
    <t>unknown</t>
  </si>
  <si>
    <t>3.1 B</t>
  </si>
  <si>
    <t>3.09 B</t>
  </si>
  <si>
    <t>32k</t>
  </si>
  <si>
    <t>3.4 B</t>
  </si>
  <si>
    <t>3.21 B</t>
  </si>
  <si>
    <t>128k</t>
  </si>
  <si>
    <t>Orca-mini-3B</t>
  </si>
  <si>
    <t>3.43 B</t>
  </si>
  <si>
    <t>2k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</si>
</sst>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8"/>
      <color theme="0"/>
      <name val="Aptos Display"/>
      <family val="2"/>
      <scheme val="major"/>
    </font>
    <font>
      <sz val="10"/>
      <color theme="0"/>
      <name val="Aptos Narrow"/>
      <family val="2"/>
      <scheme val="minor"/>
    </font>
    <font>
      <i/>
      <sz val="18"/>
      <color theme="0"/>
      <name val="Aptos Display"/>
      <family val="2"/>
      <scheme val="major"/>
    </font>
    <font>
      <sz val="18"/>
      <color theme="0"/>
      <name val="Aptos Narrow"/>
      <family val="2"/>
      <scheme val="minor"/>
    </font>
    <font>
      <b/>
      <sz val="20"/>
      <color theme="0"/>
      <name val="Aptos Display"/>
      <family val="2"/>
      <scheme val="major"/>
    </font>
    <font>
      <i/>
      <sz val="12"/>
      <color theme="0"/>
      <name val="Aptos Display"/>
      <family val="2"/>
      <scheme val="major"/>
    </font>
    <font>
      <i/>
      <sz val="14"/>
      <color theme="0"/>
      <name val="Aptos Display"/>
      <family val="2"/>
      <scheme val="major"/>
    </font>
    <font>
      <b/>
      <i/>
      <sz val="14"/>
      <color theme="0"/>
      <name val="Aptos Display"/>
      <family val="2"/>
      <scheme val="major"/>
    </font>
    <font>
      <b/>
      <i/>
      <sz val="20"/>
      <color theme="0"/>
      <name val="Aptos Display"/>
      <family val="2"/>
      <scheme val="major"/>
    </font>
    <font>
      <b/>
      <i/>
      <sz val="22"/>
      <color theme="0"/>
      <name val="Aptos Display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2" fillId="0" borderId="1" xfId="0" applyFont="1" applyBorder="1"/>
    <xf numFmtId="0" fontId="6" fillId="0" borderId="1" xfId="0" applyFont="1" applyBorder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/>
    <xf numFmtId="0" fontId="10" fillId="0" borderId="1" xfId="0" applyFont="1" applyBorder="1"/>
    <xf numFmtId="0" fontId="11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1662927</xdr:colOff>
      <xdr:row>2</xdr:row>
      <xdr:rowOff>134471</xdr:rowOff>
    </xdr:from>
    <xdr:to>
      <xdr:col>7</xdr:col>
      <xdr:colOff>57379</xdr:colOff>
      <xdr:row>28</xdr:row>
      <xdr:rowOff>246529</xdr:rowOff>
    </xdr:to>
    <xdr:sp macro="" textlink="">
      <xdr:nvSpPr>
        <xdr:cNvPr id="3" name="Rettangolo con angoli arrotondati 2">
          <a:extLst>
            <a:ext uri="{FF2B5EF4-FFF2-40B4-BE49-F238E27FC236}">
              <a16:creationId xmlns:a16="http://schemas.microsoft.com/office/drawing/2014/main" id="{0D6CD286-D27D-C2B2-7AB0-01CA26A3B62A}"/>
            </a:ext>
          </a:extLst>
        </xdr:cNvPr>
        <xdr:cNvSpPr/>
      </xdr:nvSpPr>
      <xdr:spPr>
        <a:xfrm>
          <a:off x="6761603" y="425824"/>
          <a:ext cx="2103600" cy="7552764"/>
        </a:xfrm>
        <a:prstGeom prst="roundRect">
          <a:avLst>
            <a:gd name="adj" fmla="val 7436"/>
          </a:avLst>
        </a:prstGeom>
        <a:noFill/>
        <a:ln>
          <a:solidFill>
            <a:schemeClr val="bg1"/>
          </a:solidFill>
        </a:ln>
        <a:effectLst>
          <a:glow rad="1397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9BC90-D588-44C1-B570-AB6AAEC6AAEE}">
  <dimension ref="D2:M32"/>
  <sheetViews>
    <sheetView showGridLines="0" tabSelected="1" zoomScale="85" zoomScaleNormal="85" workbookViewId="0"/>
  </sheetViews>
  <sheetFormatPr defaultColWidth="9" defaultRowHeight="14.25" x14ac:dyDescent="0.45"/>
  <cols>
    <col min="1" max="3" width="9" style="1"/>
    <col min="4" max="4" width="46.86328125" style="1" customWidth="1"/>
    <col min="5" max="5" width="2.265625" style="1" customWidth="1"/>
    <col min="6" max="6" width="25" style="1" customWidth="1"/>
    <col min="7" max="7" width="30.59765625" style="1" customWidth="1"/>
    <col min="8" max="8" width="27.265625" style="1" customWidth="1"/>
    <col min="9" max="9" width="26.73046875" style="1" customWidth="1"/>
    <col min="10" max="10" width="31.9296875" style="1" customWidth="1"/>
    <col min="11" max="16384" width="9" style="1"/>
  </cols>
  <sheetData>
    <row r="2" spans="4:10" ht="8.25" customHeight="1" x14ac:dyDescent="0.45"/>
    <row r="3" spans="4:10" x14ac:dyDescent="0.45">
      <c r="G3" s="6"/>
    </row>
    <row r="4" spans="4:10" ht="26.65" x14ac:dyDescent="0.7">
      <c r="D4" s="2"/>
      <c r="E4" s="2"/>
      <c r="F4" s="7" t="s">
        <v>13</v>
      </c>
      <c r="G4" s="17" t="s">
        <v>15</v>
      </c>
      <c r="H4" s="4" t="s">
        <v>14</v>
      </c>
      <c r="I4" s="4" t="s">
        <v>16</v>
      </c>
      <c r="J4" s="4" t="s">
        <v>30</v>
      </c>
    </row>
    <row r="5" spans="4:10" ht="7.9" customHeight="1" x14ac:dyDescent="0.85">
      <c r="D5" s="2"/>
      <c r="E5" s="2"/>
      <c r="F5" s="10"/>
      <c r="G5" s="18"/>
      <c r="H5" s="2"/>
      <c r="I5" s="2"/>
    </row>
    <row r="6" spans="4:10" ht="7.9" customHeight="1" x14ac:dyDescent="0.85">
      <c r="D6" s="2"/>
      <c r="E6" s="2"/>
      <c r="F6" s="10"/>
      <c r="G6" s="18"/>
      <c r="H6" s="2"/>
      <c r="I6" s="2"/>
    </row>
    <row r="7" spans="4:10" ht="7.9" customHeight="1" x14ac:dyDescent="0.85">
      <c r="D7" s="13"/>
      <c r="E7" s="13"/>
      <c r="F7" s="14"/>
      <c r="G7" s="19"/>
      <c r="H7" s="13"/>
      <c r="I7" s="13"/>
      <c r="J7" s="13"/>
    </row>
    <row r="8" spans="4:10" ht="7.9" customHeight="1" x14ac:dyDescent="0.85">
      <c r="D8" s="2"/>
      <c r="E8" s="2"/>
      <c r="F8" s="10"/>
      <c r="G8" s="18"/>
      <c r="H8" s="2"/>
      <c r="I8" s="2"/>
      <c r="J8" s="15"/>
    </row>
    <row r="9" spans="4:10" ht="17.25" customHeight="1" x14ac:dyDescent="0.7">
      <c r="D9" s="12" t="s">
        <v>20</v>
      </c>
      <c r="E9" s="2"/>
      <c r="F9" s="15" t="s">
        <v>24</v>
      </c>
      <c r="G9" s="16" t="s">
        <v>28</v>
      </c>
      <c r="H9" s="15" t="s">
        <v>27</v>
      </c>
      <c r="I9" s="15" t="s">
        <v>25</v>
      </c>
      <c r="J9" s="15" t="s">
        <v>31</v>
      </c>
    </row>
    <row r="10" spans="4:10" ht="17.25" customHeight="1" x14ac:dyDescent="0.7">
      <c r="D10" s="12" t="s">
        <v>21</v>
      </c>
      <c r="E10" s="2"/>
      <c r="F10" s="15" t="s">
        <v>23</v>
      </c>
      <c r="G10" s="16">
        <v>28</v>
      </c>
      <c r="H10" s="15">
        <v>36</v>
      </c>
      <c r="I10" s="15">
        <v>36</v>
      </c>
      <c r="J10" s="15">
        <v>26</v>
      </c>
    </row>
    <row r="11" spans="4:10" ht="17.25" customHeight="1" x14ac:dyDescent="0.7">
      <c r="D11" s="12" t="s">
        <v>22</v>
      </c>
      <c r="E11" s="2"/>
      <c r="F11" s="15" t="s">
        <v>26</v>
      </c>
      <c r="G11" s="16" t="s">
        <v>29</v>
      </c>
      <c r="H11" s="15" t="s">
        <v>26</v>
      </c>
      <c r="I11" s="15" t="s">
        <v>26</v>
      </c>
      <c r="J11" s="15" t="s">
        <v>32</v>
      </c>
    </row>
    <row r="12" spans="4:10" ht="7.9" customHeight="1" x14ac:dyDescent="0.85">
      <c r="D12" s="13"/>
      <c r="E12" s="13"/>
      <c r="F12" s="14"/>
      <c r="G12" s="19"/>
      <c r="H12" s="13"/>
      <c r="I12" s="13"/>
      <c r="J12" s="13"/>
    </row>
    <row r="13" spans="4:10" ht="29.25" x14ac:dyDescent="0.9">
      <c r="D13" s="5" t="s">
        <v>0</v>
      </c>
      <c r="E13" s="2"/>
      <c r="F13" s="8">
        <v>5</v>
      </c>
      <c r="G13" s="20">
        <v>5</v>
      </c>
      <c r="H13" s="3">
        <v>5</v>
      </c>
      <c r="I13" s="3">
        <v>5</v>
      </c>
      <c r="J13" s="3">
        <v>5</v>
      </c>
    </row>
    <row r="14" spans="4:10" ht="29.25" x14ac:dyDescent="0.9">
      <c r="D14" s="5" t="s">
        <v>1</v>
      </c>
      <c r="E14" s="2"/>
      <c r="F14" s="8">
        <v>5</v>
      </c>
      <c r="G14" s="20">
        <v>5</v>
      </c>
      <c r="H14" s="3">
        <v>5</v>
      </c>
      <c r="I14" s="3">
        <v>5</v>
      </c>
      <c r="J14" s="3">
        <v>5</v>
      </c>
    </row>
    <row r="15" spans="4:10" ht="29.25" x14ac:dyDescent="0.9">
      <c r="D15" s="5" t="s">
        <v>2</v>
      </c>
      <c r="E15" s="2"/>
      <c r="F15" s="8">
        <v>5</v>
      </c>
      <c r="G15" s="20">
        <v>5</v>
      </c>
      <c r="H15" s="3">
        <v>3</v>
      </c>
      <c r="I15" s="3">
        <v>4</v>
      </c>
      <c r="J15" s="3">
        <v>5</v>
      </c>
    </row>
    <row r="16" spans="4:10" ht="29.25" x14ac:dyDescent="0.9">
      <c r="D16" s="5" t="s">
        <v>3</v>
      </c>
      <c r="E16" s="2"/>
      <c r="F16" s="8">
        <v>5</v>
      </c>
      <c r="G16" s="20">
        <v>5</v>
      </c>
      <c r="H16" s="3">
        <v>5</v>
      </c>
      <c r="I16" s="3">
        <v>5</v>
      </c>
      <c r="J16" s="3">
        <v>5</v>
      </c>
    </row>
    <row r="17" spans="4:13" ht="29.25" x14ac:dyDescent="0.9">
      <c r="D17" s="5" t="s">
        <v>4</v>
      </c>
      <c r="E17" s="2"/>
      <c r="F17" s="8">
        <v>5</v>
      </c>
      <c r="G17" s="20">
        <v>5</v>
      </c>
      <c r="H17" s="3">
        <v>5</v>
      </c>
      <c r="I17" s="3">
        <v>5</v>
      </c>
      <c r="J17" s="3">
        <v>5</v>
      </c>
    </row>
    <row r="18" spans="4:13" ht="29.25" x14ac:dyDescent="0.9">
      <c r="D18" s="5" t="s">
        <v>5</v>
      </c>
      <c r="E18" s="2"/>
      <c r="F18" s="8">
        <v>3</v>
      </c>
      <c r="G18" s="20">
        <v>5</v>
      </c>
      <c r="H18" s="3">
        <v>5</v>
      </c>
      <c r="I18" s="3">
        <v>3</v>
      </c>
      <c r="J18" s="3">
        <v>3</v>
      </c>
    </row>
    <row r="19" spans="4:13" ht="29.25" x14ac:dyDescent="0.9">
      <c r="D19" s="5" t="s">
        <v>18</v>
      </c>
      <c r="E19" s="2"/>
      <c r="F19" s="8">
        <v>5</v>
      </c>
      <c r="G19" s="20">
        <v>5</v>
      </c>
      <c r="H19" s="3">
        <v>5</v>
      </c>
      <c r="I19" s="3">
        <v>5</v>
      </c>
      <c r="J19" s="3">
        <v>2</v>
      </c>
    </row>
    <row r="20" spans="4:13" ht="29.25" x14ac:dyDescent="0.9">
      <c r="D20" s="5" t="s">
        <v>6</v>
      </c>
      <c r="E20" s="2"/>
      <c r="F20" s="8">
        <v>5</v>
      </c>
      <c r="G20" s="20">
        <v>5</v>
      </c>
      <c r="H20" s="3">
        <v>5</v>
      </c>
      <c r="I20" s="3">
        <v>5</v>
      </c>
      <c r="J20" s="3">
        <v>4</v>
      </c>
    </row>
    <row r="21" spans="4:13" ht="29.25" x14ac:dyDescent="0.9">
      <c r="D21" s="5" t="s">
        <v>7</v>
      </c>
      <c r="E21" s="2"/>
      <c r="F21" s="8">
        <v>4</v>
      </c>
      <c r="G21" s="20">
        <v>5</v>
      </c>
      <c r="H21" s="3">
        <v>4</v>
      </c>
      <c r="I21" s="3">
        <v>5</v>
      </c>
      <c r="J21" s="3">
        <v>5</v>
      </c>
    </row>
    <row r="22" spans="4:13" ht="29.25" x14ac:dyDescent="0.9">
      <c r="D22" s="5" t="s">
        <v>8</v>
      </c>
      <c r="E22" s="2"/>
      <c r="F22" s="8">
        <v>5</v>
      </c>
      <c r="G22" s="20">
        <v>5</v>
      </c>
      <c r="H22" s="3">
        <v>4</v>
      </c>
      <c r="I22" s="3">
        <v>1</v>
      </c>
      <c r="J22" s="3">
        <v>1</v>
      </c>
    </row>
    <row r="23" spans="4:13" ht="29.25" x14ac:dyDescent="0.9">
      <c r="D23" s="5" t="s">
        <v>9</v>
      </c>
      <c r="E23" s="2"/>
      <c r="F23" s="8">
        <v>3</v>
      </c>
      <c r="G23" s="20">
        <v>5</v>
      </c>
      <c r="H23" s="3">
        <v>5</v>
      </c>
      <c r="I23" s="3">
        <v>5</v>
      </c>
      <c r="J23" s="3">
        <v>3</v>
      </c>
    </row>
    <row r="24" spans="4:13" ht="29.25" x14ac:dyDescent="0.9">
      <c r="D24" s="5" t="s">
        <v>10</v>
      </c>
      <c r="E24" s="2"/>
      <c r="F24" s="8">
        <v>5</v>
      </c>
      <c r="G24" s="20">
        <v>5</v>
      </c>
      <c r="H24" s="3">
        <v>4</v>
      </c>
      <c r="I24" s="3">
        <v>3</v>
      </c>
      <c r="J24" s="3">
        <v>5</v>
      </c>
    </row>
    <row r="25" spans="4:13" ht="29.25" x14ac:dyDescent="0.9">
      <c r="D25" s="5" t="s">
        <v>11</v>
      </c>
      <c r="E25" s="2"/>
      <c r="F25" s="8">
        <v>3</v>
      </c>
      <c r="G25" s="20">
        <v>5</v>
      </c>
      <c r="H25" s="3">
        <v>2</v>
      </c>
      <c r="I25" s="3">
        <v>5</v>
      </c>
      <c r="J25" s="3">
        <v>3</v>
      </c>
    </row>
    <row r="26" spans="4:13" ht="29.25" x14ac:dyDescent="0.9">
      <c r="D26" s="5" t="s">
        <v>12</v>
      </c>
      <c r="E26" s="2"/>
      <c r="F26" s="8">
        <v>3</v>
      </c>
      <c r="G26" s="20">
        <v>4</v>
      </c>
      <c r="H26" s="3">
        <v>5</v>
      </c>
      <c r="I26" s="3">
        <v>5</v>
      </c>
      <c r="J26" s="3">
        <v>5</v>
      </c>
    </row>
    <row r="27" spans="4:13" ht="29.25" x14ac:dyDescent="0.9">
      <c r="D27" s="5"/>
      <c r="E27" s="2"/>
      <c r="F27" s="11"/>
      <c r="G27" s="20"/>
      <c r="H27" s="3"/>
      <c r="I27" s="3"/>
      <c r="J27" s="3"/>
    </row>
    <row r="28" spans="4:13" ht="29.25" x14ac:dyDescent="0.9">
      <c r="D28" s="5" t="s">
        <v>17</v>
      </c>
      <c r="E28" s="2"/>
      <c r="F28" s="8">
        <v>61</v>
      </c>
      <c r="G28" s="20">
        <v>69</v>
      </c>
      <c r="H28" s="3">
        <v>62</v>
      </c>
      <c r="I28" s="3">
        <v>61</v>
      </c>
      <c r="J28" s="3">
        <f>SUM(J13:J26)</f>
        <v>56</v>
      </c>
    </row>
    <row r="29" spans="4:13" ht="23.25" x14ac:dyDescent="0.7">
      <c r="G29" s="9"/>
    </row>
    <row r="30" spans="4:13" x14ac:dyDescent="0.45">
      <c r="G30" s="6"/>
    </row>
    <row r="32" spans="4:13" ht="15.75" x14ac:dyDescent="0.5">
      <c r="D32" s="21" t="s">
        <v>19</v>
      </c>
      <c r="E32" s="21"/>
      <c r="F32" s="21"/>
      <c r="G32" s="21"/>
      <c r="H32" s="21"/>
      <c r="I32" s="21"/>
      <c r="J32" s="21"/>
      <c r="K32" s="21"/>
      <c r="L32" s="21"/>
      <c r="M32" s="21"/>
    </row>
  </sheetData>
  <mergeCells count="1">
    <mergeCell ref="D32:M32"/>
  </mergeCells>
  <pageMargins left="0.7" right="0.7" top="0.75" bottom="0.75" header="0.3" footer="0.3"/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Matricardi</dc:creator>
  <cp:lastModifiedBy>Fabio Matricardi</cp:lastModifiedBy>
  <dcterms:created xsi:type="dcterms:W3CDTF">2024-10-13T21:47:16Z</dcterms:created>
  <dcterms:modified xsi:type="dcterms:W3CDTF">2024-10-20T10:50:31Z</dcterms:modified>
</cp:coreProperties>
</file>