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ropbox\FGV\Curso Estratégias de Trading\Lista 2 PC\Lista-2\planilhas e ppts\"/>
    </mc:Choice>
  </mc:AlternateContent>
  <xr:revisionPtr revIDLastSave="0" documentId="13_ncr:1_{1AC93D89-1069-4507-89DF-E8DDB6B4EBF3}" xr6:coauthVersionLast="47" xr6:coauthVersionMax="47" xr10:uidLastSave="{00000000-0000-0000-0000-000000000000}"/>
  <bookViews>
    <workbookView xWindow="-120" yWindow="-120" windowWidth="29040" windowHeight="15720" xr2:uid="{7A02D825-0266-4C78-B30B-163F7B31DE2D}"/>
  </bookViews>
  <sheets>
    <sheet name="Resultados Prévia" sheetId="11" r:id="rId1"/>
    <sheet name="Resultados Indices" sheetId="12" r:id="rId2"/>
  </sheets>
  <definedNames>
    <definedName name="_xlnm._FilterDatabase" localSheetId="1" hidden="1">'Resultados Indices'!$C$3:$T$99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<sst xmlns="http://schemas.openxmlformats.org/spreadsheetml/2006/main" count="36" uniqueCount="18">
  <si>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janela_rsi</t>
  </si>
  <si>
    <t>ordem</t>
  </si>
  <si>
    <t>lookback1</t>
  </si>
  <si>
    <t>lookback2</t>
  </si>
  <si>
    <t>lookback3</t>
  </si>
  <si>
    <t>lookback4</t>
  </si>
  <si>
    <t>distancia_maxima</t>
  </si>
  <si>
    <t>num_pontos</t>
  </si>
  <si>
    <t>break_min</t>
  </si>
  <si>
    <t>pontos_para_tras</t>
  </si>
  <si>
    <t>sl</t>
  </si>
  <si>
    <t>pt</t>
  </si>
  <si>
    <t>ind_indice</t>
  </si>
  <si>
    <t>start_date</t>
  </si>
  <si>
    <t>end_date</t>
  </si>
  <si>
    <t>DD_Min</t>
  </si>
  <si>
    <t>DDD_max</t>
  </si>
  <si>
    <t>retorno_acum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</si>
</sst>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166" fontId="0" fillId="0" borderId="11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66" fontId="0" fillId="0" borderId="13" xfId="1" applyNumberFormat="1" applyFont="1" applyBorder="1" applyAlignment="1">
      <alignment horizontal="center"/>
    </xf>
    <xf numFmtId="166" fontId="0" fillId="0" borderId="14" xfId="1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6" fontId="0" fillId="0" borderId="19" xfId="1" applyNumberFormat="1" applyFon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Indices'!$T$4:$T$9</c:f>
              <c:numCache>
                <c:formatCode>General</c:formatCode>
                <c:ptCount val="6"/>
                <c:pt idx="0">
                  <c:v>-93.911705238852605</c:v>
                </c:pt>
                <c:pt idx="1">
                  <c:v>-12.2176873344005</c:v>
                </c:pt>
                <c:pt idx="2">
                  <c:v>61.202728708925598</c:v>
                </c:pt>
                <c:pt idx="3">
                  <c:v>4.1035830305980001</c:v>
                </c:pt>
                <c:pt idx="4">
                  <c:v>28.310229744740699</c:v>
                </c:pt>
                <c:pt idx="5">
                  <c:v>1.90656698588625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B-4713-87E6-3EFB74E5C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Indices'!$T$10:$T$15</c:f>
              <c:numCache>
                <c:formatCode>General</c:formatCode>
                <c:ptCount val="6"/>
                <c:pt idx="0">
                  <c:v>242.93788490080701</c:v>
                </c:pt>
                <c:pt idx="1">
                  <c:v>-31.187300209760501</c:v>
                </c:pt>
                <c:pt idx="2">
                  <c:v>59.867526826030698</c:v>
                </c:pt>
                <c:pt idx="3">
                  <c:v>31.527692430335399</c:v>
                </c:pt>
                <c:pt idx="4">
                  <c:v>-25.037652011080802</c:v>
                </c:pt>
                <c:pt idx="5">
                  <c:v>13.4566430172548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B-46E5-9103-D57F5B4CB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Indices'!$T$16:$T$21</c:f>
              <c:numCache>
                <c:formatCode>General</c:formatCode>
                <c:ptCount val="6"/>
                <c:pt idx="0">
                  <c:v>215.59010105268499</c:v>
                </c:pt>
                <c:pt idx="1">
                  <c:v>-32.6717072157169</c:v>
                </c:pt>
                <c:pt idx="2">
                  <c:v>21.418385352997198</c:v>
                </c:pt>
                <c:pt idx="3">
                  <c:v>20.4620712615747</c:v>
                </c:pt>
                <c:pt idx="4">
                  <c:v>-7.6501053304859497</c:v>
                </c:pt>
                <c:pt idx="5">
                  <c:v>35.975218044715497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8-4E7E-AF60-03433B828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Indices'!$T$22:$T$27</c:f>
              <c:numCache>
                <c:formatCode>General</c:formatCode>
                <c:ptCount val="6"/>
                <c:pt idx="0">
                  <c:v>72.396648362189893</c:v>
                </c:pt>
                <c:pt idx="1">
                  <c:v>-7.8724674129226599</c:v>
                </c:pt>
                <c:pt idx="2">
                  <c:v>21.592826433305799</c:v>
                </c:pt>
                <c:pt idx="3">
                  <c:v>13.366950493587099</c:v>
                </c:pt>
                <c:pt idx="4">
                  <c:v>-30.4232826062523</c:v>
                </c:pt>
                <c:pt idx="5">
                  <c:v>102.311451166273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6-4D2E-BF25-CDFD98AF1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Indices'!$T$28:$T$33</c:f>
              <c:numCache>
                <c:formatCode>General</c:formatCode>
                <c:ptCount val="6"/>
                <c:pt idx="0">
                  <c:v>-55.400576195368103</c:v>
                </c:pt>
                <c:pt idx="1">
                  <c:v>78.321774705199601</c:v>
                </c:pt>
                <c:pt idx="2">
                  <c:v>29.880766328304599</c:v>
                </c:pt>
                <c:pt idx="3">
                  <c:v>4.6572494076496804</c:v>
                </c:pt>
                <c:pt idx="4">
                  <c:v>-26.076762014051798</c:v>
                </c:pt>
                <c:pt idx="5">
                  <c:v>-5.4898691920996603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1-44E8-9701-80C3A082D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Indices'!$T$34:$T$39</c:f>
              <c:numCache>
                <c:formatCode>General</c:formatCode>
                <c:ptCount val="6"/>
                <c:pt idx="0">
                  <c:v>-64.159703461371507</c:v>
                </c:pt>
                <c:pt idx="1">
                  <c:v>-12.036988307021501</c:v>
                </c:pt>
                <c:pt idx="2">
                  <c:v>-27.2688555000049</c:v>
                </c:pt>
                <c:pt idx="3">
                  <c:v>20.6443027621381</c:v>
                </c:pt>
                <c:pt idx="4">
                  <c:v>27.691005536598801</c:v>
                </c:pt>
                <c:pt idx="5">
                  <c:v>-9.4943214081901601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F-4125-9DBB-FE93868DAB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Indices'!$T$46:$T$51</c:f>
              <c:numCache>
                <c:formatCode>General</c:formatCode>
                <c:ptCount val="6"/>
                <c:pt idx="0">
                  <c:v>-24.7681386140946</c:v>
                </c:pt>
                <c:pt idx="1">
                  <c:v>24.2051106297918</c:v>
                </c:pt>
                <c:pt idx="2">
                  <c:v>-34.148255885832299</c:v>
                </c:pt>
                <c:pt idx="3">
                  <c:v>-18.7074952588382</c:v>
                </c:pt>
                <c:pt idx="4">
                  <c:v>14.2765230308217</c:v>
                </c:pt>
                <c:pt idx="5">
                  <c:v>-19.9347991157188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EB-40E1-9F45-CA66D4C6F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Indices'!$T$40:$T$45</c:f>
              <c:numCache>
                <c:formatCode>General</c:formatCode>
                <c:ptCount val="6"/>
                <c:pt idx="0">
                  <c:v>72.042065499827501</c:v>
                </c:pt>
                <c:pt idx="1">
                  <c:v>42.801839783123803</c:v>
                </c:pt>
                <c:pt idx="2">
                  <c:v>-37.787500607583702</c:v>
                </c:pt>
                <c:pt idx="3">
                  <c:v>7.4083708644540396</c:v>
                </c:pt>
                <c:pt idx="4">
                  <c:v>-1.97199673472695</c:v>
                </c:pt>
                <c:pt idx="5">
                  <c:v>-19.9347991157188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2-439E-A983-613E47F22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Indices'!$T$52:$T$57</c:f>
              <c:numCache>
                <c:formatCode>General</c:formatCode>
                <c:ptCount val="6"/>
                <c:pt idx="0">
                  <c:v>-78.873621202264502</c:v>
                </c:pt>
                <c:pt idx="1">
                  <c:v>-0.82901910212535701</c:v>
                </c:pt>
                <c:pt idx="2">
                  <c:v>-3.0182016061699302</c:v>
                </c:pt>
                <c:pt idx="3">
                  <c:v>6.5417459037546397</c:v>
                </c:pt>
                <c:pt idx="4">
                  <c:v>50.588407924647697</c:v>
                </c:pt>
                <c:pt idx="5">
                  <c:v>65.088011194403705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4-4285-897F-04A8C016D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Indices'!$T$58:$T$63</c:f>
              <c:numCache>
                <c:formatCode>General</c:formatCode>
                <c:ptCount val="6"/>
                <c:pt idx="0">
                  <c:v>259.62776156467601</c:v>
                </c:pt>
                <c:pt idx="1">
                  <c:v>6.6205890296638703</c:v>
                </c:pt>
                <c:pt idx="2">
                  <c:v>19.054492434213898</c:v>
                </c:pt>
                <c:pt idx="3">
                  <c:v>-20.491481522641202</c:v>
                </c:pt>
                <c:pt idx="4">
                  <c:v>19.741027186136101</c:v>
                </c:pt>
                <c:pt idx="5">
                  <c:v>9.06488680436434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5-4065-8E8C-EFF27C562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Indices'!$T$58:$T$63</c:f>
              <c:numCache>
                <c:formatCode>General</c:formatCode>
                <c:ptCount val="6"/>
                <c:pt idx="0">
                  <c:v>259.62776156467601</c:v>
                </c:pt>
                <c:pt idx="1">
                  <c:v>6.6205890296638703</c:v>
                </c:pt>
                <c:pt idx="2">
                  <c:v>19.054492434213898</c:v>
                </c:pt>
                <c:pt idx="3">
                  <c:v>-20.491481522641202</c:v>
                </c:pt>
                <c:pt idx="4">
                  <c:v>19.741027186136101</c:v>
                </c:pt>
                <c:pt idx="5">
                  <c:v>9.06488680436434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1-4038-9303-F6D3A49F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Indices'!$T$70:$T$75</c:f>
              <c:numCache>
                <c:formatCode>General</c:formatCode>
                <c:ptCount val="6"/>
                <c:pt idx="0">
                  <c:v>132.155273093999</c:v>
                </c:pt>
                <c:pt idx="1">
                  <c:v>-30.490773187851101</c:v>
                </c:pt>
                <c:pt idx="2">
                  <c:v>-11.439871220980599</c:v>
                </c:pt>
                <c:pt idx="3">
                  <c:v>-7.7462699442241298</c:v>
                </c:pt>
                <c:pt idx="4">
                  <c:v>-9.1220265359081392</c:v>
                </c:pt>
                <c:pt idx="5">
                  <c:v>-25.597756194131101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F-4F0B-BCEE-01CC7776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Indices'!$T$76:$T$81</c:f>
              <c:numCache>
                <c:formatCode>General</c:formatCode>
                <c:ptCount val="6"/>
                <c:pt idx="0">
                  <c:v>33.392836397805198</c:v>
                </c:pt>
                <c:pt idx="1">
                  <c:v>17.4623917053977</c:v>
                </c:pt>
                <c:pt idx="2">
                  <c:v>0.66936026588912501</c:v>
                </c:pt>
                <c:pt idx="3">
                  <c:v>-19.806670273631099</c:v>
                </c:pt>
                <c:pt idx="4">
                  <c:v>-15.3090062266991</c:v>
                </c:pt>
                <c:pt idx="5">
                  <c:v>7.5855063046688501E-2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F-40AC-A2B9-3268D720C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Indices'!$T$82:$T$87</c:f>
              <c:numCache>
                <c:formatCode>General</c:formatCode>
                <c:ptCount val="6"/>
                <c:pt idx="0">
                  <c:v>3.7309601865811501</c:v>
                </c:pt>
                <c:pt idx="1">
                  <c:v>31.869373586205</c:v>
                </c:pt>
                <c:pt idx="2">
                  <c:v>16.451394011399199</c:v>
                </c:pt>
                <c:pt idx="3">
                  <c:v>-38.985357844725897</c:v>
                </c:pt>
                <c:pt idx="4">
                  <c:v>-31.4251439277418</c:v>
                </c:pt>
                <c:pt idx="5">
                  <c:v>-54.252435354691301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3A-4611-B46A-A889996C2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Indices'!$T$88:$T$93</c:f>
              <c:numCache>
                <c:formatCode>General</c:formatCode>
                <c:ptCount val="6"/>
                <c:pt idx="0">
                  <c:v>-71.912172168912605</c:v>
                </c:pt>
                <c:pt idx="1">
                  <c:v>39.328377529062102</c:v>
                </c:pt>
                <c:pt idx="2">
                  <c:v>-12.6156339457723</c:v>
                </c:pt>
                <c:pt idx="3">
                  <c:v>8.0424562647609008</c:v>
                </c:pt>
                <c:pt idx="4">
                  <c:v>-25.786668793443901</c:v>
                </c:pt>
                <c:pt idx="5">
                  <c:v>-49.238865411315601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0-4E8F-83BD-634634B48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'Resultados Indices'!$T$94:$T$99</c:f>
              <c:numCache>
                <c:formatCode>General</c:formatCode>
                <c:ptCount val="6"/>
                <c:pt idx="0">
                  <c:v>-75.4051132536501</c:v>
                </c:pt>
                <c:pt idx="1">
                  <c:v>-24.8347670238802</c:v>
                </c:pt>
                <c:pt idx="2">
                  <c:v>-14.2262774349136</c:v>
                </c:pt>
                <c:pt idx="3">
                  <c:v>-12.798450555911</c:v>
                </c:pt>
                <c:pt idx="4">
                  <c:v>-17.034579914319401</c:v>
                </c:pt>
                <c:pt idx="5">
                  <c:v>-41.436403261013602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7-42B6-8238-F0E1C91E2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603088"/>
        <c:axId val="1751207152"/>
      </c:barChart>
      <c:catAx>
        <c:axId val="8716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1207152"/>
        <c:crosses val="autoZero"/>
        <c:auto val="1"/>
        <c:lblAlgn val="ctr"/>
        <c:lblOffset val="100"/>
        <c:noMultiLvlLbl val="0"/>
      </c:catAx>
      <c:valAx>
        <c:axId val="17512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160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133350</xdr:colOff>
      <xdr:row>3</xdr:row>
      <xdr:rowOff>23813</xdr:rowOff>
    </xdr:from>
    <xdr:to>
      <xdr:col>24</xdr:col>
      <xdr:colOff>114300</xdr:colOff>
      <xdr:row>8</xdr:row>
      <xdr:rowOff>95251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9606CC-B769-09B7-DC0C-30C82E03E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133350</xdr:colOff>
      <xdr:row>9</xdr:row>
      <xdr:rowOff>19050</xdr:rowOff>
    </xdr:from>
    <xdr:to>
      <xdr:col>24</xdr:col>
      <xdr:colOff>114300</xdr:colOff>
      <xdr:row>14</xdr:row>
      <xdr:rowOff>90488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B8EF450-21E9-4676-BC04-3BED3DF9B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104775</xdr:colOff>
      <xdr:row>15</xdr:row>
      <xdr:rowOff>57150</xdr:rowOff>
    </xdr:from>
    <xdr:to>
      <xdr:col>24</xdr:col>
      <xdr:colOff>85725</xdr:colOff>
      <xdr:row>20</xdr:row>
      <xdr:rowOff>128588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B9069D-6FA0-430E-B3B0-CF0A2A2C2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95250</xdr:colOff>
      <xdr:row>21</xdr:row>
      <xdr:rowOff>47625</xdr:rowOff>
    </xdr:from>
    <xdr:to>
      <xdr:col>24</xdr:col>
      <xdr:colOff>76200</xdr:colOff>
      <xdr:row>26</xdr:row>
      <xdr:rowOff>119063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E7987D0-00E9-48E6-BC92-043F79E40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104775</xdr:colOff>
      <xdr:row>27</xdr:row>
      <xdr:rowOff>95250</xdr:rowOff>
    </xdr:from>
    <xdr:to>
      <xdr:col>24</xdr:col>
      <xdr:colOff>85725</xdr:colOff>
      <xdr:row>32</xdr:row>
      <xdr:rowOff>166688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57150B2-9B3A-4C6D-A0D0-40B7E74E05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95250</xdr:colOff>
      <xdr:row>33</xdr:row>
      <xdr:rowOff>57150</xdr:rowOff>
    </xdr:from>
    <xdr:to>
      <xdr:col>24</xdr:col>
      <xdr:colOff>76200</xdr:colOff>
      <xdr:row>38</xdr:row>
      <xdr:rowOff>128588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9602529-D5E3-405E-AC9E-883F44FE9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95250</xdr:colOff>
      <xdr:row>39</xdr:row>
      <xdr:rowOff>66675</xdr:rowOff>
    </xdr:from>
    <xdr:to>
      <xdr:col>24</xdr:col>
      <xdr:colOff>76200</xdr:colOff>
      <xdr:row>44</xdr:row>
      <xdr:rowOff>138113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4795015-FC2C-4AB8-8B83-2BDD1E688F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95250</xdr:colOff>
      <xdr:row>45</xdr:row>
      <xdr:rowOff>19050</xdr:rowOff>
    </xdr:from>
    <xdr:to>
      <xdr:col>24</xdr:col>
      <xdr:colOff>76200</xdr:colOff>
      <xdr:row>50</xdr:row>
      <xdr:rowOff>90488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DD9F2E8-94FF-4531-A011-FAB18B1F69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66675</xdr:colOff>
      <xdr:row>51</xdr:row>
      <xdr:rowOff>57150</xdr:rowOff>
    </xdr:from>
    <xdr:to>
      <xdr:col>24</xdr:col>
      <xdr:colOff>47625</xdr:colOff>
      <xdr:row>56</xdr:row>
      <xdr:rowOff>128588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F3D84B5-3B85-4C78-BD0D-DA913FAE4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104775</xdr:colOff>
      <xdr:row>57</xdr:row>
      <xdr:rowOff>85725</xdr:rowOff>
    </xdr:from>
    <xdr:to>
      <xdr:col>24</xdr:col>
      <xdr:colOff>85725</xdr:colOff>
      <xdr:row>62</xdr:row>
      <xdr:rowOff>157163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B8D266E3-3908-49A5-9BE8-00211C7CC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95250</xdr:colOff>
      <xdr:row>63</xdr:row>
      <xdr:rowOff>95250</xdr:rowOff>
    </xdr:from>
    <xdr:to>
      <xdr:col>24</xdr:col>
      <xdr:colOff>76200</xdr:colOff>
      <xdr:row>68</xdr:row>
      <xdr:rowOff>166688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E6AF1DA8-F960-4CFF-B9EB-983A978EF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95250</xdr:colOff>
      <xdr:row>69</xdr:row>
      <xdr:rowOff>66675</xdr:rowOff>
    </xdr:from>
    <xdr:to>
      <xdr:col>24</xdr:col>
      <xdr:colOff>76200</xdr:colOff>
      <xdr:row>74</xdr:row>
      <xdr:rowOff>138113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C62188E3-ACBB-42E9-BF77-B6CC26D9C8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20</xdr:col>
      <xdr:colOff>85725</xdr:colOff>
      <xdr:row>75</xdr:row>
      <xdr:rowOff>0</xdr:rowOff>
    </xdr:from>
    <xdr:to>
      <xdr:col>24</xdr:col>
      <xdr:colOff>66675</xdr:colOff>
      <xdr:row>80</xdr:row>
      <xdr:rowOff>71438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5EE940FC-023D-4616-80C1-1776D93DE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20</xdr:col>
      <xdr:colOff>104775</xdr:colOff>
      <xdr:row>81</xdr:row>
      <xdr:rowOff>47625</xdr:rowOff>
    </xdr:from>
    <xdr:to>
      <xdr:col>24</xdr:col>
      <xdr:colOff>85725</xdr:colOff>
      <xdr:row>86</xdr:row>
      <xdr:rowOff>119063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F1022290-0456-4A53-BA44-DA7BB53BD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152400</xdr:colOff>
      <xdr:row>87</xdr:row>
      <xdr:rowOff>57150</xdr:rowOff>
    </xdr:from>
    <xdr:to>
      <xdr:col>24</xdr:col>
      <xdr:colOff>133350</xdr:colOff>
      <xdr:row>92</xdr:row>
      <xdr:rowOff>128588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5673A331-946F-4B4A-9B6C-8FAEC2604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20</xdr:col>
      <xdr:colOff>171450</xdr:colOff>
      <xdr:row>93</xdr:row>
      <xdr:rowOff>66675</xdr:rowOff>
    </xdr:from>
    <xdr:to>
      <xdr:col>24</xdr:col>
      <xdr:colOff>152400</xdr:colOff>
      <xdr:row>98</xdr:row>
      <xdr:rowOff>138113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930F86B2-C426-47B6-9356-84D71236A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750F-CB15-4B80-B870-651B6712DE3E}">
  <dimension ref="C3:U67"/>
  <sheetViews>
    <sheetView showGridLines="0" tabSelected="1" zoomScaleNormal="100" workbookViewId="0">
      <selection activeCell="D4" sqref="D4"/>
    </sheetView>
  </sheetViews>
  <sheetFormatPr defaultRowHeight="15" x14ac:dyDescent="0.25"/>
  <cols>
    <col min="3" max="3" width="3.28515625" bestFit="1" customWidth="1"/>
    <col min="4" max="4" width="9.5703125" bestFit="1" customWidth="1"/>
    <col min="5" max="5" width="6.85546875" bestFit="1" customWidth="1"/>
    <col min="6" max="9" width="9.85546875" bestFit="1" customWidth="1"/>
    <col min="10" max="10" width="17" bestFit="1" customWidth="1"/>
    <col min="11" max="11" width="12.140625" bestFit="1" customWidth="1"/>
    <col min="12" max="12" width="10.42578125" bestFit="1" customWidth="1"/>
    <col min="13" max="13" width="16.42578125" bestFit="1" customWidth="1"/>
    <col min="14" max="14" width="5.7109375" bestFit="1" customWidth="1"/>
    <col min="15" max="15" width="5" bestFit="1" customWidth="1"/>
    <col min="16" max="16" width="10.28515625" bestFit="1" customWidth="1"/>
    <col min="17" max="18" width="10.7109375" bestFit="1" customWidth="1"/>
    <col min="19" max="19" width="12.7109375" bestFit="1" customWidth="1"/>
    <col min="20" max="20" width="9.5703125" bestFit="1" customWidth="1"/>
    <col min="21" max="21" width="13.5703125" bestFit="1" customWidth="1"/>
  </cols>
  <sheetData>
    <row r="3" spans="3:21" ht="15.75" thickBot="1" x14ac:dyDescent="0.3">
      <c r="C3" s="1"/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7" t="s">
        <v>13</v>
      </c>
      <c r="R3" s="7" t="s">
        <v>14</v>
      </c>
      <c r="S3" s="7" t="s">
        <v>15</v>
      </c>
      <c r="T3" s="7" t="s">
        <v>16</v>
      </c>
      <c r="U3" s="7" t="s">
        <v>17</v>
      </c>
    </row>
    <row r="4" spans="3:21" x14ac:dyDescent="0.25">
      <c r="C4" s="1">
        <v>0</v>
      </c>
      <c r="D4" s="17">
        <v>21</v>
      </c>
      <c r="E4" s="18">
        <v>5</v>
      </c>
      <c r="F4" s="18">
        <v>50</v>
      </c>
      <c r="G4" s="18">
        <v>100</v>
      </c>
      <c r="H4" s="18">
        <v>200</v>
      </c>
      <c r="I4" s="18">
        <v>300</v>
      </c>
      <c r="J4" s="32">
        <v>2</v>
      </c>
      <c r="K4" s="18">
        <v>3</v>
      </c>
      <c r="L4" s="32">
        <v>4</v>
      </c>
      <c r="M4" s="18">
        <v>6</v>
      </c>
      <c r="N4" s="19">
        <v>-0.02</v>
      </c>
      <c r="O4" s="18">
        <v>0.06</v>
      </c>
      <c r="P4" s="18">
        <v>2</v>
      </c>
      <c r="Q4" s="20">
        <v>43101</v>
      </c>
      <c r="R4" s="20">
        <v>45291</v>
      </c>
      <c r="S4" s="18">
        <v>-0.29953536242981299</v>
      </c>
      <c r="T4" s="18">
        <v>799</v>
      </c>
      <c r="U4" s="21">
        <v>0.78705298170673899</v>
      </c>
    </row>
    <row r="5" spans="3:21" x14ac:dyDescent="0.25">
      <c r="C5" s="1">
        <v>1</v>
      </c>
      <c r="D5" s="22">
        <v>21</v>
      </c>
      <c r="E5" s="12">
        <v>5</v>
      </c>
      <c r="F5" s="12">
        <v>50</v>
      </c>
      <c r="G5" s="12">
        <v>100</v>
      </c>
      <c r="H5" s="12">
        <v>200</v>
      </c>
      <c r="I5" s="12">
        <v>300</v>
      </c>
      <c r="J5" s="33">
        <v>2</v>
      </c>
      <c r="K5" s="12">
        <v>3</v>
      </c>
      <c r="L5" s="33">
        <v>4</v>
      </c>
      <c r="M5" s="12">
        <v>6</v>
      </c>
      <c r="N5" s="14">
        <v>-0.02</v>
      </c>
      <c r="O5" s="15">
        <v>0.12</v>
      </c>
      <c r="P5" s="15">
        <v>2</v>
      </c>
      <c r="Q5" s="16">
        <v>43101</v>
      </c>
      <c r="R5" s="16">
        <v>45291</v>
      </c>
      <c r="S5" s="15">
        <v>-0.29953536242981299</v>
      </c>
      <c r="T5" s="15">
        <v>799</v>
      </c>
      <c r="U5" s="23">
        <v>0.78617732996327205</v>
      </c>
    </row>
    <row r="6" spans="3:21" x14ac:dyDescent="0.25">
      <c r="C6" s="1">
        <v>2</v>
      </c>
      <c r="D6" s="22">
        <v>21</v>
      </c>
      <c r="E6" s="12">
        <v>5</v>
      </c>
      <c r="F6" s="12">
        <v>50</v>
      </c>
      <c r="G6" s="12">
        <v>100</v>
      </c>
      <c r="H6" s="12">
        <v>200</v>
      </c>
      <c r="I6" s="12">
        <v>300</v>
      </c>
      <c r="J6" s="33">
        <v>2</v>
      </c>
      <c r="K6" s="12">
        <v>3</v>
      </c>
      <c r="L6" s="33">
        <v>4</v>
      </c>
      <c r="M6" s="12">
        <v>6</v>
      </c>
      <c r="N6" s="8">
        <v>-0.04</v>
      </c>
      <c r="O6" s="9">
        <v>0.06</v>
      </c>
      <c r="P6" s="9">
        <v>2</v>
      </c>
      <c r="Q6" s="10">
        <v>43101</v>
      </c>
      <c r="R6" s="10">
        <v>45291</v>
      </c>
      <c r="S6" s="9">
        <v>-0.29953536242981299</v>
      </c>
      <c r="T6" s="9">
        <v>799</v>
      </c>
      <c r="U6" s="24">
        <v>0.78617732996327205</v>
      </c>
    </row>
    <row r="7" spans="3:21" x14ac:dyDescent="0.25">
      <c r="C7" s="1">
        <v>3</v>
      </c>
      <c r="D7" s="25">
        <v>21</v>
      </c>
      <c r="E7" s="15">
        <v>5</v>
      </c>
      <c r="F7" s="15">
        <v>50</v>
      </c>
      <c r="G7" s="15">
        <v>100</v>
      </c>
      <c r="H7" s="15">
        <v>200</v>
      </c>
      <c r="I7" s="15">
        <v>300</v>
      </c>
      <c r="J7" s="34">
        <v>2</v>
      </c>
      <c r="K7" s="15">
        <v>3</v>
      </c>
      <c r="L7" s="34">
        <v>4</v>
      </c>
      <c r="M7" s="15">
        <v>6</v>
      </c>
      <c r="N7" s="14">
        <v>-0.04</v>
      </c>
      <c r="O7" s="15">
        <v>0.12</v>
      </c>
      <c r="P7" s="15">
        <v>2</v>
      </c>
      <c r="Q7" s="16">
        <v>43101</v>
      </c>
      <c r="R7" s="16">
        <v>45291</v>
      </c>
      <c r="S7" s="15">
        <v>-0.29953536242981299</v>
      </c>
      <c r="T7" s="15">
        <v>799</v>
      </c>
      <c r="U7" s="23">
        <v>0.78617732996327205</v>
      </c>
    </row>
    <row r="8" spans="3:21" x14ac:dyDescent="0.25">
      <c r="C8" s="1">
        <v>4</v>
      </c>
      <c r="D8" s="26">
        <v>21</v>
      </c>
      <c r="E8" s="9">
        <v>5</v>
      </c>
      <c r="F8" s="9">
        <v>50</v>
      </c>
      <c r="G8" s="9">
        <v>100</v>
      </c>
      <c r="H8" s="9">
        <v>200</v>
      </c>
      <c r="I8" s="9">
        <v>300</v>
      </c>
      <c r="J8" s="35">
        <v>2</v>
      </c>
      <c r="K8" s="9">
        <v>3</v>
      </c>
      <c r="L8" s="9">
        <v>6</v>
      </c>
      <c r="M8" s="9">
        <v>6</v>
      </c>
      <c r="N8" s="8">
        <v>-0.02</v>
      </c>
      <c r="O8" s="9">
        <v>0.06</v>
      </c>
      <c r="P8" s="9">
        <v>2</v>
      </c>
      <c r="Q8" s="10">
        <v>43101</v>
      </c>
      <c r="R8" s="10">
        <v>45291</v>
      </c>
      <c r="S8" s="9">
        <v>-0.36772622534024901</v>
      </c>
      <c r="T8" s="9">
        <v>930</v>
      </c>
      <c r="U8" s="24">
        <v>0.48080842292396497</v>
      </c>
    </row>
    <row r="9" spans="3:21" x14ac:dyDescent="0.25">
      <c r="C9" s="1">
        <v>5</v>
      </c>
      <c r="D9" s="22">
        <v>21</v>
      </c>
      <c r="E9" s="12">
        <v>5</v>
      </c>
      <c r="F9" s="12">
        <v>50</v>
      </c>
      <c r="G9" s="12">
        <v>100</v>
      </c>
      <c r="H9" s="12">
        <v>200</v>
      </c>
      <c r="I9" s="12">
        <v>300</v>
      </c>
      <c r="J9" s="33">
        <v>2</v>
      </c>
      <c r="K9" s="12">
        <v>3</v>
      </c>
      <c r="L9" s="12">
        <v>6</v>
      </c>
      <c r="M9" s="12">
        <v>6</v>
      </c>
      <c r="N9" s="14">
        <v>-0.02</v>
      </c>
      <c r="O9" s="15">
        <v>0.12</v>
      </c>
      <c r="P9" s="15">
        <v>2</v>
      </c>
      <c r="Q9" s="16">
        <v>43101</v>
      </c>
      <c r="R9" s="16">
        <v>45291</v>
      </c>
      <c r="S9" s="15">
        <v>-0.36772622534024901</v>
      </c>
      <c r="T9" s="15">
        <v>930</v>
      </c>
      <c r="U9" s="23">
        <v>0.48080842292396497</v>
      </c>
    </row>
    <row r="10" spans="3:21" x14ac:dyDescent="0.25">
      <c r="C10" s="1">
        <v>6</v>
      </c>
      <c r="D10" s="22">
        <v>21</v>
      </c>
      <c r="E10" s="12">
        <v>5</v>
      </c>
      <c r="F10" s="12">
        <v>50</v>
      </c>
      <c r="G10" s="12">
        <v>100</v>
      </c>
      <c r="H10" s="12">
        <v>200</v>
      </c>
      <c r="I10" s="12">
        <v>300</v>
      </c>
      <c r="J10" s="33">
        <v>2</v>
      </c>
      <c r="K10" s="12">
        <v>3</v>
      </c>
      <c r="L10" s="12">
        <v>6</v>
      </c>
      <c r="M10" s="12">
        <v>6</v>
      </c>
      <c r="N10" s="8">
        <v>-0.04</v>
      </c>
      <c r="O10" s="9">
        <v>0.06</v>
      </c>
      <c r="P10" s="9">
        <v>2</v>
      </c>
      <c r="Q10" s="10">
        <v>43101</v>
      </c>
      <c r="R10" s="10">
        <v>45291</v>
      </c>
      <c r="S10" s="9">
        <v>-0.36772622534024901</v>
      </c>
      <c r="T10" s="9">
        <v>930</v>
      </c>
      <c r="U10" s="24">
        <v>0.48080842292396497</v>
      </c>
    </row>
    <row r="11" spans="3:21" x14ac:dyDescent="0.25">
      <c r="C11" s="1">
        <v>7</v>
      </c>
      <c r="D11" s="25">
        <v>21</v>
      </c>
      <c r="E11" s="15">
        <v>5</v>
      </c>
      <c r="F11" s="15">
        <v>50</v>
      </c>
      <c r="G11" s="15">
        <v>100</v>
      </c>
      <c r="H11" s="15">
        <v>200</v>
      </c>
      <c r="I11" s="15">
        <v>300</v>
      </c>
      <c r="J11" s="34">
        <v>2</v>
      </c>
      <c r="K11" s="15">
        <v>3</v>
      </c>
      <c r="L11" s="15">
        <v>6</v>
      </c>
      <c r="M11" s="15">
        <v>6</v>
      </c>
      <c r="N11" s="14">
        <v>-0.04</v>
      </c>
      <c r="O11" s="15">
        <v>0.12</v>
      </c>
      <c r="P11" s="15">
        <v>2</v>
      </c>
      <c r="Q11" s="16">
        <v>43101</v>
      </c>
      <c r="R11" s="16">
        <v>45291</v>
      </c>
      <c r="S11" s="15">
        <v>-0.36772622534024901</v>
      </c>
      <c r="T11" s="15">
        <v>930</v>
      </c>
      <c r="U11" s="23">
        <v>0.48080842292396497</v>
      </c>
    </row>
    <row r="12" spans="3:21" x14ac:dyDescent="0.25">
      <c r="C12" s="1">
        <v>8</v>
      </c>
      <c r="D12" s="26">
        <v>21</v>
      </c>
      <c r="E12" s="9">
        <v>5</v>
      </c>
      <c r="F12" s="9">
        <v>50</v>
      </c>
      <c r="G12" s="9">
        <v>100</v>
      </c>
      <c r="H12" s="9">
        <v>200</v>
      </c>
      <c r="I12" s="9">
        <v>300</v>
      </c>
      <c r="J12" s="9">
        <v>3</v>
      </c>
      <c r="K12" s="9">
        <v>3</v>
      </c>
      <c r="L12" s="9">
        <v>4</v>
      </c>
      <c r="M12" s="9">
        <v>6</v>
      </c>
      <c r="N12" s="8">
        <v>-0.02</v>
      </c>
      <c r="O12" s="9">
        <v>0.06</v>
      </c>
      <c r="P12" s="9">
        <v>2</v>
      </c>
      <c r="Q12" s="10">
        <v>43101</v>
      </c>
      <c r="R12" s="10">
        <v>45291</v>
      </c>
      <c r="S12" s="9">
        <v>-0.35187662207843901</v>
      </c>
      <c r="T12" s="9">
        <v>628</v>
      </c>
      <c r="U12" s="24">
        <v>0.17275761030064798</v>
      </c>
    </row>
    <row r="13" spans="3:21" x14ac:dyDescent="0.25">
      <c r="C13" s="1">
        <v>9</v>
      </c>
      <c r="D13" s="22">
        <v>21</v>
      </c>
      <c r="E13" s="12">
        <v>5</v>
      </c>
      <c r="F13" s="12">
        <v>50</v>
      </c>
      <c r="G13" s="12">
        <v>100</v>
      </c>
      <c r="H13" s="12">
        <v>200</v>
      </c>
      <c r="I13" s="12">
        <v>300</v>
      </c>
      <c r="J13" s="12">
        <v>3</v>
      </c>
      <c r="K13" s="12">
        <v>3</v>
      </c>
      <c r="L13" s="12">
        <v>4</v>
      </c>
      <c r="M13" s="12">
        <v>6</v>
      </c>
      <c r="N13" s="14">
        <v>-0.02</v>
      </c>
      <c r="O13" s="15">
        <v>0.12</v>
      </c>
      <c r="P13" s="15">
        <v>2</v>
      </c>
      <c r="Q13" s="16">
        <v>43101</v>
      </c>
      <c r="R13" s="16">
        <v>45291</v>
      </c>
      <c r="S13" s="15">
        <v>-0.35187662207843901</v>
      </c>
      <c r="T13" s="15">
        <v>628</v>
      </c>
      <c r="U13" s="23">
        <v>0.17275761030064798</v>
      </c>
    </row>
    <row r="14" spans="3:21" x14ac:dyDescent="0.25">
      <c r="C14" s="1">
        <v>10</v>
      </c>
      <c r="D14" s="22">
        <v>21</v>
      </c>
      <c r="E14" s="12">
        <v>5</v>
      </c>
      <c r="F14" s="12">
        <v>50</v>
      </c>
      <c r="G14" s="12">
        <v>100</v>
      </c>
      <c r="H14" s="12">
        <v>200</v>
      </c>
      <c r="I14" s="12">
        <v>300</v>
      </c>
      <c r="J14" s="12">
        <v>3</v>
      </c>
      <c r="K14" s="12">
        <v>3</v>
      </c>
      <c r="L14" s="12">
        <v>4</v>
      </c>
      <c r="M14" s="12">
        <v>6</v>
      </c>
      <c r="N14" s="8">
        <v>-0.04</v>
      </c>
      <c r="O14" s="9">
        <v>0.06</v>
      </c>
      <c r="P14" s="9">
        <v>2</v>
      </c>
      <c r="Q14" s="10">
        <v>43101</v>
      </c>
      <c r="R14" s="10">
        <v>45291</v>
      </c>
      <c r="S14" s="9">
        <v>-0.35187662207843901</v>
      </c>
      <c r="T14" s="9">
        <v>628</v>
      </c>
      <c r="U14" s="24">
        <v>0.17275761030064798</v>
      </c>
    </row>
    <row r="15" spans="3:21" x14ac:dyDescent="0.25">
      <c r="C15" s="1">
        <v>11</v>
      </c>
      <c r="D15" s="25">
        <v>21</v>
      </c>
      <c r="E15" s="15">
        <v>5</v>
      </c>
      <c r="F15" s="15">
        <v>50</v>
      </c>
      <c r="G15" s="15">
        <v>100</v>
      </c>
      <c r="H15" s="15">
        <v>200</v>
      </c>
      <c r="I15" s="15">
        <v>300</v>
      </c>
      <c r="J15" s="15">
        <v>3</v>
      </c>
      <c r="K15" s="15">
        <v>3</v>
      </c>
      <c r="L15" s="15">
        <v>4</v>
      </c>
      <c r="M15" s="15">
        <v>6</v>
      </c>
      <c r="N15" s="14">
        <v>-0.04</v>
      </c>
      <c r="O15" s="15">
        <v>0.12</v>
      </c>
      <c r="P15" s="15">
        <v>2</v>
      </c>
      <c r="Q15" s="16">
        <v>43101</v>
      </c>
      <c r="R15" s="16">
        <v>45291</v>
      </c>
      <c r="S15" s="15">
        <v>-0.35187662207843901</v>
      </c>
      <c r="T15" s="15">
        <v>628</v>
      </c>
      <c r="U15" s="23">
        <v>0.17275761030064798</v>
      </c>
    </row>
    <row r="16" spans="3:21" x14ac:dyDescent="0.25">
      <c r="C16" s="1">
        <v>12</v>
      </c>
      <c r="D16" s="22">
        <v>21</v>
      </c>
      <c r="E16" s="12">
        <v>5</v>
      </c>
      <c r="F16" s="12">
        <v>50</v>
      </c>
      <c r="G16" s="12">
        <v>100</v>
      </c>
      <c r="H16" s="12">
        <v>200</v>
      </c>
      <c r="I16" s="12">
        <v>300</v>
      </c>
      <c r="J16" s="12">
        <v>3</v>
      </c>
      <c r="K16" s="12">
        <v>3</v>
      </c>
      <c r="L16" s="12">
        <v>6</v>
      </c>
      <c r="M16" s="12">
        <v>6</v>
      </c>
      <c r="N16" s="8">
        <v>-0.02</v>
      </c>
      <c r="O16" s="9">
        <v>0.06</v>
      </c>
      <c r="P16" s="9">
        <v>2</v>
      </c>
      <c r="Q16" s="10">
        <v>43101</v>
      </c>
      <c r="R16" s="10">
        <v>45291</v>
      </c>
      <c r="S16" s="9">
        <v>-0.281871389435005</v>
      </c>
      <c r="T16" s="9">
        <v>582</v>
      </c>
      <c r="U16" s="24">
        <v>0.47647038551967197</v>
      </c>
    </row>
    <row r="17" spans="3:21" x14ac:dyDescent="0.25">
      <c r="C17" s="1">
        <v>13</v>
      </c>
      <c r="D17" s="22">
        <v>21</v>
      </c>
      <c r="E17" s="12">
        <v>5</v>
      </c>
      <c r="F17" s="12">
        <v>50</v>
      </c>
      <c r="G17" s="12">
        <v>100</v>
      </c>
      <c r="H17" s="12">
        <v>200</v>
      </c>
      <c r="I17" s="12">
        <v>300</v>
      </c>
      <c r="J17" s="12">
        <v>3</v>
      </c>
      <c r="K17" s="12">
        <v>3</v>
      </c>
      <c r="L17" s="12">
        <v>6</v>
      </c>
      <c r="M17" s="12">
        <v>6</v>
      </c>
      <c r="N17" s="14">
        <v>-0.02</v>
      </c>
      <c r="O17" s="15">
        <v>0.12</v>
      </c>
      <c r="P17" s="15">
        <v>2</v>
      </c>
      <c r="Q17" s="16">
        <v>43101</v>
      </c>
      <c r="R17" s="16">
        <v>45291</v>
      </c>
      <c r="S17" s="15">
        <v>-0.281871389435005</v>
      </c>
      <c r="T17" s="15">
        <v>582</v>
      </c>
      <c r="U17" s="23">
        <v>0.47647038551967197</v>
      </c>
    </row>
    <row r="18" spans="3:21" x14ac:dyDescent="0.25">
      <c r="C18" s="1">
        <v>14</v>
      </c>
      <c r="D18" s="22">
        <v>21</v>
      </c>
      <c r="E18" s="12">
        <v>5</v>
      </c>
      <c r="F18" s="12">
        <v>50</v>
      </c>
      <c r="G18" s="12">
        <v>100</v>
      </c>
      <c r="H18" s="12">
        <v>200</v>
      </c>
      <c r="I18" s="12">
        <v>300</v>
      </c>
      <c r="J18" s="12">
        <v>3</v>
      </c>
      <c r="K18" s="12">
        <v>3</v>
      </c>
      <c r="L18" s="12">
        <v>6</v>
      </c>
      <c r="M18" s="12">
        <v>6</v>
      </c>
      <c r="N18" s="8">
        <v>-0.04</v>
      </c>
      <c r="O18" s="9">
        <v>0.06</v>
      </c>
      <c r="P18" s="9">
        <v>2</v>
      </c>
      <c r="Q18" s="10">
        <v>43101</v>
      </c>
      <c r="R18" s="10">
        <v>45291</v>
      </c>
      <c r="S18" s="9">
        <v>-0.30024303502191002</v>
      </c>
      <c r="T18" s="9">
        <v>582</v>
      </c>
      <c r="U18" s="24">
        <v>0.427253566318885</v>
      </c>
    </row>
    <row r="19" spans="3:21" x14ac:dyDescent="0.25">
      <c r="C19" s="1">
        <v>15</v>
      </c>
      <c r="D19" s="25">
        <v>21</v>
      </c>
      <c r="E19" s="15">
        <v>5</v>
      </c>
      <c r="F19" s="15">
        <v>50</v>
      </c>
      <c r="G19" s="15">
        <v>100</v>
      </c>
      <c r="H19" s="15">
        <v>200</v>
      </c>
      <c r="I19" s="15">
        <v>300</v>
      </c>
      <c r="J19" s="15">
        <v>3</v>
      </c>
      <c r="K19" s="15">
        <v>3</v>
      </c>
      <c r="L19" s="15">
        <v>6</v>
      </c>
      <c r="M19" s="15">
        <v>6</v>
      </c>
      <c r="N19" s="14">
        <v>-0.04</v>
      </c>
      <c r="O19" s="15">
        <v>0.12</v>
      </c>
      <c r="P19" s="15">
        <v>2</v>
      </c>
      <c r="Q19" s="16">
        <v>43101</v>
      </c>
      <c r="R19" s="16">
        <v>45291</v>
      </c>
      <c r="S19" s="15">
        <v>-0.30024303502191002</v>
      </c>
      <c r="T19" s="15">
        <v>582</v>
      </c>
      <c r="U19" s="23">
        <v>0.427253566318885</v>
      </c>
    </row>
    <row r="20" spans="3:21" x14ac:dyDescent="0.25">
      <c r="C20" s="1">
        <v>16</v>
      </c>
      <c r="D20" s="26">
        <v>21</v>
      </c>
      <c r="E20" s="9">
        <v>9</v>
      </c>
      <c r="F20" s="9">
        <v>50</v>
      </c>
      <c r="G20" s="9">
        <v>100</v>
      </c>
      <c r="H20" s="9">
        <v>200</v>
      </c>
      <c r="I20" s="9">
        <v>300</v>
      </c>
      <c r="J20" s="9">
        <v>2</v>
      </c>
      <c r="K20" s="9">
        <v>3</v>
      </c>
      <c r="L20" s="9">
        <v>4</v>
      </c>
      <c r="M20" s="9">
        <v>6</v>
      </c>
      <c r="N20" s="8">
        <v>-0.02</v>
      </c>
      <c r="O20" s="9">
        <v>0.06</v>
      </c>
      <c r="P20" s="9">
        <v>2</v>
      </c>
      <c r="Q20" s="10">
        <v>43101</v>
      </c>
      <c r="R20" s="10">
        <v>45291</v>
      </c>
      <c r="S20" s="9">
        <v>-0.20041687422334001</v>
      </c>
      <c r="T20" s="9">
        <v>633</v>
      </c>
      <c r="U20" s="24">
        <v>0.42801839783123802</v>
      </c>
    </row>
    <row r="21" spans="3:21" x14ac:dyDescent="0.25">
      <c r="C21" s="1">
        <v>17</v>
      </c>
      <c r="D21" s="22">
        <v>21</v>
      </c>
      <c r="E21" s="12">
        <v>9</v>
      </c>
      <c r="F21" s="12">
        <v>50</v>
      </c>
      <c r="G21" s="12">
        <v>100</v>
      </c>
      <c r="H21" s="12">
        <v>200</v>
      </c>
      <c r="I21" s="12">
        <v>300</v>
      </c>
      <c r="J21" s="12">
        <v>2</v>
      </c>
      <c r="K21" s="12">
        <v>3</v>
      </c>
      <c r="L21" s="12">
        <v>4</v>
      </c>
      <c r="M21" s="12">
        <v>6</v>
      </c>
      <c r="N21" s="14">
        <v>-0.02</v>
      </c>
      <c r="O21" s="15">
        <v>0.12</v>
      </c>
      <c r="P21" s="15">
        <v>2</v>
      </c>
      <c r="Q21" s="16">
        <v>43101</v>
      </c>
      <c r="R21" s="16">
        <v>45291</v>
      </c>
      <c r="S21" s="15">
        <v>-0.30128594510394002</v>
      </c>
      <c r="T21" s="15">
        <v>357</v>
      </c>
      <c r="U21" s="23">
        <v>0.176403441251163</v>
      </c>
    </row>
    <row r="22" spans="3:21" x14ac:dyDescent="0.25">
      <c r="C22" s="1">
        <v>18</v>
      </c>
      <c r="D22" s="22">
        <v>21</v>
      </c>
      <c r="E22" s="12">
        <v>9</v>
      </c>
      <c r="F22" s="12">
        <v>50</v>
      </c>
      <c r="G22" s="12">
        <v>100</v>
      </c>
      <c r="H22" s="12">
        <v>200</v>
      </c>
      <c r="I22" s="12">
        <v>300</v>
      </c>
      <c r="J22" s="12">
        <v>2</v>
      </c>
      <c r="K22" s="12">
        <v>3</v>
      </c>
      <c r="L22" s="12">
        <v>4</v>
      </c>
      <c r="M22" s="12">
        <v>6</v>
      </c>
      <c r="N22" s="8">
        <v>-0.04</v>
      </c>
      <c r="O22" s="9">
        <v>0.06</v>
      </c>
      <c r="P22" s="9">
        <v>2</v>
      </c>
      <c r="Q22" s="10">
        <v>43101</v>
      </c>
      <c r="R22" s="10">
        <v>45291</v>
      </c>
      <c r="S22" s="9">
        <v>-0.20041687422334001</v>
      </c>
      <c r="T22" s="9">
        <v>633</v>
      </c>
      <c r="U22" s="24">
        <v>0.42801839783123802</v>
      </c>
    </row>
    <row r="23" spans="3:21" x14ac:dyDescent="0.25">
      <c r="C23" s="1">
        <v>19</v>
      </c>
      <c r="D23" s="25">
        <v>21</v>
      </c>
      <c r="E23" s="15">
        <v>9</v>
      </c>
      <c r="F23" s="15">
        <v>50</v>
      </c>
      <c r="G23" s="15">
        <v>100</v>
      </c>
      <c r="H23" s="15">
        <v>200</v>
      </c>
      <c r="I23" s="15">
        <v>300</v>
      </c>
      <c r="J23" s="15">
        <v>2</v>
      </c>
      <c r="K23" s="15">
        <v>3</v>
      </c>
      <c r="L23" s="15">
        <v>4</v>
      </c>
      <c r="M23" s="15">
        <v>6</v>
      </c>
      <c r="N23" s="14">
        <v>-0.04</v>
      </c>
      <c r="O23" s="15">
        <v>0.12</v>
      </c>
      <c r="P23" s="15">
        <v>2</v>
      </c>
      <c r="Q23" s="16">
        <v>43101</v>
      </c>
      <c r="R23" s="16">
        <v>45291</v>
      </c>
      <c r="S23" s="15">
        <v>-0.30128594510394002</v>
      </c>
      <c r="T23" s="15">
        <v>357</v>
      </c>
      <c r="U23" s="23">
        <v>0.176403441251163</v>
      </c>
    </row>
    <row r="24" spans="3:21" x14ac:dyDescent="0.25">
      <c r="C24" s="1">
        <v>20</v>
      </c>
      <c r="D24" s="26">
        <v>21</v>
      </c>
      <c r="E24" s="9">
        <v>9</v>
      </c>
      <c r="F24" s="9">
        <v>50</v>
      </c>
      <c r="G24" s="9">
        <v>100</v>
      </c>
      <c r="H24" s="9">
        <v>200</v>
      </c>
      <c r="I24" s="9">
        <v>300</v>
      </c>
      <c r="J24" s="9">
        <v>2</v>
      </c>
      <c r="K24" s="9">
        <v>3</v>
      </c>
      <c r="L24" s="9">
        <v>6</v>
      </c>
      <c r="M24" s="9">
        <v>6</v>
      </c>
      <c r="N24" s="8">
        <v>-0.02</v>
      </c>
      <c r="O24" s="9">
        <v>0.06</v>
      </c>
      <c r="P24" s="9">
        <v>2</v>
      </c>
      <c r="Q24" s="10">
        <v>43101</v>
      </c>
      <c r="R24" s="10">
        <v>45291</v>
      </c>
      <c r="S24" s="9">
        <v>-0.50585285411571701</v>
      </c>
      <c r="T24" s="9">
        <v>930</v>
      </c>
      <c r="U24" s="24">
        <v>-1.0261568720387899E-2</v>
      </c>
    </row>
    <row r="25" spans="3:21" x14ac:dyDescent="0.25">
      <c r="C25" s="1">
        <v>21</v>
      </c>
      <c r="D25" s="22">
        <v>21</v>
      </c>
      <c r="E25" s="12">
        <v>9</v>
      </c>
      <c r="F25" s="12">
        <v>50</v>
      </c>
      <c r="G25" s="12">
        <v>100</v>
      </c>
      <c r="H25" s="12">
        <v>200</v>
      </c>
      <c r="I25" s="12">
        <v>300</v>
      </c>
      <c r="J25" s="12">
        <v>2</v>
      </c>
      <c r="K25" s="12">
        <v>3</v>
      </c>
      <c r="L25" s="12">
        <v>6</v>
      </c>
      <c r="M25" s="12">
        <v>6</v>
      </c>
      <c r="N25" s="14">
        <v>-0.02</v>
      </c>
      <c r="O25" s="15">
        <v>0.12</v>
      </c>
      <c r="P25" s="15">
        <v>2</v>
      </c>
      <c r="Q25" s="16">
        <v>43101</v>
      </c>
      <c r="R25" s="16">
        <v>45291</v>
      </c>
      <c r="S25" s="15">
        <v>-0.58331499924020003</v>
      </c>
      <c r="T25" s="15">
        <v>930</v>
      </c>
      <c r="U25" s="23">
        <v>-0.185393607301617</v>
      </c>
    </row>
    <row r="26" spans="3:21" x14ac:dyDescent="0.25">
      <c r="C26" s="1">
        <v>22</v>
      </c>
      <c r="D26" s="22">
        <v>21</v>
      </c>
      <c r="E26" s="12">
        <v>9</v>
      </c>
      <c r="F26" s="12">
        <v>50</v>
      </c>
      <c r="G26" s="12">
        <v>100</v>
      </c>
      <c r="H26" s="12">
        <v>200</v>
      </c>
      <c r="I26" s="12">
        <v>300</v>
      </c>
      <c r="J26" s="12">
        <v>2</v>
      </c>
      <c r="K26" s="12">
        <v>3</v>
      </c>
      <c r="L26" s="12">
        <v>6</v>
      </c>
      <c r="M26" s="12">
        <v>6</v>
      </c>
      <c r="N26" s="8">
        <v>-0.04</v>
      </c>
      <c r="O26" s="9">
        <v>0.06</v>
      </c>
      <c r="P26" s="9">
        <v>2</v>
      </c>
      <c r="Q26" s="10">
        <v>43101</v>
      </c>
      <c r="R26" s="10">
        <v>45291</v>
      </c>
      <c r="S26" s="9">
        <v>-0.50585285411571701</v>
      </c>
      <c r="T26" s="9">
        <v>930</v>
      </c>
      <c r="U26" s="24">
        <v>-1.0261568720387899E-2</v>
      </c>
    </row>
    <row r="27" spans="3:21" x14ac:dyDescent="0.25">
      <c r="C27" s="1">
        <v>23</v>
      </c>
      <c r="D27" s="25">
        <v>21</v>
      </c>
      <c r="E27" s="15">
        <v>9</v>
      </c>
      <c r="F27" s="15">
        <v>50</v>
      </c>
      <c r="G27" s="15">
        <v>100</v>
      </c>
      <c r="H27" s="15">
        <v>200</v>
      </c>
      <c r="I27" s="15">
        <v>300</v>
      </c>
      <c r="J27" s="15">
        <v>2</v>
      </c>
      <c r="K27" s="15">
        <v>3</v>
      </c>
      <c r="L27" s="15">
        <v>6</v>
      </c>
      <c r="M27" s="15">
        <v>6</v>
      </c>
      <c r="N27" s="14">
        <v>-0.04</v>
      </c>
      <c r="O27" s="15">
        <v>0.12</v>
      </c>
      <c r="P27" s="15">
        <v>2</v>
      </c>
      <c r="Q27" s="16">
        <v>43101</v>
      </c>
      <c r="R27" s="16">
        <v>45291</v>
      </c>
      <c r="S27" s="15">
        <v>-0.58331499924020003</v>
      </c>
      <c r="T27" s="15">
        <v>930</v>
      </c>
      <c r="U27" s="23">
        <v>-0.185393607301617</v>
      </c>
    </row>
    <row r="28" spans="3:21" x14ac:dyDescent="0.25">
      <c r="C28" s="1">
        <v>24</v>
      </c>
      <c r="D28" s="26">
        <v>21</v>
      </c>
      <c r="E28" s="9">
        <v>9</v>
      </c>
      <c r="F28" s="9">
        <v>50</v>
      </c>
      <c r="G28" s="9">
        <v>100</v>
      </c>
      <c r="H28" s="9">
        <v>200</v>
      </c>
      <c r="I28" s="9">
        <v>300</v>
      </c>
      <c r="J28" s="9">
        <v>3</v>
      </c>
      <c r="K28" s="9">
        <v>3</v>
      </c>
      <c r="L28" s="9">
        <v>4</v>
      </c>
      <c r="M28" s="9">
        <v>6</v>
      </c>
      <c r="N28" s="8">
        <v>-0.02</v>
      </c>
      <c r="O28" s="9">
        <v>0.06</v>
      </c>
      <c r="P28" s="9">
        <v>2</v>
      </c>
      <c r="Q28" s="10">
        <v>43101</v>
      </c>
      <c r="R28" s="10">
        <v>45291</v>
      </c>
      <c r="S28" s="9">
        <v>-0.53496485576272501</v>
      </c>
      <c r="T28" s="9">
        <v>930</v>
      </c>
      <c r="U28" s="24">
        <v>-0.262245439872687</v>
      </c>
    </row>
    <row r="29" spans="3:21" x14ac:dyDescent="0.25">
      <c r="C29" s="1">
        <v>25</v>
      </c>
      <c r="D29" s="22">
        <v>21</v>
      </c>
      <c r="E29" s="12">
        <v>9</v>
      </c>
      <c r="F29" s="12">
        <v>50</v>
      </c>
      <c r="G29" s="12">
        <v>100</v>
      </c>
      <c r="H29" s="12">
        <v>200</v>
      </c>
      <c r="I29" s="12">
        <v>300</v>
      </c>
      <c r="J29" s="12">
        <v>3</v>
      </c>
      <c r="K29" s="12">
        <v>3</v>
      </c>
      <c r="L29" s="12">
        <v>4</v>
      </c>
      <c r="M29" s="12">
        <v>6</v>
      </c>
      <c r="N29" s="14">
        <v>-0.02</v>
      </c>
      <c r="O29" s="15">
        <v>0.12</v>
      </c>
      <c r="P29" s="15">
        <v>2</v>
      </c>
      <c r="Q29" s="16">
        <v>43101</v>
      </c>
      <c r="R29" s="16">
        <v>45291</v>
      </c>
      <c r="S29" s="15">
        <v>-0.53496485576272501</v>
      </c>
      <c r="T29" s="15">
        <v>930</v>
      </c>
      <c r="U29" s="23">
        <v>-0.262245439872687</v>
      </c>
    </row>
    <row r="30" spans="3:21" x14ac:dyDescent="0.25">
      <c r="C30" s="1">
        <v>26</v>
      </c>
      <c r="D30" s="22">
        <v>21</v>
      </c>
      <c r="E30" s="12">
        <v>9</v>
      </c>
      <c r="F30" s="12">
        <v>50</v>
      </c>
      <c r="G30" s="12">
        <v>100</v>
      </c>
      <c r="H30" s="12">
        <v>200</v>
      </c>
      <c r="I30" s="12">
        <v>300</v>
      </c>
      <c r="J30" s="12">
        <v>3</v>
      </c>
      <c r="K30" s="12">
        <v>3</v>
      </c>
      <c r="L30" s="12">
        <v>4</v>
      </c>
      <c r="M30" s="12">
        <v>6</v>
      </c>
      <c r="N30" s="8">
        <v>-0.04</v>
      </c>
      <c r="O30" s="9">
        <v>0.06</v>
      </c>
      <c r="P30" s="9">
        <v>2</v>
      </c>
      <c r="Q30" s="10">
        <v>43101</v>
      </c>
      <c r="R30" s="10">
        <v>45291</v>
      </c>
      <c r="S30" s="9">
        <v>-0.53496485576272501</v>
      </c>
      <c r="T30" s="9">
        <v>930</v>
      </c>
      <c r="U30" s="24">
        <v>-0.262245439872687</v>
      </c>
    </row>
    <row r="31" spans="3:21" x14ac:dyDescent="0.25">
      <c r="C31" s="1">
        <v>27</v>
      </c>
      <c r="D31" s="25">
        <v>21</v>
      </c>
      <c r="E31" s="15">
        <v>9</v>
      </c>
      <c r="F31" s="15">
        <v>50</v>
      </c>
      <c r="G31" s="15">
        <v>100</v>
      </c>
      <c r="H31" s="15">
        <v>200</v>
      </c>
      <c r="I31" s="15">
        <v>300</v>
      </c>
      <c r="J31" s="15">
        <v>3</v>
      </c>
      <c r="K31" s="15">
        <v>3</v>
      </c>
      <c r="L31" s="15">
        <v>4</v>
      </c>
      <c r="M31" s="15">
        <v>6</v>
      </c>
      <c r="N31" s="14">
        <v>-0.04</v>
      </c>
      <c r="O31" s="15">
        <v>0.12</v>
      </c>
      <c r="P31" s="15">
        <v>2</v>
      </c>
      <c r="Q31" s="16">
        <v>43101</v>
      </c>
      <c r="R31" s="16">
        <v>45291</v>
      </c>
      <c r="S31" s="15">
        <v>-0.53496485576272501</v>
      </c>
      <c r="T31" s="15">
        <v>930</v>
      </c>
      <c r="U31" s="23">
        <v>-0.262245439872687</v>
      </c>
    </row>
    <row r="32" spans="3:21" x14ac:dyDescent="0.25">
      <c r="C32" s="1">
        <v>28</v>
      </c>
      <c r="D32" s="22">
        <v>21</v>
      </c>
      <c r="E32" s="12">
        <v>9</v>
      </c>
      <c r="F32" s="12">
        <v>50</v>
      </c>
      <c r="G32" s="12">
        <v>100</v>
      </c>
      <c r="H32" s="12">
        <v>200</v>
      </c>
      <c r="I32" s="12">
        <v>300</v>
      </c>
      <c r="J32" s="12">
        <v>3</v>
      </c>
      <c r="K32" s="12">
        <v>3</v>
      </c>
      <c r="L32" s="12">
        <v>6</v>
      </c>
      <c r="M32" s="12">
        <v>6</v>
      </c>
      <c r="N32" s="8">
        <v>-0.02</v>
      </c>
      <c r="O32" s="9">
        <v>0.06</v>
      </c>
      <c r="P32" s="9">
        <v>2</v>
      </c>
      <c r="Q32" s="10">
        <v>43101</v>
      </c>
      <c r="R32" s="10">
        <v>45291</v>
      </c>
      <c r="S32" s="9">
        <v>-0.59902169123585802</v>
      </c>
      <c r="T32" s="9">
        <v>930</v>
      </c>
      <c r="U32" s="24">
        <v>-0.358326016493414</v>
      </c>
    </row>
    <row r="33" spans="3:21" x14ac:dyDescent="0.25">
      <c r="C33" s="1">
        <v>29</v>
      </c>
      <c r="D33" s="22">
        <v>21</v>
      </c>
      <c r="E33" s="12">
        <v>9</v>
      </c>
      <c r="F33" s="12">
        <v>50</v>
      </c>
      <c r="G33" s="12">
        <v>100</v>
      </c>
      <c r="H33" s="12">
        <v>200</v>
      </c>
      <c r="I33" s="12">
        <v>300</v>
      </c>
      <c r="J33" s="12">
        <v>3</v>
      </c>
      <c r="K33" s="12">
        <v>3</v>
      </c>
      <c r="L33" s="12">
        <v>6</v>
      </c>
      <c r="M33" s="12">
        <v>6</v>
      </c>
      <c r="N33" s="14">
        <v>-0.02</v>
      </c>
      <c r="O33" s="15">
        <v>0.12</v>
      </c>
      <c r="P33" s="15">
        <v>2</v>
      </c>
      <c r="Q33" s="16">
        <v>43101</v>
      </c>
      <c r="R33" s="16">
        <v>45291</v>
      </c>
      <c r="S33" s="15">
        <v>-0.59902169123585802</v>
      </c>
      <c r="T33" s="15">
        <v>930</v>
      </c>
      <c r="U33" s="23">
        <v>-0.358326016493414</v>
      </c>
    </row>
    <row r="34" spans="3:21" x14ac:dyDescent="0.25">
      <c r="C34" s="1">
        <v>30</v>
      </c>
      <c r="D34" s="22">
        <v>21</v>
      </c>
      <c r="E34" s="12">
        <v>9</v>
      </c>
      <c r="F34" s="12">
        <v>50</v>
      </c>
      <c r="G34" s="12">
        <v>100</v>
      </c>
      <c r="H34" s="12">
        <v>200</v>
      </c>
      <c r="I34" s="12">
        <v>300</v>
      </c>
      <c r="J34" s="12">
        <v>3</v>
      </c>
      <c r="K34" s="12">
        <v>3</v>
      </c>
      <c r="L34" s="12">
        <v>6</v>
      </c>
      <c r="M34" s="12">
        <v>6</v>
      </c>
      <c r="N34" s="8">
        <v>-0.04</v>
      </c>
      <c r="O34" s="9">
        <v>0.06</v>
      </c>
      <c r="P34" s="9">
        <v>2</v>
      </c>
      <c r="Q34" s="10">
        <v>43101</v>
      </c>
      <c r="R34" s="10">
        <v>45291</v>
      </c>
      <c r="S34" s="9">
        <v>-0.58824045118331802</v>
      </c>
      <c r="T34" s="9">
        <v>930</v>
      </c>
      <c r="U34" s="24">
        <v>-0.34100302234802798</v>
      </c>
    </row>
    <row r="35" spans="3:21" ht="15.75" thickBot="1" x14ac:dyDescent="0.3">
      <c r="C35" s="1">
        <v>31</v>
      </c>
      <c r="D35" s="27">
        <v>21</v>
      </c>
      <c r="E35" s="28">
        <v>9</v>
      </c>
      <c r="F35" s="28">
        <v>50</v>
      </c>
      <c r="G35" s="28">
        <v>100</v>
      </c>
      <c r="H35" s="28">
        <v>200</v>
      </c>
      <c r="I35" s="28">
        <v>300</v>
      </c>
      <c r="J35" s="28">
        <v>3</v>
      </c>
      <c r="K35" s="28">
        <v>3</v>
      </c>
      <c r="L35" s="28">
        <v>6</v>
      </c>
      <c r="M35" s="28">
        <v>6</v>
      </c>
      <c r="N35" s="29">
        <v>-0.04</v>
      </c>
      <c r="O35" s="28">
        <v>0.12</v>
      </c>
      <c r="P35" s="28">
        <v>2</v>
      </c>
      <c r="Q35" s="30">
        <v>43101</v>
      </c>
      <c r="R35" s="30">
        <v>45291</v>
      </c>
      <c r="S35" s="28">
        <v>-0.58824045118331802</v>
      </c>
      <c r="T35" s="28">
        <v>930</v>
      </c>
      <c r="U35" s="31">
        <v>-0.34100302234802798</v>
      </c>
    </row>
    <row r="36" spans="3:21" x14ac:dyDescent="0.25">
      <c r="C36" s="1">
        <v>32</v>
      </c>
      <c r="D36" s="17">
        <v>35</v>
      </c>
      <c r="E36" s="18">
        <v>5</v>
      </c>
      <c r="F36" s="18">
        <v>50</v>
      </c>
      <c r="G36" s="18">
        <v>100</v>
      </c>
      <c r="H36" s="18">
        <v>200</v>
      </c>
      <c r="I36" s="18">
        <v>300</v>
      </c>
      <c r="J36" s="18">
        <v>2</v>
      </c>
      <c r="K36" s="18">
        <v>3</v>
      </c>
      <c r="L36" s="18">
        <v>4</v>
      </c>
      <c r="M36" s="18">
        <v>6</v>
      </c>
      <c r="N36" s="19">
        <v>-0.02</v>
      </c>
      <c r="O36" s="18">
        <v>0.06</v>
      </c>
      <c r="P36" s="18">
        <v>2</v>
      </c>
      <c r="Q36" s="20">
        <v>43101</v>
      </c>
      <c r="R36" s="20">
        <v>45291</v>
      </c>
      <c r="S36" s="18">
        <v>-0.38498474074572298</v>
      </c>
      <c r="T36" s="18">
        <v>930</v>
      </c>
      <c r="U36" s="21">
        <v>-1.10821639185097E-2</v>
      </c>
    </row>
    <row r="37" spans="3:21" x14ac:dyDescent="0.25">
      <c r="C37" s="1">
        <v>33</v>
      </c>
      <c r="D37" s="22">
        <v>35</v>
      </c>
      <c r="E37" s="12">
        <v>5</v>
      </c>
      <c r="F37" s="12">
        <v>50</v>
      </c>
      <c r="G37" s="12">
        <v>100</v>
      </c>
      <c r="H37" s="12">
        <v>200</v>
      </c>
      <c r="I37" s="12">
        <v>300</v>
      </c>
      <c r="J37" s="12">
        <v>2</v>
      </c>
      <c r="K37" s="12">
        <v>3</v>
      </c>
      <c r="L37" s="12">
        <v>4</v>
      </c>
      <c r="M37" s="12">
        <v>6</v>
      </c>
      <c r="N37" s="14">
        <v>-0.02</v>
      </c>
      <c r="O37" s="15">
        <v>0.12</v>
      </c>
      <c r="P37" s="15">
        <v>2</v>
      </c>
      <c r="Q37" s="16">
        <v>43101</v>
      </c>
      <c r="R37" s="16">
        <v>45291</v>
      </c>
      <c r="S37" s="15">
        <v>-0.38498474074572298</v>
      </c>
      <c r="T37" s="15">
        <v>930</v>
      </c>
      <c r="U37" s="23">
        <v>-1.09972929334593E-2</v>
      </c>
    </row>
    <row r="38" spans="3:21" x14ac:dyDescent="0.25">
      <c r="C38" s="1">
        <v>34</v>
      </c>
      <c r="D38" s="22">
        <v>35</v>
      </c>
      <c r="E38" s="12">
        <v>5</v>
      </c>
      <c r="F38" s="12">
        <v>50</v>
      </c>
      <c r="G38" s="12">
        <v>100</v>
      </c>
      <c r="H38" s="12">
        <v>200</v>
      </c>
      <c r="I38" s="12">
        <v>300</v>
      </c>
      <c r="J38" s="12">
        <v>2</v>
      </c>
      <c r="K38" s="12">
        <v>3</v>
      </c>
      <c r="L38" s="12">
        <v>4</v>
      </c>
      <c r="M38" s="12">
        <v>6</v>
      </c>
      <c r="N38" s="8">
        <v>-0.04</v>
      </c>
      <c r="O38" s="9">
        <v>0.06</v>
      </c>
      <c r="P38" s="9">
        <v>2</v>
      </c>
      <c r="Q38" s="10">
        <v>43101</v>
      </c>
      <c r="R38" s="10">
        <v>45291</v>
      </c>
      <c r="S38" s="9">
        <v>-0.38498474074572298</v>
      </c>
      <c r="T38" s="9">
        <v>930</v>
      </c>
      <c r="U38" s="24">
        <v>-3.4111540997906198E-2</v>
      </c>
    </row>
    <row r="39" spans="3:21" x14ac:dyDescent="0.25">
      <c r="C39" s="1">
        <v>35</v>
      </c>
      <c r="D39" s="25">
        <v>35</v>
      </c>
      <c r="E39" s="15">
        <v>5</v>
      </c>
      <c r="F39" s="15">
        <v>50</v>
      </c>
      <c r="G39" s="15">
        <v>100</v>
      </c>
      <c r="H39" s="15">
        <v>200</v>
      </c>
      <c r="I39" s="15">
        <v>300</v>
      </c>
      <c r="J39" s="15">
        <v>2</v>
      </c>
      <c r="K39" s="15">
        <v>3</v>
      </c>
      <c r="L39" s="15">
        <v>4</v>
      </c>
      <c r="M39" s="15">
        <v>6</v>
      </c>
      <c r="N39" s="14">
        <v>-0.04</v>
      </c>
      <c r="O39" s="15">
        <v>0.12</v>
      </c>
      <c r="P39" s="15">
        <v>2</v>
      </c>
      <c r="Q39" s="16">
        <v>43101</v>
      </c>
      <c r="R39" s="16">
        <v>45291</v>
      </c>
      <c r="S39" s="15">
        <v>-0.38498474074572298</v>
      </c>
      <c r="T39" s="15">
        <v>930</v>
      </c>
      <c r="U39" s="23">
        <v>-3.4111540997906198E-2</v>
      </c>
    </row>
    <row r="40" spans="3:21" x14ac:dyDescent="0.25">
      <c r="C40" s="1">
        <v>36</v>
      </c>
      <c r="D40" s="26">
        <v>35</v>
      </c>
      <c r="E40" s="9">
        <v>5</v>
      </c>
      <c r="F40" s="9">
        <v>50</v>
      </c>
      <c r="G40" s="9">
        <v>100</v>
      </c>
      <c r="H40" s="9">
        <v>200</v>
      </c>
      <c r="I40" s="9">
        <v>300</v>
      </c>
      <c r="J40" s="9">
        <v>2</v>
      </c>
      <c r="K40" s="9">
        <v>3</v>
      </c>
      <c r="L40" s="9">
        <v>6</v>
      </c>
      <c r="M40" s="9">
        <v>6</v>
      </c>
      <c r="N40" s="8">
        <v>-0.02</v>
      </c>
      <c r="O40" s="9">
        <v>0.06</v>
      </c>
      <c r="P40" s="9">
        <v>2</v>
      </c>
      <c r="Q40" s="10">
        <v>43101</v>
      </c>
      <c r="R40" s="10">
        <v>45291</v>
      </c>
      <c r="S40" s="9">
        <v>-0.21717681270116199</v>
      </c>
      <c r="T40" s="9">
        <v>297</v>
      </c>
      <c r="U40" s="24">
        <v>0.79650302699203701</v>
      </c>
    </row>
    <row r="41" spans="3:21" x14ac:dyDescent="0.25">
      <c r="C41" s="1">
        <v>37</v>
      </c>
      <c r="D41" s="22">
        <v>35</v>
      </c>
      <c r="E41" s="12">
        <v>5</v>
      </c>
      <c r="F41" s="12">
        <v>50</v>
      </c>
      <c r="G41" s="12">
        <v>100</v>
      </c>
      <c r="H41" s="12">
        <v>200</v>
      </c>
      <c r="I41" s="12">
        <v>300</v>
      </c>
      <c r="J41" s="12">
        <v>2</v>
      </c>
      <c r="K41" s="12">
        <v>3</v>
      </c>
      <c r="L41" s="12">
        <v>6</v>
      </c>
      <c r="M41" s="12">
        <v>6</v>
      </c>
      <c r="N41" s="14">
        <v>-0.02</v>
      </c>
      <c r="O41" s="15">
        <v>0.12</v>
      </c>
      <c r="P41" s="15">
        <v>2</v>
      </c>
      <c r="Q41" s="16">
        <v>43101</v>
      </c>
      <c r="R41" s="16">
        <v>45291</v>
      </c>
      <c r="S41" s="15">
        <v>-0.263525716803441</v>
      </c>
      <c r="T41" s="15">
        <v>793</v>
      </c>
      <c r="U41" s="23">
        <v>0.28955775122668898</v>
      </c>
    </row>
    <row r="42" spans="3:21" x14ac:dyDescent="0.25">
      <c r="C42" s="1">
        <v>38</v>
      </c>
      <c r="D42" s="22">
        <v>35</v>
      </c>
      <c r="E42" s="12">
        <v>5</v>
      </c>
      <c r="F42" s="12">
        <v>50</v>
      </c>
      <c r="G42" s="12">
        <v>100</v>
      </c>
      <c r="H42" s="12">
        <v>200</v>
      </c>
      <c r="I42" s="12">
        <v>300</v>
      </c>
      <c r="J42" s="12">
        <v>2</v>
      </c>
      <c r="K42" s="12">
        <v>3</v>
      </c>
      <c r="L42" s="12">
        <v>6</v>
      </c>
      <c r="M42" s="12">
        <v>6</v>
      </c>
      <c r="N42" s="8">
        <v>-0.04</v>
      </c>
      <c r="O42" s="9">
        <v>0.06</v>
      </c>
      <c r="P42" s="9">
        <v>2</v>
      </c>
      <c r="Q42" s="10">
        <v>43101</v>
      </c>
      <c r="R42" s="10">
        <v>45291</v>
      </c>
      <c r="S42" s="9">
        <v>-0.21717681270116199</v>
      </c>
      <c r="T42" s="9">
        <v>297</v>
      </c>
      <c r="U42" s="24">
        <v>0.79652558177532995</v>
      </c>
    </row>
    <row r="43" spans="3:21" x14ac:dyDescent="0.25">
      <c r="C43" s="1">
        <v>39</v>
      </c>
      <c r="D43" s="25">
        <v>35</v>
      </c>
      <c r="E43" s="15">
        <v>5</v>
      </c>
      <c r="F43" s="15">
        <v>50</v>
      </c>
      <c r="G43" s="15">
        <v>100</v>
      </c>
      <c r="H43" s="15">
        <v>200</v>
      </c>
      <c r="I43" s="15">
        <v>300</v>
      </c>
      <c r="J43" s="15">
        <v>2</v>
      </c>
      <c r="K43" s="15">
        <v>3</v>
      </c>
      <c r="L43" s="15">
        <v>6</v>
      </c>
      <c r="M43" s="15">
        <v>6</v>
      </c>
      <c r="N43" s="14">
        <v>-0.04</v>
      </c>
      <c r="O43" s="15">
        <v>0.12</v>
      </c>
      <c r="P43" s="15">
        <v>2</v>
      </c>
      <c r="Q43" s="16">
        <v>43101</v>
      </c>
      <c r="R43" s="16">
        <v>45291</v>
      </c>
      <c r="S43" s="15">
        <v>-0.263525716803441</v>
      </c>
      <c r="T43" s="15">
        <v>628</v>
      </c>
      <c r="U43" s="23">
        <v>0.38486280575604703</v>
      </c>
    </row>
    <row r="44" spans="3:21" x14ac:dyDescent="0.25">
      <c r="C44" s="1">
        <v>40</v>
      </c>
      <c r="D44" s="26">
        <v>35</v>
      </c>
      <c r="E44" s="9">
        <v>5</v>
      </c>
      <c r="F44" s="9">
        <v>50</v>
      </c>
      <c r="G44" s="9">
        <v>100</v>
      </c>
      <c r="H44" s="9">
        <v>200</v>
      </c>
      <c r="I44" s="9">
        <v>300</v>
      </c>
      <c r="J44" s="9">
        <v>3</v>
      </c>
      <c r="K44" s="9">
        <v>3</v>
      </c>
      <c r="L44" s="9">
        <v>4</v>
      </c>
      <c r="M44" s="9">
        <v>6</v>
      </c>
      <c r="N44" s="8">
        <v>-0.02</v>
      </c>
      <c r="O44" s="9">
        <v>0.06</v>
      </c>
      <c r="P44" s="9">
        <v>2</v>
      </c>
      <c r="Q44" s="10">
        <v>43101</v>
      </c>
      <c r="R44" s="10">
        <v>45291</v>
      </c>
      <c r="S44" s="9">
        <v>-0.43269798151253103</v>
      </c>
      <c r="T44" s="9">
        <v>930</v>
      </c>
      <c r="U44" s="24">
        <v>-2.6714854540698097E-2</v>
      </c>
    </row>
    <row r="45" spans="3:21" x14ac:dyDescent="0.25">
      <c r="C45" s="1">
        <v>41</v>
      </c>
      <c r="D45" s="22">
        <v>35</v>
      </c>
      <c r="E45" s="12">
        <v>5</v>
      </c>
      <c r="F45" s="12">
        <v>50</v>
      </c>
      <c r="G45" s="12">
        <v>100</v>
      </c>
      <c r="H45" s="12">
        <v>200</v>
      </c>
      <c r="I45" s="12">
        <v>300</v>
      </c>
      <c r="J45" s="12">
        <v>3</v>
      </c>
      <c r="K45" s="12">
        <v>3</v>
      </c>
      <c r="L45" s="12">
        <v>4</v>
      </c>
      <c r="M45" s="12">
        <v>6</v>
      </c>
      <c r="N45" s="14">
        <v>-0.02</v>
      </c>
      <c r="O45" s="15">
        <v>0.12</v>
      </c>
      <c r="P45" s="15">
        <v>2</v>
      </c>
      <c r="Q45" s="16">
        <v>43101</v>
      </c>
      <c r="R45" s="16">
        <v>45291</v>
      </c>
      <c r="S45" s="15">
        <v>-0.342601353813764</v>
      </c>
      <c r="T45" s="15">
        <v>1345</v>
      </c>
      <c r="U45" s="23">
        <v>-0.22269412307651401</v>
      </c>
    </row>
    <row r="46" spans="3:21" x14ac:dyDescent="0.25">
      <c r="C46" s="1">
        <v>42</v>
      </c>
      <c r="D46" s="22">
        <v>35</v>
      </c>
      <c r="E46" s="12">
        <v>5</v>
      </c>
      <c r="F46" s="12">
        <v>50</v>
      </c>
      <c r="G46" s="12">
        <v>100</v>
      </c>
      <c r="H46" s="12">
        <v>200</v>
      </c>
      <c r="I46" s="12">
        <v>300</v>
      </c>
      <c r="J46" s="12">
        <v>3</v>
      </c>
      <c r="K46" s="12">
        <v>3</v>
      </c>
      <c r="L46" s="12">
        <v>4</v>
      </c>
      <c r="M46" s="12">
        <v>6</v>
      </c>
      <c r="N46" s="8">
        <v>-0.04</v>
      </c>
      <c r="O46" s="9">
        <v>0.06</v>
      </c>
      <c r="P46" s="9">
        <v>2</v>
      </c>
      <c r="Q46" s="10">
        <v>43101</v>
      </c>
      <c r="R46" s="10">
        <v>45291</v>
      </c>
      <c r="S46" s="9">
        <v>-0.43609349740694398</v>
      </c>
      <c r="T46" s="9">
        <v>930</v>
      </c>
      <c r="U46" s="24">
        <v>-3.25403321055657E-2</v>
      </c>
    </row>
    <row r="47" spans="3:21" x14ac:dyDescent="0.25">
      <c r="C47" s="1">
        <v>43</v>
      </c>
      <c r="D47" s="25">
        <v>35</v>
      </c>
      <c r="E47" s="15">
        <v>5</v>
      </c>
      <c r="F47" s="15">
        <v>50</v>
      </c>
      <c r="G47" s="15">
        <v>100</v>
      </c>
      <c r="H47" s="15">
        <v>200</v>
      </c>
      <c r="I47" s="15">
        <v>300</v>
      </c>
      <c r="J47" s="15">
        <v>3</v>
      </c>
      <c r="K47" s="15">
        <v>3</v>
      </c>
      <c r="L47" s="15">
        <v>4</v>
      </c>
      <c r="M47" s="15">
        <v>6</v>
      </c>
      <c r="N47" s="14">
        <v>-0.04</v>
      </c>
      <c r="O47" s="15">
        <v>0.12</v>
      </c>
      <c r="P47" s="15">
        <v>2</v>
      </c>
      <c r="Q47" s="16">
        <v>43101</v>
      </c>
      <c r="R47" s="16">
        <v>45291</v>
      </c>
      <c r="S47" s="15">
        <v>-0.34653613190258897</v>
      </c>
      <c r="T47" s="15">
        <v>1345</v>
      </c>
      <c r="U47" s="23">
        <v>-0.22734659102815599</v>
      </c>
    </row>
    <row r="48" spans="3:21" x14ac:dyDescent="0.25">
      <c r="C48" s="1">
        <v>44</v>
      </c>
      <c r="D48" s="26">
        <v>35</v>
      </c>
      <c r="E48" s="9">
        <v>5</v>
      </c>
      <c r="F48" s="9">
        <v>50</v>
      </c>
      <c r="G48" s="9">
        <v>100</v>
      </c>
      <c r="H48" s="9">
        <v>200</v>
      </c>
      <c r="I48" s="9">
        <v>300</v>
      </c>
      <c r="J48" s="9">
        <v>3</v>
      </c>
      <c r="K48" s="9">
        <v>3</v>
      </c>
      <c r="L48" s="9">
        <v>6</v>
      </c>
      <c r="M48" s="9">
        <v>6</v>
      </c>
      <c r="N48" s="8">
        <v>-0.02</v>
      </c>
      <c r="O48" s="9">
        <v>0.06</v>
      </c>
      <c r="P48" s="9">
        <v>2</v>
      </c>
      <c r="Q48" s="10">
        <v>43101</v>
      </c>
      <c r="R48" s="10">
        <v>45291</v>
      </c>
      <c r="S48" s="9">
        <v>-0.31234907996401201</v>
      </c>
      <c r="T48" s="9">
        <v>733</v>
      </c>
      <c r="U48" s="24">
        <v>5.79988860356535E-2</v>
      </c>
    </row>
    <row r="49" spans="3:21" x14ac:dyDescent="0.25">
      <c r="C49" s="1">
        <v>45</v>
      </c>
      <c r="D49" s="22">
        <v>35</v>
      </c>
      <c r="E49" s="12">
        <v>5</v>
      </c>
      <c r="F49" s="12">
        <v>50</v>
      </c>
      <c r="G49" s="12">
        <v>100</v>
      </c>
      <c r="H49" s="12">
        <v>200</v>
      </c>
      <c r="I49" s="12">
        <v>300</v>
      </c>
      <c r="J49" s="12">
        <v>3</v>
      </c>
      <c r="K49" s="12">
        <v>3</v>
      </c>
      <c r="L49" s="12">
        <v>6</v>
      </c>
      <c r="M49" s="12">
        <v>6</v>
      </c>
      <c r="N49" s="14">
        <v>-0.02</v>
      </c>
      <c r="O49" s="15">
        <v>0.12</v>
      </c>
      <c r="P49" s="15">
        <v>2</v>
      </c>
      <c r="Q49" s="16">
        <v>43101</v>
      </c>
      <c r="R49" s="16">
        <v>45291</v>
      </c>
      <c r="S49" s="15">
        <v>-0.31234907996401201</v>
      </c>
      <c r="T49" s="15">
        <v>733</v>
      </c>
      <c r="U49" s="23">
        <v>5.79988860356535E-2</v>
      </c>
    </row>
    <row r="50" spans="3:21" x14ac:dyDescent="0.25">
      <c r="C50" s="1">
        <v>46</v>
      </c>
      <c r="D50" s="22">
        <v>35</v>
      </c>
      <c r="E50" s="12">
        <v>5</v>
      </c>
      <c r="F50" s="12">
        <v>50</v>
      </c>
      <c r="G50" s="12">
        <v>100</v>
      </c>
      <c r="H50" s="12">
        <v>200</v>
      </c>
      <c r="I50" s="12">
        <v>300</v>
      </c>
      <c r="J50" s="12">
        <v>3</v>
      </c>
      <c r="K50" s="12">
        <v>3</v>
      </c>
      <c r="L50" s="12">
        <v>6</v>
      </c>
      <c r="M50" s="12">
        <v>6</v>
      </c>
      <c r="N50" s="8">
        <v>-0.04</v>
      </c>
      <c r="O50" s="9">
        <v>0.06</v>
      </c>
      <c r="P50" s="9">
        <v>2</v>
      </c>
      <c r="Q50" s="10">
        <v>43101</v>
      </c>
      <c r="R50" s="10">
        <v>45291</v>
      </c>
      <c r="S50" s="9">
        <v>-0.29437825032095999</v>
      </c>
      <c r="T50" s="9">
        <v>733</v>
      </c>
      <c r="U50" s="24">
        <v>0.13623500535239699</v>
      </c>
    </row>
    <row r="51" spans="3:21" x14ac:dyDescent="0.25">
      <c r="C51" s="1">
        <v>47</v>
      </c>
      <c r="D51" s="25">
        <v>35</v>
      </c>
      <c r="E51" s="15">
        <v>5</v>
      </c>
      <c r="F51" s="15">
        <v>50</v>
      </c>
      <c r="G51" s="15">
        <v>100</v>
      </c>
      <c r="H51" s="15">
        <v>200</v>
      </c>
      <c r="I51" s="15">
        <v>300</v>
      </c>
      <c r="J51" s="15">
        <v>3</v>
      </c>
      <c r="K51" s="15">
        <v>3</v>
      </c>
      <c r="L51" s="15">
        <v>6</v>
      </c>
      <c r="M51" s="15">
        <v>6</v>
      </c>
      <c r="N51" s="14">
        <v>-0.04</v>
      </c>
      <c r="O51" s="15">
        <v>0.12</v>
      </c>
      <c r="P51" s="15">
        <v>2</v>
      </c>
      <c r="Q51" s="16">
        <v>43101</v>
      </c>
      <c r="R51" s="16">
        <v>45291</v>
      </c>
      <c r="S51" s="15">
        <v>-0.29437825032095999</v>
      </c>
      <c r="T51" s="15">
        <v>733</v>
      </c>
      <c r="U51" s="23">
        <v>0.13623500535239699</v>
      </c>
    </row>
    <row r="52" spans="3:21" x14ac:dyDescent="0.25">
      <c r="C52" s="1">
        <v>48</v>
      </c>
      <c r="D52" s="26">
        <v>35</v>
      </c>
      <c r="E52" s="9">
        <v>9</v>
      </c>
      <c r="F52" s="9">
        <v>50</v>
      </c>
      <c r="G52" s="9">
        <v>100</v>
      </c>
      <c r="H52" s="9">
        <v>200</v>
      </c>
      <c r="I52" s="9">
        <v>300</v>
      </c>
      <c r="J52" s="9">
        <v>2</v>
      </c>
      <c r="K52" s="9">
        <v>3</v>
      </c>
      <c r="L52" s="9">
        <v>4</v>
      </c>
      <c r="M52" s="9">
        <v>6</v>
      </c>
      <c r="N52" s="8">
        <v>-0.02</v>
      </c>
      <c r="O52" s="9">
        <v>0.06</v>
      </c>
      <c r="P52" s="9">
        <v>2</v>
      </c>
      <c r="Q52" s="10">
        <v>43101</v>
      </c>
      <c r="R52" s="10">
        <v>45291</v>
      </c>
      <c r="S52" s="9">
        <v>-0.54114242899582998</v>
      </c>
      <c r="T52" s="9">
        <v>930</v>
      </c>
      <c r="U52" s="24">
        <v>-0.304907731878511</v>
      </c>
    </row>
    <row r="53" spans="3:21" x14ac:dyDescent="0.25">
      <c r="C53" s="1">
        <v>49</v>
      </c>
      <c r="D53" s="22">
        <v>35</v>
      </c>
      <c r="E53" s="12">
        <v>9</v>
      </c>
      <c r="F53" s="12">
        <v>50</v>
      </c>
      <c r="G53" s="12">
        <v>100</v>
      </c>
      <c r="H53" s="12">
        <v>200</v>
      </c>
      <c r="I53" s="12">
        <v>300</v>
      </c>
      <c r="J53" s="12">
        <v>2</v>
      </c>
      <c r="K53" s="12">
        <v>3</v>
      </c>
      <c r="L53" s="12">
        <v>4</v>
      </c>
      <c r="M53" s="12">
        <v>6</v>
      </c>
      <c r="N53" s="14">
        <v>-0.02</v>
      </c>
      <c r="O53" s="15">
        <v>0.12</v>
      </c>
      <c r="P53" s="15">
        <v>2</v>
      </c>
      <c r="Q53" s="16">
        <v>43101</v>
      </c>
      <c r="R53" s="16">
        <v>45291</v>
      </c>
      <c r="S53" s="15">
        <v>-0.54114242899582998</v>
      </c>
      <c r="T53" s="15">
        <v>930</v>
      </c>
      <c r="U53" s="23">
        <v>-0.304907731878511</v>
      </c>
    </row>
    <row r="54" spans="3:21" x14ac:dyDescent="0.25">
      <c r="C54" s="1">
        <v>50</v>
      </c>
      <c r="D54" s="22">
        <v>35</v>
      </c>
      <c r="E54" s="12">
        <v>9</v>
      </c>
      <c r="F54" s="12">
        <v>50</v>
      </c>
      <c r="G54" s="12">
        <v>100</v>
      </c>
      <c r="H54" s="12">
        <v>200</v>
      </c>
      <c r="I54" s="12">
        <v>300</v>
      </c>
      <c r="J54" s="12">
        <v>2</v>
      </c>
      <c r="K54" s="12">
        <v>3</v>
      </c>
      <c r="L54" s="12">
        <v>4</v>
      </c>
      <c r="M54" s="12">
        <v>6</v>
      </c>
      <c r="N54" s="8">
        <v>-0.04</v>
      </c>
      <c r="O54" s="9">
        <v>0.06</v>
      </c>
      <c r="P54" s="9">
        <v>2</v>
      </c>
      <c r="Q54" s="10">
        <v>43101</v>
      </c>
      <c r="R54" s="10">
        <v>45291</v>
      </c>
      <c r="S54" s="9">
        <v>-0.54114242899582998</v>
      </c>
      <c r="T54" s="9">
        <v>930</v>
      </c>
      <c r="U54" s="24">
        <v>-0.304907731878511</v>
      </c>
    </row>
    <row r="55" spans="3:21" x14ac:dyDescent="0.25">
      <c r="C55" s="1">
        <v>51</v>
      </c>
      <c r="D55" s="25">
        <v>35</v>
      </c>
      <c r="E55" s="15">
        <v>9</v>
      </c>
      <c r="F55" s="15">
        <v>50</v>
      </c>
      <c r="G55" s="15">
        <v>100</v>
      </c>
      <c r="H55" s="15">
        <v>200</v>
      </c>
      <c r="I55" s="15">
        <v>300</v>
      </c>
      <c r="J55" s="15">
        <v>2</v>
      </c>
      <c r="K55" s="15">
        <v>3</v>
      </c>
      <c r="L55" s="15">
        <v>4</v>
      </c>
      <c r="M55" s="15">
        <v>6</v>
      </c>
      <c r="N55" s="14">
        <v>-0.04</v>
      </c>
      <c r="O55" s="15">
        <v>0.12</v>
      </c>
      <c r="P55" s="15">
        <v>2</v>
      </c>
      <c r="Q55" s="16">
        <v>43101</v>
      </c>
      <c r="R55" s="16">
        <v>45291</v>
      </c>
      <c r="S55" s="15">
        <v>-0.54114242899582998</v>
      </c>
      <c r="T55" s="15">
        <v>930</v>
      </c>
      <c r="U55" s="23">
        <v>-0.304907731878511</v>
      </c>
    </row>
    <row r="56" spans="3:21" x14ac:dyDescent="0.25">
      <c r="C56" s="1">
        <v>52</v>
      </c>
      <c r="D56" s="26">
        <v>35</v>
      </c>
      <c r="E56" s="9">
        <v>9</v>
      </c>
      <c r="F56" s="9">
        <v>50</v>
      </c>
      <c r="G56" s="9">
        <v>100</v>
      </c>
      <c r="H56" s="9">
        <v>200</v>
      </c>
      <c r="I56" s="9">
        <v>300</v>
      </c>
      <c r="J56" s="9">
        <v>2</v>
      </c>
      <c r="K56" s="9">
        <v>3</v>
      </c>
      <c r="L56" s="9">
        <v>6</v>
      </c>
      <c r="M56" s="9">
        <v>6</v>
      </c>
      <c r="N56" s="8">
        <v>-0.02</v>
      </c>
      <c r="O56" s="9">
        <v>0.06</v>
      </c>
      <c r="P56" s="9">
        <v>2</v>
      </c>
      <c r="Q56" s="10">
        <v>43101</v>
      </c>
      <c r="R56" s="10">
        <v>45291</v>
      </c>
      <c r="S56" s="9">
        <v>-0.53661798012022199</v>
      </c>
      <c r="T56" s="9">
        <v>930</v>
      </c>
      <c r="U56" s="24">
        <v>-0.19843722186712801</v>
      </c>
    </row>
    <row r="57" spans="3:21" x14ac:dyDescent="0.25">
      <c r="C57" s="1">
        <v>53</v>
      </c>
      <c r="D57" s="22">
        <v>35</v>
      </c>
      <c r="E57" s="12">
        <v>9</v>
      </c>
      <c r="F57" s="12">
        <v>50</v>
      </c>
      <c r="G57" s="12">
        <v>100</v>
      </c>
      <c r="H57" s="12">
        <v>200</v>
      </c>
      <c r="I57" s="12">
        <v>300</v>
      </c>
      <c r="J57" s="12">
        <v>2</v>
      </c>
      <c r="K57" s="12">
        <v>3</v>
      </c>
      <c r="L57" s="12">
        <v>6</v>
      </c>
      <c r="M57" s="12">
        <v>6</v>
      </c>
      <c r="N57" s="14">
        <v>-0.02</v>
      </c>
      <c r="O57" s="15">
        <v>0.12</v>
      </c>
      <c r="P57" s="15">
        <v>2</v>
      </c>
      <c r="Q57" s="16">
        <v>43101</v>
      </c>
      <c r="R57" s="16">
        <v>45291</v>
      </c>
      <c r="S57" s="15">
        <v>-0.53661798012022199</v>
      </c>
      <c r="T57" s="15">
        <v>930</v>
      </c>
      <c r="U57" s="23">
        <v>-0.19843722186712801</v>
      </c>
    </row>
    <row r="58" spans="3:21" x14ac:dyDescent="0.25">
      <c r="C58" s="1">
        <v>54</v>
      </c>
      <c r="D58" s="22">
        <v>35</v>
      </c>
      <c r="E58" s="12">
        <v>9</v>
      </c>
      <c r="F58" s="12">
        <v>50</v>
      </c>
      <c r="G58" s="12">
        <v>100</v>
      </c>
      <c r="H58" s="12">
        <v>200</v>
      </c>
      <c r="I58" s="12">
        <v>300</v>
      </c>
      <c r="J58" s="12">
        <v>2</v>
      </c>
      <c r="K58" s="12">
        <v>3</v>
      </c>
      <c r="L58" s="12">
        <v>6</v>
      </c>
      <c r="M58" s="12">
        <v>6</v>
      </c>
      <c r="N58" s="8">
        <v>-0.04</v>
      </c>
      <c r="O58" s="9">
        <v>0.06</v>
      </c>
      <c r="P58" s="9">
        <v>2</v>
      </c>
      <c r="Q58" s="10">
        <v>43101</v>
      </c>
      <c r="R58" s="10">
        <v>45291</v>
      </c>
      <c r="S58" s="9">
        <v>-0.53661798012022199</v>
      </c>
      <c r="T58" s="9">
        <v>930</v>
      </c>
      <c r="U58" s="24">
        <v>-0.19847555640199002</v>
      </c>
    </row>
    <row r="59" spans="3:21" x14ac:dyDescent="0.25">
      <c r="C59" s="1">
        <v>55</v>
      </c>
      <c r="D59" s="25">
        <v>35</v>
      </c>
      <c r="E59" s="15">
        <v>9</v>
      </c>
      <c r="F59" s="15">
        <v>50</v>
      </c>
      <c r="G59" s="15">
        <v>100</v>
      </c>
      <c r="H59" s="15">
        <v>200</v>
      </c>
      <c r="I59" s="15">
        <v>300</v>
      </c>
      <c r="J59" s="15">
        <v>2</v>
      </c>
      <c r="K59" s="15">
        <v>3</v>
      </c>
      <c r="L59" s="15">
        <v>6</v>
      </c>
      <c r="M59" s="15">
        <v>6</v>
      </c>
      <c r="N59" s="14">
        <v>-0.04</v>
      </c>
      <c r="O59" s="15">
        <v>0.12</v>
      </c>
      <c r="P59" s="15">
        <v>2</v>
      </c>
      <c r="Q59" s="16">
        <v>43101</v>
      </c>
      <c r="R59" s="16">
        <v>45291</v>
      </c>
      <c r="S59" s="15">
        <v>-0.53661798012022199</v>
      </c>
      <c r="T59" s="15">
        <v>930</v>
      </c>
      <c r="U59" s="23">
        <v>-0.19847555640199002</v>
      </c>
    </row>
    <row r="60" spans="3:21" x14ac:dyDescent="0.25">
      <c r="C60" s="1">
        <v>56</v>
      </c>
      <c r="D60" s="26">
        <v>35</v>
      </c>
      <c r="E60" s="9">
        <v>9</v>
      </c>
      <c r="F60" s="9">
        <v>50</v>
      </c>
      <c r="G60" s="9">
        <v>100</v>
      </c>
      <c r="H60" s="9">
        <v>200</v>
      </c>
      <c r="I60" s="9">
        <v>300</v>
      </c>
      <c r="J60" s="9">
        <v>3</v>
      </c>
      <c r="K60" s="9">
        <v>3</v>
      </c>
      <c r="L60" s="9">
        <v>4</v>
      </c>
      <c r="M60" s="9">
        <v>6</v>
      </c>
      <c r="N60" s="8">
        <v>-0.02</v>
      </c>
      <c r="O60" s="9">
        <v>0.06</v>
      </c>
      <c r="P60" s="9">
        <v>2</v>
      </c>
      <c r="Q60" s="10">
        <v>43101</v>
      </c>
      <c r="R60" s="10">
        <v>45291</v>
      </c>
      <c r="S60" s="9">
        <v>-0.53662010677628502</v>
      </c>
      <c r="T60" s="9">
        <v>930</v>
      </c>
      <c r="U60" s="24">
        <v>-0.29805717212446597</v>
      </c>
    </row>
    <row r="61" spans="3:21" x14ac:dyDescent="0.25">
      <c r="C61" s="1">
        <v>57</v>
      </c>
      <c r="D61" s="22">
        <v>35</v>
      </c>
      <c r="E61" s="12">
        <v>9</v>
      </c>
      <c r="F61" s="12">
        <v>50</v>
      </c>
      <c r="G61" s="12">
        <v>100</v>
      </c>
      <c r="H61" s="12">
        <v>200</v>
      </c>
      <c r="I61" s="12">
        <v>300</v>
      </c>
      <c r="J61" s="12">
        <v>3</v>
      </c>
      <c r="K61" s="12">
        <v>3</v>
      </c>
      <c r="L61" s="12">
        <v>4</v>
      </c>
      <c r="M61" s="12">
        <v>6</v>
      </c>
      <c r="N61" s="14">
        <v>-0.02</v>
      </c>
      <c r="O61" s="15">
        <v>0.12</v>
      </c>
      <c r="P61" s="15">
        <v>2</v>
      </c>
      <c r="Q61" s="16">
        <v>43101</v>
      </c>
      <c r="R61" s="16">
        <v>45291</v>
      </c>
      <c r="S61" s="15">
        <v>-0.53662010677628502</v>
      </c>
      <c r="T61" s="15">
        <v>930</v>
      </c>
      <c r="U61" s="23">
        <v>-0.29805717212446597</v>
      </c>
    </row>
    <row r="62" spans="3:21" x14ac:dyDescent="0.25">
      <c r="C62" s="1">
        <v>58</v>
      </c>
      <c r="D62" s="22">
        <v>35</v>
      </c>
      <c r="E62" s="12">
        <v>9</v>
      </c>
      <c r="F62" s="12">
        <v>50</v>
      </c>
      <c r="G62" s="12">
        <v>100</v>
      </c>
      <c r="H62" s="12">
        <v>200</v>
      </c>
      <c r="I62" s="12">
        <v>300</v>
      </c>
      <c r="J62" s="12">
        <v>3</v>
      </c>
      <c r="K62" s="12">
        <v>3</v>
      </c>
      <c r="L62" s="12">
        <v>4</v>
      </c>
      <c r="M62" s="12">
        <v>6</v>
      </c>
      <c r="N62" s="8">
        <v>-0.04</v>
      </c>
      <c r="O62" s="9">
        <v>0.06</v>
      </c>
      <c r="P62" s="9">
        <v>2</v>
      </c>
      <c r="Q62" s="10">
        <v>43101</v>
      </c>
      <c r="R62" s="10">
        <v>45291</v>
      </c>
      <c r="S62" s="9">
        <v>-0.53662010677628502</v>
      </c>
      <c r="T62" s="9">
        <v>930</v>
      </c>
      <c r="U62" s="24">
        <v>-0.29805717212446597</v>
      </c>
    </row>
    <row r="63" spans="3:21" x14ac:dyDescent="0.25">
      <c r="C63" s="1">
        <v>59</v>
      </c>
      <c r="D63" s="25">
        <v>35</v>
      </c>
      <c r="E63" s="15">
        <v>9</v>
      </c>
      <c r="F63" s="15">
        <v>50</v>
      </c>
      <c r="G63" s="15">
        <v>100</v>
      </c>
      <c r="H63" s="15">
        <v>200</v>
      </c>
      <c r="I63" s="15">
        <v>300</v>
      </c>
      <c r="J63" s="15">
        <v>3</v>
      </c>
      <c r="K63" s="15">
        <v>3</v>
      </c>
      <c r="L63" s="15">
        <v>4</v>
      </c>
      <c r="M63" s="15">
        <v>6</v>
      </c>
      <c r="N63" s="14">
        <v>-0.04</v>
      </c>
      <c r="O63" s="15">
        <v>0.12</v>
      </c>
      <c r="P63" s="15">
        <v>2</v>
      </c>
      <c r="Q63" s="16">
        <v>43101</v>
      </c>
      <c r="R63" s="16">
        <v>45291</v>
      </c>
      <c r="S63" s="15">
        <v>-0.53662010677628502</v>
      </c>
      <c r="T63" s="15">
        <v>930</v>
      </c>
      <c r="U63" s="23">
        <v>-0.29805717212446597</v>
      </c>
    </row>
    <row r="64" spans="3:21" x14ac:dyDescent="0.25">
      <c r="C64" s="1">
        <v>60</v>
      </c>
      <c r="D64" s="26">
        <v>35</v>
      </c>
      <c r="E64" s="9">
        <v>9</v>
      </c>
      <c r="F64" s="9">
        <v>50</v>
      </c>
      <c r="G64" s="9">
        <v>100</v>
      </c>
      <c r="H64" s="9">
        <v>200</v>
      </c>
      <c r="I64" s="9">
        <v>300</v>
      </c>
      <c r="J64" s="9">
        <v>3</v>
      </c>
      <c r="K64" s="9">
        <v>3</v>
      </c>
      <c r="L64" s="9">
        <v>6</v>
      </c>
      <c r="M64" s="9">
        <v>6</v>
      </c>
      <c r="N64" s="8">
        <v>-0.02</v>
      </c>
      <c r="O64" s="9">
        <v>0.06</v>
      </c>
      <c r="P64" s="9">
        <v>2</v>
      </c>
      <c r="Q64" s="10">
        <v>43101</v>
      </c>
      <c r="R64" s="10">
        <v>45291</v>
      </c>
      <c r="S64" s="9">
        <v>-0.50994353814196403</v>
      </c>
      <c r="T64" s="9">
        <v>930</v>
      </c>
      <c r="U64" s="24">
        <v>-0.24222768063673</v>
      </c>
    </row>
    <row r="65" spans="3:21" x14ac:dyDescent="0.25">
      <c r="C65" s="1">
        <v>61</v>
      </c>
      <c r="D65" s="22">
        <v>35</v>
      </c>
      <c r="E65" s="12">
        <v>9</v>
      </c>
      <c r="F65" s="12">
        <v>50</v>
      </c>
      <c r="G65" s="12">
        <v>100</v>
      </c>
      <c r="H65" s="12">
        <v>200</v>
      </c>
      <c r="I65" s="12">
        <v>300</v>
      </c>
      <c r="J65" s="12">
        <v>3</v>
      </c>
      <c r="K65" s="12">
        <v>3</v>
      </c>
      <c r="L65" s="12">
        <v>6</v>
      </c>
      <c r="M65" s="12">
        <v>6</v>
      </c>
      <c r="N65" s="14">
        <v>-0.02</v>
      </c>
      <c r="O65" s="15">
        <v>0.12</v>
      </c>
      <c r="P65" s="15">
        <v>2</v>
      </c>
      <c r="Q65" s="16">
        <v>43101</v>
      </c>
      <c r="R65" s="16">
        <v>45291</v>
      </c>
      <c r="S65" s="15">
        <v>-0.50994353814196403</v>
      </c>
      <c r="T65" s="15">
        <v>930</v>
      </c>
      <c r="U65" s="23">
        <v>-0.24222768063673</v>
      </c>
    </row>
    <row r="66" spans="3:21" x14ac:dyDescent="0.25">
      <c r="C66" s="1">
        <v>62</v>
      </c>
      <c r="D66" s="22">
        <v>35</v>
      </c>
      <c r="E66" s="12">
        <v>9</v>
      </c>
      <c r="F66" s="12">
        <v>50</v>
      </c>
      <c r="G66" s="12">
        <v>100</v>
      </c>
      <c r="H66" s="12">
        <v>200</v>
      </c>
      <c r="I66" s="12">
        <v>300</v>
      </c>
      <c r="J66" s="12">
        <v>3</v>
      </c>
      <c r="K66" s="12">
        <v>3</v>
      </c>
      <c r="L66" s="12">
        <v>6</v>
      </c>
      <c r="M66" s="12">
        <v>6</v>
      </c>
      <c r="N66" s="8">
        <v>-0.04</v>
      </c>
      <c r="O66" s="9">
        <v>0.06</v>
      </c>
      <c r="P66" s="9">
        <v>2</v>
      </c>
      <c r="Q66" s="10">
        <v>43101</v>
      </c>
      <c r="R66" s="10">
        <v>45291</v>
      </c>
      <c r="S66" s="9">
        <v>-0.50994353814196403</v>
      </c>
      <c r="T66" s="9">
        <v>930</v>
      </c>
      <c r="U66" s="24">
        <v>-0.24222768063673</v>
      </c>
    </row>
    <row r="67" spans="3:21" ht="15.75" thickBot="1" x14ac:dyDescent="0.3">
      <c r="C67" s="1">
        <v>63</v>
      </c>
      <c r="D67" s="27">
        <v>35</v>
      </c>
      <c r="E67" s="28">
        <v>9</v>
      </c>
      <c r="F67" s="28">
        <v>50</v>
      </c>
      <c r="G67" s="28">
        <v>100</v>
      </c>
      <c r="H67" s="28">
        <v>200</v>
      </c>
      <c r="I67" s="28">
        <v>300</v>
      </c>
      <c r="J67" s="28">
        <v>3</v>
      </c>
      <c r="K67" s="28">
        <v>3</v>
      </c>
      <c r="L67" s="28">
        <v>6</v>
      </c>
      <c r="M67" s="28">
        <v>6</v>
      </c>
      <c r="N67" s="29">
        <v>-0.04</v>
      </c>
      <c r="O67" s="28">
        <v>0.12</v>
      </c>
      <c r="P67" s="28">
        <v>2</v>
      </c>
      <c r="Q67" s="30">
        <v>43101</v>
      </c>
      <c r="R67" s="30">
        <v>45291</v>
      </c>
      <c r="S67" s="28">
        <v>-0.50994353814196403</v>
      </c>
      <c r="T67" s="28">
        <v>930</v>
      </c>
      <c r="U67" s="31">
        <v>-0.24222768063673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BE38-1600-4281-AA7C-E5CB73DFFFC8}">
  <dimension ref="B3:T99"/>
  <sheetViews>
    <sheetView showGridLines="0" zoomScaleNormal="100" workbookViewId="0">
      <pane xSplit="3" ySplit="3" topLeftCell="D57" activePane="bottomRight" state="frozen"/>
      <selection pane="topRight" activeCell="D1" sqref="D1"/>
      <selection pane="bottomLeft" activeCell="A4" sqref="A4"/>
      <selection pane="bottomRight" activeCell="R61" sqref="R61"/>
    </sheetView>
  </sheetViews>
  <sheetFormatPr defaultRowHeight="15" x14ac:dyDescent="0.25"/>
  <cols>
    <col min="2" max="2" width="3.28515625" bestFit="1" customWidth="1"/>
    <col min="3" max="3" width="9.5703125" style="2" bestFit="1" customWidth="1"/>
    <col min="4" max="4" width="6.85546875" bestFit="1" customWidth="1"/>
    <col min="5" max="8" width="9.85546875" bestFit="1" customWidth="1"/>
    <col min="9" max="9" width="17" bestFit="1" customWidth="1"/>
    <col min="10" max="10" width="12.140625" bestFit="1" customWidth="1"/>
    <col min="11" max="11" width="10.42578125" bestFit="1" customWidth="1"/>
    <col min="12" max="12" width="16.42578125" bestFit="1" customWidth="1"/>
    <col min="13" max="13" width="5.7109375" bestFit="1" customWidth="1"/>
    <col min="14" max="14" width="5" bestFit="1" customWidth="1"/>
    <col min="15" max="15" width="10.28515625" bestFit="1" customWidth="1"/>
    <col min="16" max="16" width="12.28515625" bestFit="1" customWidth="1"/>
    <col min="17" max="17" width="11.85546875" bestFit="1" customWidth="1"/>
    <col min="18" max="18" width="12.7109375" bestFit="1" customWidth="1"/>
    <col min="19" max="19" width="9.5703125" bestFit="1" customWidth="1"/>
    <col min="20" max="20" width="13.5703125" bestFit="1" customWidth="1"/>
  </cols>
  <sheetData>
    <row r="3" spans="2:20" ht="15.75" thickBot="1" x14ac:dyDescent="0.3">
      <c r="B3" s="1"/>
      <c r="C3" s="7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</row>
    <row r="4" spans="2:20" x14ac:dyDescent="0.25">
      <c r="B4" s="60">
        <v>0</v>
      </c>
      <c r="C4" s="61">
        <v>14</v>
      </c>
      <c r="D4" s="62">
        <v>5</v>
      </c>
      <c r="E4" s="63">
        <v>50</v>
      </c>
      <c r="F4" s="63">
        <v>100</v>
      </c>
      <c r="G4" s="63">
        <v>200</v>
      </c>
      <c r="H4" s="63">
        <v>300</v>
      </c>
      <c r="I4" s="63">
        <v>2</v>
      </c>
      <c r="J4" s="63">
        <v>3</v>
      </c>
      <c r="K4" s="63">
        <v>4</v>
      </c>
      <c r="L4" s="63">
        <v>6</v>
      </c>
      <c r="M4" s="63">
        <v>-0.02</v>
      </c>
      <c r="N4" s="63">
        <v>0.06</v>
      </c>
      <c r="O4" s="63">
        <v>1</v>
      </c>
      <c r="P4" s="64">
        <v>43101</v>
      </c>
      <c r="Q4" s="64">
        <v>45291</v>
      </c>
      <c r="R4" s="63">
        <v>-0.97342626550114797</v>
      </c>
      <c r="S4" s="63">
        <v>1514</v>
      </c>
      <c r="T4" s="37">
        <v>-93.911705238852605</v>
      </c>
    </row>
    <row r="5" spans="2:20" x14ac:dyDescent="0.25">
      <c r="B5" s="54">
        <v>0</v>
      </c>
      <c r="C5" s="5">
        <v>14</v>
      </c>
      <c r="D5" s="49">
        <v>5</v>
      </c>
      <c r="E5" s="50">
        <v>50</v>
      </c>
      <c r="F5" s="50">
        <v>100</v>
      </c>
      <c r="G5" s="50">
        <v>200</v>
      </c>
      <c r="H5" s="50">
        <v>300</v>
      </c>
      <c r="I5" s="50">
        <v>2</v>
      </c>
      <c r="J5" s="50">
        <v>3</v>
      </c>
      <c r="K5" s="50">
        <v>4</v>
      </c>
      <c r="L5" s="50">
        <v>6</v>
      </c>
      <c r="M5" s="50">
        <v>-0.02</v>
      </c>
      <c r="N5" s="50">
        <v>0.06</v>
      </c>
      <c r="O5" s="50">
        <v>2</v>
      </c>
      <c r="P5" s="51">
        <v>43101</v>
      </c>
      <c r="Q5" s="51">
        <v>45291</v>
      </c>
      <c r="R5" s="50">
        <v>-0.46906048459682698</v>
      </c>
      <c r="S5" s="50">
        <v>930</v>
      </c>
      <c r="T5" s="39">
        <v>-12.2176873344005</v>
      </c>
    </row>
    <row r="6" spans="2:20" x14ac:dyDescent="0.25">
      <c r="B6" s="54">
        <v>0</v>
      </c>
      <c r="C6" s="5">
        <v>14</v>
      </c>
      <c r="D6" s="49">
        <v>5</v>
      </c>
      <c r="E6" s="50">
        <v>50</v>
      </c>
      <c r="F6" s="50">
        <v>100</v>
      </c>
      <c r="G6" s="50">
        <v>200</v>
      </c>
      <c r="H6" s="50">
        <v>300</v>
      </c>
      <c r="I6" s="50">
        <v>2</v>
      </c>
      <c r="J6" s="50">
        <v>3</v>
      </c>
      <c r="K6" s="50">
        <v>4</v>
      </c>
      <c r="L6" s="50">
        <v>6</v>
      </c>
      <c r="M6" s="50">
        <v>-0.02</v>
      </c>
      <c r="N6" s="50">
        <v>0.06</v>
      </c>
      <c r="O6" s="50">
        <v>3</v>
      </c>
      <c r="P6" s="51">
        <v>43101</v>
      </c>
      <c r="Q6" s="51">
        <v>45291</v>
      </c>
      <c r="R6" s="50">
        <v>-0.169137353196364</v>
      </c>
      <c r="S6" s="50">
        <v>300</v>
      </c>
      <c r="T6" s="39">
        <v>61.202728708925598</v>
      </c>
    </row>
    <row r="7" spans="2:20" x14ac:dyDescent="0.25">
      <c r="B7" s="54">
        <v>0</v>
      </c>
      <c r="C7" s="5">
        <v>14</v>
      </c>
      <c r="D7" s="49">
        <v>5</v>
      </c>
      <c r="E7" s="50">
        <v>50</v>
      </c>
      <c r="F7" s="50">
        <v>100</v>
      </c>
      <c r="G7" s="50">
        <v>200</v>
      </c>
      <c r="H7" s="50">
        <v>300</v>
      </c>
      <c r="I7" s="50">
        <v>2</v>
      </c>
      <c r="J7" s="50">
        <v>3</v>
      </c>
      <c r="K7" s="50">
        <v>4</v>
      </c>
      <c r="L7" s="50">
        <v>6</v>
      </c>
      <c r="M7" s="50">
        <v>-0.02</v>
      </c>
      <c r="N7" s="50">
        <v>0.06</v>
      </c>
      <c r="O7" s="50">
        <v>4</v>
      </c>
      <c r="P7" s="51">
        <v>43101</v>
      </c>
      <c r="Q7" s="51">
        <v>45291</v>
      </c>
      <c r="R7" s="50">
        <v>-0.31412413286322999</v>
      </c>
      <c r="S7" s="50">
        <v>942</v>
      </c>
      <c r="T7" s="39">
        <v>4.1035830305980001</v>
      </c>
    </row>
    <row r="8" spans="2:20" x14ac:dyDescent="0.25">
      <c r="B8" s="54">
        <v>0</v>
      </c>
      <c r="C8" s="5">
        <v>14</v>
      </c>
      <c r="D8" s="49">
        <v>5</v>
      </c>
      <c r="E8" s="50">
        <v>50</v>
      </c>
      <c r="F8" s="50">
        <v>100</v>
      </c>
      <c r="G8" s="50">
        <v>200</v>
      </c>
      <c r="H8" s="50">
        <v>300</v>
      </c>
      <c r="I8" s="50">
        <v>2</v>
      </c>
      <c r="J8" s="50">
        <v>3</v>
      </c>
      <c r="K8" s="50">
        <v>4</v>
      </c>
      <c r="L8" s="50">
        <v>6</v>
      </c>
      <c r="M8" s="50">
        <v>-0.02</v>
      </c>
      <c r="N8" s="50">
        <v>0.06</v>
      </c>
      <c r="O8" s="50">
        <v>5</v>
      </c>
      <c r="P8" s="51">
        <v>43101</v>
      </c>
      <c r="Q8" s="51">
        <v>45291</v>
      </c>
      <c r="R8" s="50">
        <v>-0.39497982755184802</v>
      </c>
      <c r="S8" s="50">
        <v>959</v>
      </c>
      <c r="T8" s="39">
        <v>28.310229744740699</v>
      </c>
    </row>
    <row r="9" spans="2:20" x14ac:dyDescent="0.25">
      <c r="B9" s="54">
        <v>0</v>
      </c>
      <c r="C9" s="5">
        <v>14</v>
      </c>
      <c r="D9" s="52">
        <v>5</v>
      </c>
      <c r="E9" s="4">
        <v>50</v>
      </c>
      <c r="F9" s="4">
        <v>100</v>
      </c>
      <c r="G9" s="4">
        <v>200</v>
      </c>
      <c r="H9" s="4">
        <v>300</v>
      </c>
      <c r="I9" s="4">
        <v>2</v>
      </c>
      <c r="J9" s="4">
        <v>3</v>
      </c>
      <c r="K9" s="4">
        <v>4</v>
      </c>
      <c r="L9" s="4">
        <v>6</v>
      </c>
      <c r="M9" s="4">
        <v>-0.02</v>
      </c>
      <c r="N9" s="4">
        <v>0.06</v>
      </c>
      <c r="O9" s="4">
        <v>6</v>
      </c>
      <c r="P9" s="53">
        <v>43101</v>
      </c>
      <c r="Q9" s="53">
        <v>45291</v>
      </c>
      <c r="R9" s="4">
        <v>-0.36739892596232898</v>
      </c>
      <c r="S9" s="4">
        <v>917</v>
      </c>
      <c r="T9" s="40">
        <v>1.90656698588625</v>
      </c>
    </row>
    <row r="10" spans="2:20" x14ac:dyDescent="0.25">
      <c r="B10" s="38">
        <v>1</v>
      </c>
      <c r="C10" s="44">
        <v>14</v>
      </c>
      <c r="D10" s="8">
        <v>7</v>
      </c>
      <c r="E10" s="9">
        <v>50</v>
      </c>
      <c r="F10" s="9">
        <v>100</v>
      </c>
      <c r="G10" s="9">
        <v>200</v>
      </c>
      <c r="H10" s="9">
        <v>300</v>
      </c>
      <c r="I10" s="9">
        <v>2</v>
      </c>
      <c r="J10" s="9">
        <v>3</v>
      </c>
      <c r="K10" s="9">
        <v>4</v>
      </c>
      <c r="L10" s="9">
        <v>6</v>
      </c>
      <c r="M10" s="9">
        <v>-0.02</v>
      </c>
      <c r="N10" s="9">
        <v>0.06</v>
      </c>
      <c r="O10" s="9">
        <v>1</v>
      </c>
      <c r="P10" s="10">
        <v>43101</v>
      </c>
      <c r="Q10" s="10">
        <v>45291</v>
      </c>
      <c r="R10" s="9">
        <v>-0.648835006038323</v>
      </c>
      <c r="S10" s="9">
        <v>690</v>
      </c>
      <c r="T10" s="41">
        <v>242.93788490080701</v>
      </c>
    </row>
    <row r="11" spans="2:20" x14ac:dyDescent="0.25">
      <c r="B11" s="38">
        <v>1</v>
      </c>
      <c r="C11" s="44">
        <v>14</v>
      </c>
      <c r="D11" s="11">
        <v>7</v>
      </c>
      <c r="E11" s="12">
        <v>50</v>
      </c>
      <c r="F11" s="12">
        <v>100</v>
      </c>
      <c r="G11" s="12">
        <v>200</v>
      </c>
      <c r="H11" s="12">
        <v>300</v>
      </c>
      <c r="I11" s="12">
        <v>2</v>
      </c>
      <c r="J11" s="12">
        <v>3</v>
      </c>
      <c r="K11" s="12">
        <v>4</v>
      </c>
      <c r="L11" s="12">
        <v>6</v>
      </c>
      <c r="M11" s="12">
        <v>-0.02</v>
      </c>
      <c r="N11" s="12">
        <v>0.06</v>
      </c>
      <c r="O11" s="12">
        <v>2</v>
      </c>
      <c r="P11" s="13">
        <v>43101</v>
      </c>
      <c r="Q11" s="13">
        <v>45291</v>
      </c>
      <c r="R11" s="12">
        <v>-0.50117187769167404</v>
      </c>
      <c r="S11" s="12">
        <v>930</v>
      </c>
      <c r="T11" s="39">
        <v>-31.187300209760501</v>
      </c>
    </row>
    <row r="12" spans="2:20" x14ac:dyDescent="0.25">
      <c r="B12" s="38">
        <v>1</v>
      </c>
      <c r="C12" s="44">
        <v>14</v>
      </c>
      <c r="D12" s="11">
        <v>7</v>
      </c>
      <c r="E12" s="12">
        <v>50</v>
      </c>
      <c r="F12" s="12">
        <v>100</v>
      </c>
      <c r="G12" s="12">
        <v>200</v>
      </c>
      <c r="H12" s="12">
        <v>300</v>
      </c>
      <c r="I12" s="12">
        <v>2</v>
      </c>
      <c r="J12" s="12">
        <v>3</v>
      </c>
      <c r="K12" s="12">
        <v>4</v>
      </c>
      <c r="L12" s="12">
        <v>6</v>
      </c>
      <c r="M12" s="12">
        <v>-0.02</v>
      </c>
      <c r="N12" s="12">
        <v>0.06</v>
      </c>
      <c r="O12" s="12">
        <v>3</v>
      </c>
      <c r="P12" s="13">
        <v>43101</v>
      </c>
      <c r="Q12" s="13">
        <v>45291</v>
      </c>
      <c r="R12" s="12">
        <v>-0.29993296692479399</v>
      </c>
      <c r="S12" s="12">
        <v>563</v>
      </c>
      <c r="T12" s="39">
        <v>59.867526826030698</v>
      </c>
    </row>
    <row r="13" spans="2:20" x14ac:dyDescent="0.25">
      <c r="B13" s="38">
        <v>1</v>
      </c>
      <c r="C13" s="44">
        <v>14</v>
      </c>
      <c r="D13" s="11">
        <v>7</v>
      </c>
      <c r="E13" s="12">
        <v>50</v>
      </c>
      <c r="F13" s="12">
        <v>100</v>
      </c>
      <c r="G13" s="12">
        <v>200</v>
      </c>
      <c r="H13" s="12">
        <v>300</v>
      </c>
      <c r="I13" s="12">
        <v>2</v>
      </c>
      <c r="J13" s="12">
        <v>3</v>
      </c>
      <c r="K13" s="12">
        <v>4</v>
      </c>
      <c r="L13" s="12">
        <v>6</v>
      </c>
      <c r="M13" s="12">
        <v>-0.02</v>
      </c>
      <c r="N13" s="12">
        <v>0.06</v>
      </c>
      <c r="O13" s="12">
        <v>4</v>
      </c>
      <c r="P13" s="13">
        <v>43101</v>
      </c>
      <c r="Q13" s="13">
        <v>45291</v>
      </c>
      <c r="R13" s="12">
        <v>-0.29587442249885898</v>
      </c>
      <c r="S13" s="12">
        <v>942</v>
      </c>
      <c r="T13" s="39">
        <v>31.527692430335399</v>
      </c>
    </row>
    <row r="14" spans="2:20" x14ac:dyDescent="0.25">
      <c r="B14" s="38">
        <v>1</v>
      </c>
      <c r="C14" s="44">
        <v>14</v>
      </c>
      <c r="D14" s="11">
        <v>7</v>
      </c>
      <c r="E14" s="12">
        <v>50</v>
      </c>
      <c r="F14" s="12">
        <v>100</v>
      </c>
      <c r="G14" s="12">
        <v>200</v>
      </c>
      <c r="H14" s="12">
        <v>300</v>
      </c>
      <c r="I14" s="12">
        <v>2</v>
      </c>
      <c r="J14" s="12">
        <v>3</v>
      </c>
      <c r="K14" s="12">
        <v>4</v>
      </c>
      <c r="L14" s="12">
        <v>6</v>
      </c>
      <c r="M14" s="12">
        <v>-0.02</v>
      </c>
      <c r="N14" s="12">
        <v>0.06</v>
      </c>
      <c r="O14" s="12">
        <v>5</v>
      </c>
      <c r="P14" s="13">
        <v>43101</v>
      </c>
      <c r="Q14" s="13">
        <v>45291</v>
      </c>
      <c r="R14" s="12">
        <v>-0.51240193393516598</v>
      </c>
      <c r="S14" s="12">
        <v>959</v>
      </c>
      <c r="T14" s="39">
        <v>-25.037652011080802</v>
      </c>
    </row>
    <row r="15" spans="2:20" x14ac:dyDescent="0.25">
      <c r="B15" s="38">
        <v>1</v>
      </c>
      <c r="C15" s="44">
        <v>14</v>
      </c>
      <c r="D15" s="14">
        <v>7</v>
      </c>
      <c r="E15" s="15">
        <v>50</v>
      </c>
      <c r="F15" s="15">
        <v>100</v>
      </c>
      <c r="G15" s="15">
        <v>200</v>
      </c>
      <c r="H15" s="15">
        <v>300</v>
      </c>
      <c r="I15" s="15">
        <v>2</v>
      </c>
      <c r="J15" s="15">
        <v>3</v>
      </c>
      <c r="K15" s="15">
        <v>4</v>
      </c>
      <c r="L15" s="15">
        <v>6</v>
      </c>
      <c r="M15" s="15">
        <v>-0.02</v>
      </c>
      <c r="N15" s="15">
        <v>0.06</v>
      </c>
      <c r="O15" s="15">
        <v>6</v>
      </c>
      <c r="P15" s="16">
        <v>43101</v>
      </c>
      <c r="Q15" s="16">
        <v>45291</v>
      </c>
      <c r="R15" s="15">
        <v>-0.24468656335717401</v>
      </c>
      <c r="S15" s="15">
        <v>511</v>
      </c>
      <c r="T15" s="40">
        <v>13.4566430172548</v>
      </c>
    </row>
    <row r="16" spans="2:20" x14ac:dyDescent="0.25">
      <c r="B16" s="38">
        <v>2</v>
      </c>
      <c r="C16" s="44">
        <v>14</v>
      </c>
      <c r="D16" s="8">
        <v>9</v>
      </c>
      <c r="E16" s="9">
        <v>50</v>
      </c>
      <c r="F16" s="9">
        <v>100</v>
      </c>
      <c r="G16" s="9">
        <v>200</v>
      </c>
      <c r="H16" s="9">
        <v>300</v>
      </c>
      <c r="I16" s="9">
        <v>2</v>
      </c>
      <c r="J16" s="9">
        <v>3</v>
      </c>
      <c r="K16" s="9">
        <v>4</v>
      </c>
      <c r="L16" s="9">
        <v>6</v>
      </c>
      <c r="M16" s="9">
        <v>-0.02</v>
      </c>
      <c r="N16" s="9">
        <v>0.06</v>
      </c>
      <c r="O16" s="9">
        <v>1</v>
      </c>
      <c r="P16" s="10">
        <v>43101</v>
      </c>
      <c r="Q16" s="10">
        <v>45291</v>
      </c>
      <c r="R16" s="9">
        <v>-0.68227357478777395</v>
      </c>
      <c r="S16" s="9">
        <v>689</v>
      </c>
      <c r="T16" s="41">
        <v>215.59010105268499</v>
      </c>
    </row>
    <row r="17" spans="2:20" x14ac:dyDescent="0.25">
      <c r="B17" s="38">
        <v>2</v>
      </c>
      <c r="C17" s="44">
        <v>14</v>
      </c>
      <c r="D17" s="11">
        <v>9</v>
      </c>
      <c r="E17" s="12">
        <v>50</v>
      </c>
      <c r="F17" s="12">
        <v>100</v>
      </c>
      <c r="G17" s="12">
        <v>200</v>
      </c>
      <c r="H17" s="12">
        <v>300</v>
      </c>
      <c r="I17" s="12">
        <v>2</v>
      </c>
      <c r="J17" s="12">
        <v>3</v>
      </c>
      <c r="K17" s="12">
        <v>4</v>
      </c>
      <c r="L17" s="12">
        <v>6</v>
      </c>
      <c r="M17" s="12">
        <v>-0.02</v>
      </c>
      <c r="N17" s="12">
        <v>0.06</v>
      </c>
      <c r="O17" s="12">
        <v>2</v>
      </c>
      <c r="P17" s="13">
        <v>43101</v>
      </c>
      <c r="Q17" s="13">
        <v>45291</v>
      </c>
      <c r="R17" s="12">
        <v>-0.50117187769167504</v>
      </c>
      <c r="S17" s="12">
        <v>930</v>
      </c>
      <c r="T17" s="39">
        <v>-32.6717072157169</v>
      </c>
    </row>
    <row r="18" spans="2:20" x14ac:dyDescent="0.25">
      <c r="B18" s="38">
        <v>2</v>
      </c>
      <c r="C18" s="44">
        <v>14</v>
      </c>
      <c r="D18" s="11">
        <v>9</v>
      </c>
      <c r="E18" s="12">
        <v>50</v>
      </c>
      <c r="F18" s="12">
        <v>100</v>
      </c>
      <c r="G18" s="12">
        <v>200</v>
      </c>
      <c r="H18" s="12">
        <v>300</v>
      </c>
      <c r="I18" s="12">
        <v>2</v>
      </c>
      <c r="J18" s="12">
        <v>3</v>
      </c>
      <c r="K18" s="12">
        <v>4</v>
      </c>
      <c r="L18" s="12">
        <v>6</v>
      </c>
      <c r="M18" s="12">
        <v>-0.02</v>
      </c>
      <c r="N18" s="12">
        <v>0.06</v>
      </c>
      <c r="O18" s="12">
        <v>3</v>
      </c>
      <c r="P18" s="13">
        <v>43101</v>
      </c>
      <c r="Q18" s="13">
        <v>45291</v>
      </c>
      <c r="R18" s="12">
        <v>-0.264403706155448</v>
      </c>
      <c r="S18" s="12">
        <v>361</v>
      </c>
      <c r="T18" s="39">
        <v>21.418385352997198</v>
      </c>
    </row>
    <row r="19" spans="2:20" x14ac:dyDescent="0.25">
      <c r="B19" s="38">
        <v>2</v>
      </c>
      <c r="C19" s="44">
        <v>14</v>
      </c>
      <c r="D19" s="11">
        <v>9</v>
      </c>
      <c r="E19" s="12">
        <v>50</v>
      </c>
      <c r="F19" s="12">
        <v>100</v>
      </c>
      <c r="G19" s="12">
        <v>200</v>
      </c>
      <c r="H19" s="12">
        <v>300</v>
      </c>
      <c r="I19" s="12">
        <v>2</v>
      </c>
      <c r="J19" s="12">
        <v>3</v>
      </c>
      <c r="K19" s="12">
        <v>4</v>
      </c>
      <c r="L19" s="12">
        <v>6</v>
      </c>
      <c r="M19" s="12">
        <v>-0.02</v>
      </c>
      <c r="N19" s="12">
        <v>0.06</v>
      </c>
      <c r="O19" s="12">
        <v>4</v>
      </c>
      <c r="P19" s="13">
        <v>43101</v>
      </c>
      <c r="Q19" s="13">
        <v>45291</v>
      </c>
      <c r="R19" s="12">
        <v>-0.26383054105237302</v>
      </c>
      <c r="S19" s="12">
        <v>942</v>
      </c>
      <c r="T19" s="39">
        <v>20.4620712615747</v>
      </c>
    </row>
    <row r="20" spans="2:20" x14ac:dyDescent="0.25">
      <c r="B20" s="38">
        <v>2</v>
      </c>
      <c r="C20" s="44">
        <v>14</v>
      </c>
      <c r="D20" s="11">
        <v>9</v>
      </c>
      <c r="E20" s="12">
        <v>50</v>
      </c>
      <c r="F20" s="12">
        <v>100</v>
      </c>
      <c r="G20" s="12">
        <v>200</v>
      </c>
      <c r="H20" s="12">
        <v>300</v>
      </c>
      <c r="I20" s="12">
        <v>2</v>
      </c>
      <c r="J20" s="12">
        <v>3</v>
      </c>
      <c r="K20" s="12">
        <v>4</v>
      </c>
      <c r="L20" s="12">
        <v>6</v>
      </c>
      <c r="M20" s="12">
        <v>-0.02</v>
      </c>
      <c r="N20" s="12">
        <v>0.06</v>
      </c>
      <c r="O20" s="12">
        <v>5</v>
      </c>
      <c r="P20" s="13">
        <v>43101</v>
      </c>
      <c r="Q20" s="13">
        <v>45291</v>
      </c>
      <c r="R20" s="12">
        <v>-0.59607624435322704</v>
      </c>
      <c r="S20" s="12">
        <v>959</v>
      </c>
      <c r="T20" s="39">
        <v>-7.6501053304859497</v>
      </c>
    </row>
    <row r="21" spans="2:20" x14ac:dyDescent="0.25">
      <c r="B21" s="38">
        <v>2</v>
      </c>
      <c r="C21" s="44">
        <v>14</v>
      </c>
      <c r="D21" s="14">
        <v>9</v>
      </c>
      <c r="E21" s="15">
        <v>50</v>
      </c>
      <c r="F21" s="15">
        <v>100</v>
      </c>
      <c r="G21" s="15">
        <v>200</v>
      </c>
      <c r="H21" s="15">
        <v>300</v>
      </c>
      <c r="I21" s="15">
        <v>2</v>
      </c>
      <c r="J21" s="15">
        <v>3</v>
      </c>
      <c r="K21" s="15">
        <v>4</v>
      </c>
      <c r="L21" s="15">
        <v>6</v>
      </c>
      <c r="M21" s="15">
        <v>-0.02</v>
      </c>
      <c r="N21" s="15">
        <v>0.06</v>
      </c>
      <c r="O21" s="15">
        <v>6</v>
      </c>
      <c r="P21" s="16">
        <v>43101</v>
      </c>
      <c r="Q21" s="16">
        <v>45291</v>
      </c>
      <c r="R21" s="15">
        <v>-0.20552891894382599</v>
      </c>
      <c r="S21" s="15">
        <v>696</v>
      </c>
      <c r="T21" s="40">
        <v>35.975218044715497</v>
      </c>
    </row>
    <row r="22" spans="2:20" x14ac:dyDescent="0.25">
      <c r="B22" s="54">
        <v>3</v>
      </c>
      <c r="C22" s="5">
        <v>14</v>
      </c>
      <c r="D22" s="47">
        <v>11</v>
      </c>
      <c r="E22" s="3">
        <v>50</v>
      </c>
      <c r="F22" s="3">
        <v>100</v>
      </c>
      <c r="G22" s="3">
        <v>200</v>
      </c>
      <c r="H22" s="3">
        <v>300</v>
      </c>
      <c r="I22" s="3">
        <v>2</v>
      </c>
      <c r="J22" s="3">
        <v>3</v>
      </c>
      <c r="K22" s="3">
        <v>4</v>
      </c>
      <c r="L22" s="3">
        <v>6</v>
      </c>
      <c r="M22" s="3">
        <v>-0.02</v>
      </c>
      <c r="N22" s="3">
        <v>0.06</v>
      </c>
      <c r="O22" s="3">
        <v>1</v>
      </c>
      <c r="P22" s="48">
        <v>43101</v>
      </c>
      <c r="Q22" s="48">
        <v>45291</v>
      </c>
      <c r="R22" s="3">
        <v>-0.68227357478777395</v>
      </c>
      <c r="S22" s="3">
        <v>560</v>
      </c>
      <c r="T22" s="41">
        <v>72.396648362189893</v>
      </c>
    </row>
    <row r="23" spans="2:20" x14ac:dyDescent="0.25">
      <c r="B23" s="54">
        <v>3</v>
      </c>
      <c r="C23" s="5">
        <v>14</v>
      </c>
      <c r="D23" s="49">
        <v>11</v>
      </c>
      <c r="E23" s="50">
        <v>50</v>
      </c>
      <c r="F23" s="50">
        <v>100</v>
      </c>
      <c r="G23" s="50">
        <v>200</v>
      </c>
      <c r="H23" s="50">
        <v>300</v>
      </c>
      <c r="I23" s="50">
        <v>2</v>
      </c>
      <c r="J23" s="50">
        <v>3</v>
      </c>
      <c r="K23" s="50">
        <v>4</v>
      </c>
      <c r="L23" s="50">
        <v>6</v>
      </c>
      <c r="M23" s="50">
        <v>-0.02</v>
      </c>
      <c r="N23" s="50">
        <v>0.06</v>
      </c>
      <c r="O23" s="50">
        <v>2</v>
      </c>
      <c r="P23" s="51">
        <v>43101</v>
      </c>
      <c r="Q23" s="51">
        <v>45291</v>
      </c>
      <c r="R23" s="50">
        <v>-0.217805770353726</v>
      </c>
      <c r="S23" s="50">
        <v>733</v>
      </c>
      <c r="T23" s="39">
        <v>-7.8724674129226599</v>
      </c>
    </row>
    <row r="24" spans="2:20" x14ac:dyDescent="0.25">
      <c r="B24" s="54">
        <v>3</v>
      </c>
      <c r="C24" s="5">
        <v>14</v>
      </c>
      <c r="D24" s="49">
        <v>11</v>
      </c>
      <c r="E24" s="50">
        <v>50</v>
      </c>
      <c r="F24" s="50">
        <v>100</v>
      </c>
      <c r="G24" s="50">
        <v>200</v>
      </c>
      <c r="H24" s="50">
        <v>300</v>
      </c>
      <c r="I24" s="50">
        <v>2</v>
      </c>
      <c r="J24" s="50">
        <v>3</v>
      </c>
      <c r="K24" s="50">
        <v>4</v>
      </c>
      <c r="L24" s="50">
        <v>6</v>
      </c>
      <c r="M24" s="50">
        <v>-0.02</v>
      </c>
      <c r="N24" s="50">
        <v>0.06</v>
      </c>
      <c r="O24" s="50">
        <v>3</v>
      </c>
      <c r="P24" s="51">
        <v>43101</v>
      </c>
      <c r="Q24" s="51">
        <v>45291</v>
      </c>
      <c r="R24" s="50">
        <v>-0.264403706155449</v>
      </c>
      <c r="S24" s="50">
        <v>404</v>
      </c>
      <c r="T24" s="39">
        <v>21.592826433305799</v>
      </c>
    </row>
    <row r="25" spans="2:20" x14ac:dyDescent="0.25">
      <c r="B25" s="54">
        <v>3</v>
      </c>
      <c r="C25" s="5">
        <v>14</v>
      </c>
      <c r="D25" s="49">
        <v>11</v>
      </c>
      <c r="E25" s="50">
        <v>50</v>
      </c>
      <c r="F25" s="50">
        <v>100</v>
      </c>
      <c r="G25" s="50">
        <v>200</v>
      </c>
      <c r="H25" s="50">
        <v>300</v>
      </c>
      <c r="I25" s="50">
        <v>2</v>
      </c>
      <c r="J25" s="50">
        <v>3</v>
      </c>
      <c r="K25" s="50">
        <v>4</v>
      </c>
      <c r="L25" s="50">
        <v>6</v>
      </c>
      <c r="M25" s="50">
        <v>-0.02</v>
      </c>
      <c r="N25" s="50">
        <v>0.06</v>
      </c>
      <c r="O25" s="50">
        <v>4</v>
      </c>
      <c r="P25" s="51">
        <v>43101</v>
      </c>
      <c r="Q25" s="51">
        <v>45291</v>
      </c>
      <c r="R25" s="50">
        <v>-0.25331223341728498</v>
      </c>
      <c r="S25" s="50">
        <v>942</v>
      </c>
      <c r="T25" s="39">
        <v>13.366950493587099</v>
      </c>
    </row>
    <row r="26" spans="2:20" x14ac:dyDescent="0.25">
      <c r="B26" s="54">
        <v>3</v>
      </c>
      <c r="C26" s="5">
        <v>14</v>
      </c>
      <c r="D26" s="49">
        <v>11</v>
      </c>
      <c r="E26" s="50">
        <v>50</v>
      </c>
      <c r="F26" s="50">
        <v>100</v>
      </c>
      <c r="G26" s="50">
        <v>200</v>
      </c>
      <c r="H26" s="50">
        <v>300</v>
      </c>
      <c r="I26" s="50">
        <v>2</v>
      </c>
      <c r="J26" s="50">
        <v>3</v>
      </c>
      <c r="K26" s="50">
        <v>4</v>
      </c>
      <c r="L26" s="50">
        <v>6</v>
      </c>
      <c r="M26" s="50">
        <v>-0.02</v>
      </c>
      <c r="N26" s="50">
        <v>0.06</v>
      </c>
      <c r="O26" s="50">
        <v>5</v>
      </c>
      <c r="P26" s="51">
        <v>43101</v>
      </c>
      <c r="Q26" s="51">
        <v>45291</v>
      </c>
      <c r="R26" s="50">
        <v>-0.59607624435322604</v>
      </c>
      <c r="S26" s="50">
        <v>959</v>
      </c>
      <c r="T26" s="39">
        <v>-30.4232826062523</v>
      </c>
    </row>
    <row r="27" spans="2:20" ht="15.75" thickBot="1" x14ac:dyDescent="0.3">
      <c r="B27" s="55">
        <v>3</v>
      </c>
      <c r="C27" s="56">
        <v>14</v>
      </c>
      <c r="D27" s="57">
        <v>11</v>
      </c>
      <c r="E27" s="58">
        <v>50</v>
      </c>
      <c r="F27" s="58">
        <v>100</v>
      </c>
      <c r="G27" s="58">
        <v>200</v>
      </c>
      <c r="H27" s="58">
        <v>300</v>
      </c>
      <c r="I27" s="58">
        <v>2</v>
      </c>
      <c r="J27" s="58">
        <v>3</v>
      </c>
      <c r="K27" s="58">
        <v>4</v>
      </c>
      <c r="L27" s="58">
        <v>6</v>
      </c>
      <c r="M27" s="58">
        <v>-0.02</v>
      </c>
      <c r="N27" s="58">
        <v>0.06</v>
      </c>
      <c r="O27" s="58">
        <v>6</v>
      </c>
      <c r="P27" s="59">
        <v>43101</v>
      </c>
      <c r="Q27" s="59">
        <v>45291</v>
      </c>
      <c r="R27" s="58">
        <v>-0.16325684781871</v>
      </c>
      <c r="S27" s="58">
        <v>499</v>
      </c>
      <c r="T27" s="43">
        <v>102.311451166273</v>
      </c>
    </row>
    <row r="28" spans="2:20" x14ac:dyDescent="0.25">
      <c r="B28" s="36">
        <v>4</v>
      </c>
      <c r="C28" s="45">
        <v>21</v>
      </c>
      <c r="D28" s="19">
        <v>5</v>
      </c>
      <c r="E28" s="18">
        <v>50</v>
      </c>
      <c r="F28" s="18">
        <v>100</v>
      </c>
      <c r="G28" s="18">
        <v>200</v>
      </c>
      <c r="H28" s="18">
        <v>300</v>
      </c>
      <c r="I28" s="18">
        <v>2</v>
      </c>
      <c r="J28" s="18">
        <v>3</v>
      </c>
      <c r="K28" s="18">
        <v>4</v>
      </c>
      <c r="L28" s="18">
        <v>6</v>
      </c>
      <c r="M28" s="18">
        <v>-0.02</v>
      </c>
      <c r="N28" s="18">
        <v>0.06</v>
      </c>
      <c r="O28" s="18">
        <v>1</v>
      </c>
      <c r="P28" s="20">
        <v>43101</v>
      </c>
      <c r="Q28" s="20">
        <v>45291</v>
      </c>
      <c r="R28" s="18">
        <v>-0.84306467939682095</v>
      </c>
      <c r="S28" s="18">
        <v>1258</v>
      </c>
      <c r="T28" s="37">
        <v>-55.400576195368103</v>
      </c>
    </row>
    <row r="29" spans="2:20" x14ac:dyDescent="0.25">
      <c r="B29" s="38">
        <v>4</v>
      </c>
      <c r="C29" s="44">
        <v>21</v>
      </c>
      <c r="D29" s="11">
        <v>5</v>
      </c>
      <c r="E29" s="12">
        <v>50</v>
      </c>
      <c r="F29" s="12">
        <v>100</v>
      </c>
      <c r="G29" s="12">
        <v>200</v>
      </c>
      <c r="H29" s="12">
        <v>300</v>
      </c>
      <c r="I29" s="12">
        <v>2</v>
      </c>
      <c r="J29" s="12">
        <v>3</v>
      </c>
      <c r="K29" s="12">
        <v>4</v>
      </c>
      <c r="L29" s="12">
        <v>6</v>
      </c>
      <c r="M29" s="12">
        <v>-0.02</v>
      </c>
      <c r="N29" s="12">
        <v>0.06</v>
      </c>
      <c r="O29" s="12">
        <v>2</v>
      </c>
      <c r="P29" s="13">
        <v>43101</v>
      </c>
      <c r="Q29" s="13">
        <v>45291</v>
      </c>
      <c r="R29" s="12">
        <v>-0.29953536242981299</v>
      </c>
      <c r="S29" s="12">
        <v>799</v>
      </c>
      <c r="T29" s="39">
        <v>78.321774705199601</v>
      </c>
    </row>
    <row r="30" spans="2:20" x14ac:dyDescent="0.25">
      <c r="B30" s="38">
        <v>4</v>
      </c>
      <c r="C30" s="44">
        <v>21</v>
      </c>
      <c r="D30" s="11">
        <v>5</v>
      </c>
      <c r="E30" s="12">
        <v>50</v>
      </c>
      <c r="F30" s="12">
        <v>100</v>
      </c>
      <c r="G30" s="12">
        <v>200</v>
      </c>
      <c r="H30" s="12">
        <v>300</v>
      </c>
      <c r="I30" s="12">
        <v>2</v>
      </c>
      <c r="J30" s="12">
        <v>3</v>
      </c>
      <c r="K30" s="12">
        <v>4</v>
      </c>
      <c r="L30" s="12">
        <v>6</v>
      </c>
      <c r="M30" s="12">
        <v>-0.02</v>
      </c>
      <c r="N30" s="12">
        <v>0.06</v>
      </c>
      <c r="O30" s="12">
        <v>3</v>
      </c>
      <c r="P30" s="13">
        <v>43101</v>
      </c>
      <c r="Q30" s="13">
        <v>45291</v>
      </c>
      <c r="R30" s="12">
        <v>-0.23617069642756899</v>
      </c>
      <c r="S30" s="12">
        <v>640</v>
      </c>
      <c r="T30" s="39">
        <v>29.880766328304599</v>
      </c>
    </row>
    <row r="31" spans="2:20" x14ac:dyDescent="0.25">
      <c r="B31" s="38">
        <v>4</v>
      </c>
      <c r="C31" s="44">
        <v>21</v>
      </c>
      <c r="D31" s="11">
        <v>5</v>
      </c>
      <c r="E31" s="12">
        <v>50</v>
      </c>
      <c r="F31" s="12">
        <v>100</v>
      </c>
      <c r="G31" s="12">
        <v>200</v>
      </c>
      <c r="H31" s="12">
        <v>300</v>
      </c>
      <c r="I31" s="12">
        <v>2</v>
      </c>
      <c r="J31" s="12">
        <v>3</v>
      </c>
      <c r="K31" s="12">
        <v>4</v>
      </c>
      <c r="L31" s="12">
        <v>6</v>
      </c>
      <c r="M31" s="12">
        <v>-0.02</v>
      </c>
      <c r="N31" s="12">
        <v>0.06</v>
      </c>
      <c r="O31" s="12">
        <v>4</v>
      </c>
      <c r="P31" s="13">
        <v>43101</v>
      </c>
      <c r="Q31" s="13">
        <v>45291</v>
      </c>
      <c r="R31" s="12">
        <v>-0.25331223341728498</v>
      </c>
      <c r="S31" s="12">
        <v>942</v>
      </c>
      <c r="T31" s="39">
        <v>4.6572494076496804</v>
      </c>
    </row>
    <row r="32" spans="2:20" x14ac:dyDescent="0.25">
      <c r="B32" s="38">
        <v>4</v>
      </c>
      <c r="C32" s="44">
        <v>21</v>
      </c>
      <c r="D32" s="11">
        <v>5</v>
      </c>
      <c r="E32" s="12">
        <v>50</v>
      </c>
      <c r="F32" s="12">
        <v>100</v>
      </c>
      <c r="G32" s="12">
        <v>200</v>
      </c>
      <c r="H32" s="12">
        <v>300</v>
      </c>
      <c r="I32" s="12">
        <v>2</v>
      </c>
      <c r="J32" s="12">
        <v>3</v>
      </c>
      <c r="K32" s="12">
        <v>4</v>
      </c>
      <c r="L32" s="12">
        <v>6</v>
      </c>
      <c r="M32" s="12">
        <v>-0.02</v>
      </c>
      <c r="N32" s="12">
        <v>0.06</v>
      </c>
      <c r="O32" s="12">
        <v>5</v>
      </c>
      <c r="P32" s="13">
        <v>43101</v>
      </c>
      <c r="Q32" s="13">
        <v>45291</v>
      </c>
      <c r="R32" s="12">
        <v>-0.50938891390798302</v>
      </c>
      <c r="S32" s="12">
        <v>959</v>
      </c>
      <c r="T32" s="39">
        <v>-26.076762014051798</v>
      </c>
    </row>
    <row r="33" spans="2:20" x14ac:dyDescent="0.25">
      <c r="B33" s="38">
        <v>4</v>
      </c>
      <c r="C33" s="44">
        <v>21</v>
      </c>
      <c r="D33" s="14">
        <v>5</v>
      </c>
      <c r="E33" s="15">
        <v>50</v>
      </c>
      <c r="F33" s="15">
        <v>100</v>
      </c>
      <c r="G33" s="15">
        <v>200</v>
      </c>
      <c r="H33" s="15">
        <v>300</v>
      </c>
      <c r="I33" s="15">
        <v>2</v>
      </c>
      <c r="J33" s="15">
        <v>3</v>
      </c>
      <c r="K33" s="15">
        <v>4</v>
      </c>
      <c r="L33" s="15">
        <v>6</v>
      </c>
      <c r="M33" s="15">
        <v>-0.02</v>
      </c>
      <c r="N33" s="15">
        <v>0.06</v>
      </c>
      <c r="O33" s="15">
        <v>6</v>
      </c>
      <c r="P33" s="16">
        <v>43101</v>
      </c>
      <c r="Q33" s="16">
        <v>45291</v>
      </c>
      <c r="R33" s="15">
        <v>-0.18252156794663699</v>
      </c>
      <c r="S33" s="15">
        <v>671</v>
      </c>
      <c r="T33" s="40">
        <v>-5.4898691920996603</v>
      </c>
    </row>
    <row r="34" spans="2:20" x14ac:dyDescent="0.25">
      <c r="B34" s="38">
        <v>5</v>
      </c>
      <c r="C34" s="44">
        <v>21</v>
      </c>
      <c r="D34" s="8">
        <v>7</v>
      </c>
      <c r="E34" s="9">
        <v>50</v>
      </c>
      <c r="F34" s="9">
        <v>100</v>
      </c>
      <c r="G34" s="9">
        <v>200</v>
      </c>
      <c r="H34" s="9">
        <v>300</v>
      </c>
      <c r="I34" s="9">
        <v>2</v>
      </c>
      <c r="J34" s="9">
        <v>3</v>
      </c>
      <c r="K34" s="9">
        <v>4</v>
      </c>
      <c r="L34" s="9">
        <v>6</v>
      </c>
      <c r="M34" s="9">
        <v>-0.02</v>
      </c>
      <c r="N34" s="9">
        <v>0.06</v>
      </c>
      <c r="O34" s="9">
        <v>1</v>
      </c>
      <c r="P34" s="10">
        <v>43101</v>
      </c>
      <c r="Q34" s="10">
        <v>45291</v>
      </c>
      <c r="R34" s="9">
        <v>-0.76561369534390999</v>
      </c>
      <c r="S34" s="9">
        <v>1805</v>
      </c>
      <c r="T34" s="41">
        <v>-64.159703461371507</v>
      </c>
    </row>
    <row r="35" spans="2:20" x14ac:dyDescent="0.25">
      <c r="B35" s="38">
        <v>5</v>
      </c>
      <c r="C35" s="44">
        <v>21</v>
      </c>
      <c r="D35" s="11">
        <v>7</v>
      </c>
      <c r="E35" s="12">
        <v>50</v>
      </c>
      <c r="F35" s="12">
        <v>100</v>
      </c>
      <c r="G35" s="12">
        <v>200</v>
      </c>
      <c r="H35" s="12">
        <v>300</v>
      </c>
      <c r="I35" s="12">
        <v>2</v>
      </c>
      <c r="J35" s="12">
        <v>3</v>
      </c>
      <c r="K35" s="12">
        <v>4</v>
      </c>
      <c r="L35" s="12">
        <v>6</v>
      </c>
      <c r="M35" s="12">
        <v>-0.02</v>
      </c>
      <c r="N35" s="12">
        <v>0.06</v>
      </c>
      <c r="O35" s="12">
        <v>2</v>
      </c>
      <c r="P35" s="13">
        <v>43101</v>
      </c>
      <c r="Q35" s="13">
        <v>45291</v>
      </c>
      <c r="R35" s="12">
        <v>-0.59666404497706405</v>
      </c>
      <c r="S35" s="12">
        <v>930</v>
      </c>
      <c r="T35" s="39">
        <v>-12.036988307021501</v>
      </c>
    </row>
    <row r="36" spans="2:20" x14ac:dyDescent="0.25">
      <c r="B36" s="38">
        <v>5</v>
      </c>
      <c r="C36" s="44">
        <v>21</v>
      </c>
      <c r="D36" s="11">
        <v>7</v>
      </c>
      <c r="E36" s="12">
        <v>50</v>
      </c>
      <c r="F36" s="12">
        <v>100</v>
      </c>
      <c r="G36" s="12">
        <v>200</v>
      </c>
      <c r="H36" s="12">
        <v>300</v>
      </c>
      <c r="I36" s="12">
        <v>2</v>
      </c>
      <c r="J36" s="12">
        <v>3</v>
      </c>
      <c r="K36" s="12">
        <v>4</v>
      </c>
      <c r="L36" s="12">
        <v>6</v>
      </c>
      <c r="M36" s="12">
        <v>-0.02</v>
      </c>
      <c r="N36" s="12">
        <v>0.06</v>
      </c>
      <c r="O36" s="12">
        <v>3</v>
      </c>
      <c r="P36" s="13">
        <v>43101</v>
      </c>
      <c r="Q36" s="13">
        <v>45291</v>
      </c>
      <c r="R36" s="12">
        <v>-0.35264846957644902</v>
      </c>
      <c r="S36" s="12">
        <v>1101</v>
      </c>
      <c r="T36" s="39">
        <v>-27.2688555000049</v>
      </c>
    </row>
    <row r="37" spans="2:20" x14ac:dyDescent="0.25">
      <c r="B37" s="38">
        <v>5</v>
      </c>
      <c r="C37" s="44">
        <v>21</v>
      </c>
      <c r="D37" s="11">
        <v>7</v>
      </c>
      <c r="E37" s="12">
        <v>50</v>
      </c>
      <c r="F37" s="12">
        <v>100</v>
      </c>
      <c r="G37" s="12">
        <v>200</v>
      </c>
      <c r="H37" s="12">
        <v>300</v>
      </c>
      <c r="I37" s="12">
        <v>2</v>
      </c>
      <c r="J37" s="12">
        <v>3</v>
      </c>
      <c r="K37" s="12">
        <v>4</v>
      </c>
      <c r="L37" s="12">
        <v>6</v>
      </c>
      <c r="M37" s="12">
        <v>-0.02</v>
      </c>
      <c r="N37" s="12">
        <v>0.06</v>
      </c>
      <c r="O37" s="12">
        <v>4</v>
      </c>
      <c r="P37" s="13">
        <v>43101</v>
      </c>
      <c r="Q37" s="13">
        <v>45291</v>
      </c>
      <c r="R37" s="12">
        <v>-0.25331223341728498</v>
      </c>
      <c r="S37" s="12">
        <v>942</v>
      </c>
      <c r="T37" s="39">
        <v>20.6443027621381</v>
      </c>
    </row>
    <row r="38" spans="2:20" x14ac:dyDescent="0.25">
      <c r="B38" s="38">
        <v>5</v>
      </c>
      <c r="C38" s="44">
        <v>21</v>
      </c>
      <c r="D38" s="11">
        <v>7</v>
      </c>
      <c r="E38" s="12">
        <v>50</v>
      </c>
      <c r="F38" s="12">
        <v>100</v>
      </c>
      <c r="G38" s="12">
        <v>200</v>
      </c>
      <c r="H38" s="12">
        <v>300</v>
      </c>
      <c r="I38" s="12">
        <v>2</v>
      </c>
      <c r="J38" s="12">
        <v>3</v>
      </c>
      <c r="K38" s="12">
        <v>4</v>
      </c>
      <c r="L38" s="12">
        <v>6</v>
      </c>
      <c r="M38" s="12">
        <v>-0.02</v>
      </c>
      <c r="N38" s="12">
        <v>0.06</v>
      </c>
      <c r="O38" s="12">
        <v>5</v>
      </c>
      <c r="P38" s="13">
        <v>43101</v>
      </c>
      <c r="Q38" s="13">
        <v>45291</v>
      </c>
      <c r="R38" s="12">
        <v>-0.19195120880852901</v>
      </c>
      <c r="S38" s="12">
        <v>376</v>
      </c>
      <c r="T38" s="39">
        <v>27.691005536598801</v>
      </c>
    </row>
    <row r="39" spans="2:20" x14ac:dyDescent="0.25">
      <c r="B39" s="38">
        <v>5</v>
      </c>
      <c r="C39" s="44">
        <v>21</v>
      </c>
      <c r="D39" s="14">
        <v>7</v>
      </c>
      <c r="E39" s="15">
        <v>50</v>
      </c>
      <c r="F39" s="15">
        <v>100</v>
      </c>
      <c r="G39" s="15">
        <v>200</v>
      </c>
      <c r="H39" s="15">
        <v>300</v>
      </c>
      <c r="I39" s="15">
        <v>2</v>
      </c>
      <c r="J39" s="15">
        <v>3</v>
      </c>
      <c r="K39" s="15">
        <v>4</v>
      </c>
      <c r="L39" s="15">
        <v>6</v>
      </c>
      <c r="M39" s="15">
        <v>-0.02</v>
      </c>
      <c r="N39" s="15">
        <v>0.06</v>
      </c>
      <c r="O39" s="15">
        <v>6</v>
      </c>
      <c r="P39" s="16">
        <v>43101</v>
      </c>
      <c r="Q39" s="16">
        <v>45291</v>
      </c>
      <c r="R39" s="15">
        <v>-0.246584017889587</v>
      </c>
      <c r="S39" s="15">
        <v>696</v>
      </c>
      <c r="T39" s="40">
        <v>-9.4943214081901601</v>
      </c>
    </row>
    <row r="40" spans="2:20" x14ac:dyDescent="0.25">
      <c r="B40" s="38">
        <v>6</v>
      </c>
      <c r="C40" s="44">
        <v>21</v>
      </c>
      <c r="D40" s="8">
        <v>9</v>
      </c>
      <c r="E40" s="9">
        <v>50</v>
      </c>
      <c r="F40" s="9">
        <v>100</v>
      </c>
      <c r="G40" s="9">
        <v>200</v>
      </c>
      <c r="H40" s="9">
        <v>300</v>
      </c>
      <c r="I40" s="9">
        <v>2</v>
      </c>
      <c r="J40" s="9">
        <v>3</v>
      </c>
      <c r="K40" s="9">
        <v>4</v>
      </c>
      <c r="L40" s="9">
        <v>6</v>
      </c>
      <c r="M40" s="9">
        <v>-0.02</v>
      </c>
      <c r="N40" s="9">
        <v>0.06</v>
      </c>
      <c r="O40" s="9">
        <v>1</v>
      </c>
      <c r="P40" s="10">
        <v>43101</v>
      </c>
      <c r="Q40" s="10">
        <v>45291</v>
      </c>
      <c r="R40" s="9">
        <v>-0.72591450001101498</v>
      </c>
      <c r="S40" s="9">
        <v>1112</v>
      </c>
      <c r="T40" s="41">
        <v>72.042065499827501</v>
      </c>
    </row>
    <row r="41" spans="2:20" x14ac:dyDescent="0.25">
      <c r="B41" s="38">
        <v>6</v>
      </c>
      <c r="C41" s="44">
        <v>21</v>
      </c>
      <c r="D41" s="11">
        <v>9</v>
      </c>
      <c r="E41" s="12">
        <v>50</v>
      </c>
      <c r="F41" s="12">
        <v>100</v>
      </c>
      <c r="G41" s="12">
        <v>200</v>
      </c>
      <c r="H41" s="12">
        <v>300</v>
      </c>
      <c r="I41" s="12">
        <v>2</v>
      </c>
      <c r="J41" s="12">
        <v>3</v>
      </c>
      <c r="K41" s="12">
        <v>4</v>
      </c>
      <c r="L41" s="12">
        <v>6</v>
      </c>
      <c r="M41" s="12">
        <v>-0.02</v>
      </c>
      <c r="N41" s="12">
        <v>0.06</v>
      </c>
      <c r="O41" s="12">
        <v>2</v>
      </c>
      <c r="P41" s="13">
        <v>43101</v>
      </c>
      <c r="Q41" s="13">
        <v>45291</v>
      </c>
      <c r="R41" s="12">
        <v>-0.20041687422334001</v>
      </c>
      <c r="S41" s="12">
        <v>633</v>
      </c>
      <c r="T41" s="39">
        <v>42.801839783123803</v>
      </c>
    </row>
    <row r="42" spans="2:20" x14ac:dyDescent="0.25">
      <c r="B42" s="38">
        <v>6</v>
      </c>
      <c r="C42" s="44">
        <v>21</v>
      </c>
      <c r="D42" s="11">
        <v>9</v>
      </c>
      <c r="E42" s="12">
        <v>50</v>
      </c>
      <c r="F42" s="12">
        <v>100</v>
      </c>
      <c r="G42" s="12">
        <v>200</v>
      </c>
      <c r="H42" s="12">
        <v>300</v>
      </c>
      <c r="I42" s="12">
        <v>2</v>
      </c>
      <c r="J42" s="12">
        <v>3</v>
      </c>
      <c r="K42" s="12">
        <v>4</v>
      </c>
      <c r="L42" s="12">
        <v>6</v>
      </c>
      <c r="M42" s="12">
        <v>-0.02</v>
      </c>
      <c r="N42" s="12">
        <v>0.06</v>
      </c>
      <c r="O42" s="12">
        <v>3</v>
      </c>
      <c r="P42" s="13">
        <v>43101</v>
      </c>
      <c r="Q42" s="13">
        <v>45291</v>
      </c>
      <c r="R42" s="12">
        <v>-0.55436141613506595</v>
      </c>
      <c r="S42" s="12">
        <v>942</v>
      </c>
      <c r="T42" s="39">
        <v>-37.787500607583702</v>
      </c>
    </row>
    <row r="43" spans="2:20" x14ac:dyDescent="0.25">
      <c r="B43" s="38">
        <v>6</v>
      </c>
      <c r="C43" s="44">
        <v>21</v>
      </c>
      <c r="D43" s="11">
        <v>9</v>
      </c>
      <c r="E43" s="12">
        <v>50</v>
      </c>
      <c r="F43" s="12">
        <v>100</v>
      </c>
      <c r="G43" s="12">
        <v>200</v>
      </c>
      <c r="H43" s="12">
        <v>300</v>
      </c>
      <c r="I43" s="12">
        <v>2</v>
      </c>
      <c r="J43" s="12">
        <v>3</v>
      </c>
      <c r="K43" s="12">
        <v>4</v>
      </c>
      <c r="L43" s="12">
        <v>6</v>
      </c>
      <c r="M43" s="12">
        <v>-0.02</v>
      </c>
      <c r="N43" s="12">
        <v>0.06</v>
      </c>
      <c r="O43" s="12">
        <v>4</v>
      </c>
      <c r="P43" s="13">
        <v>43101</v>
      </c>
      <c r="Q43" s="13">
        <v>45291</v>
      </c>
      <c r="R43" s="12">
        <v>-0.28665341174549303</v>
      </c>
      <c r="S43" s="12">
        <v>942</v>
      </c>
      <c r="T43" s="39">
        <v>7.4083708644540396</v>
      </c>
    </row>
    <row r="44" spans="2:20" x14ac:dyDescent="0.25">
      <c r="B44" s="38">
        <v>6</v>
      </c>
      <c r="C44" s="44">
        <v>21</v>
      </c>
      <c r="D44" s="11">
        <v>9</v>
      </c>
      <c r="E44" s="12">
        <v>50</v>
      </c>
      <c r="F44" s="12">
        <v>100</v>
      </c>
      <c r="G44" s="12">
        <v>200</v>
      </c>
      <c r="H44" s="12">
        <v>300</v>
      </c>
      <c r="I44" s="12">
        <v>2</v>
      </c>
      <c r="J44" s="12">
        <v>3</v>
      </c>
      <c r="K44" s="12">
        <v>4</v>
      </c>
      <c r="L44" s="12">
        <v>6</v>
      </c>
      <c r="M44" s="12">
        <v>-0.02</v>
      </c>
      <c r="N44" s="12">
        <v>0.06</v>
      </c>
      <c r="O44" s="12">
        <v>5</v>
      </c>
      <c r="P44" s="13">
        <v>43101</v>
      </c>
      <c r="Q44" s="13">
        <v>45291</v>
      </c>
      <c r="R44" s="12">
        <v>-0.25120462384169301</v>
      </c>
      <c r="S44" s="12">
        <v>627</v>
      </c>
      <c r="T44" s="39">
        <v>-1.97199673472695</v>
      </c>
    </row>
    <row r="45" spans="2:20" x14ac:dyDescent="0.25">
      <c r="B45" s="38">
        <v>6</v>
      </c>
      <c r="C45" s="44">
        <v>21</v>
      </c>
      <c r="D45" s="14">
        <v>9</v>
      </c>
      <c r="E45" s="15">
        <v>50</v>
      </c>
      <c r="F45" s="15">
        <v>100</v>
      </c>
      <c r="G45" s="15">
        <v>200</v>
      </c>
      <c r="H45" s="15">
        <v>300</v>
      </c>
      <c r="I45" s="15">
        <v>2</v>
      </c>
      <c r="J45" s="15">
        <v>3</v>
      </c>
      <c r="K45" s="15">
        <v>4</v>
      </c>
      <c r="L45" s="15">
        <v>6</v>
      </c>
      <c r="M45" s="15">
        <v>-0.02</v>
      </c>
      <c r="N45" s="15">
        <v>0.06</v>
      </c>
      <c r="O45" s="15">
        <v>6</v>
      </c>
      <c r="P45" s="16">
        <v>43101</v>
      </c>
      <c r="Q45" s="16">
        <v>45291</v>
      </c>
      <c r="R45" s="15">
        <v>-0.29570582497028203</v>
      </c>
      <c r="S45" s="15">
        <v>696</v>
      </c>
      <c r="T45" s="40">
        <v>-19.9347991157188</v>
      </c>
    </row>
    <row r="46" spans="2:20" x14ac:dyDescent="0.25">
      <c r="B46" s="38">
        <v>7</v>
      </c>
      <c r="C46" s="44">
        <v>21</v>
      </c>
      <c r="D46" s="8">
        <v>11</v>
      </c>
      <c r="E46" s="9">
        <v>50</v>
      </c>
      <c r="F46" s="9">
        <v>100</v>
      </c>
      <c r="G46" s="9">
        <v>200</v>
      </c>
      <c r="H46" s="9">
        <v>300</v>
      </c>
      <c r="I46" s="9">
        <v>2</v>
      </c>
      <c r="J46" s="9">
        <v>3</v>
      </c>
      <c r="K46" s="9">
        <v>4</v>
      </c>
      <c r="L46" s="9">
        <v>6</v>
      </c>
      <c r="M46" s="9">
        <v>-0.02</v>
      </c>
      <c r="N46" s="9">
        <v>0.06</v>
      </c>
      <c r="O46" s="9">
        <v>1</v>
      </c>
      <c r="P46" s="10">
        <v>43101</v>
      </c>
      <c r="Q46" s="10">
        <v>45291</v>
      </c>
      <c r="R46" s="9">
        <v>-0.83575594956085197</v>
      </c>
      <c r="S46" s="9">
        <v>1053</v>
      </c>
      <c r="T46" s="41">
        <v>-24.7681386140946</v>
      </c>
    </row>
    <row r="47" spans="2:20" x14ac:dyDescent="0.25">
      <c r="B47" s="38">
        <v>7</v>
      </c>
      <c r="C47" s="44">
        <v>21</v>
      </c>
      <c r="D47" s="11">
        <v>11</v>
      </c>
      <c r="E47" s="12">
        <v>50</v>
      </c>
      <c r="F47" s="12">
        <v>100</v>
      </c>
      <c r="G47" s="12">
        <v>200</v>
      </c>
      <c r="H47" s="12">
        <v>300</v>
      </c>
      <c r="I47" s="12">
        <v>2</v>
      </c>
      <c r="J47" s="12">
        <v>3</v>
      </c>
      <c r="K47" s="12">
        <v>4</v>
      </c>
      <c r="L47" s="12">
        <v>6</v>
      </c>
      <c r="M47" s="12">
        <v>-0.02</v>
      </c>
      <c r="N47" s="12">
        <v>0.06</v>
      </c>
      <c r="O47" s="12">
        <v>2</v>
      </c>
      <c r="P47" s="13">
        <v>43101</v>
      </c>
      <c r="Q47" s="13">
        <v>45291</v>
      </c>
      <c r="R47" s="12">
        <v>-0.18012455342825301</v>
      </c>
      <c r="S47" s="12">
        <v>511</v>
      </c>
      <c r="T47" s="39">
        <v>24.2051106297918</v>
      </c>
    </row>
    <row r="48" spans="2:20" x14ac:dyDescent="0.25">
      <c r="B48" s="38">
        <v>7</v>
      </c>
      <c r="C48" s="44">
        <v>21</v>
      </c>
      <c r="D48" s="11">
        <v>11</v>
      </c>
      <c r="E48" s="12">
        <v>50</v>
      </c>
      <c r="F48" s="12">
        <v>100</v>
      </c>
      <c r="G48" s="12">
        <v>200</v>
      </c>
      <c r="H48" s="12">
        <v>300</v>
      </c>
      <c r="I48" s="12">
        <v>2</v>
      </c>
      <c r="J48" s="12">
        <v>3</v>
      </c>
      <c r="K48" s="12">
        <v>4</v>
      </c>
      <c r="L48" s="12">
        <v>6</v>
      </c>
      <c r="M48" s="12">
        <v>-0.02</v>
      </c>
      <c r="N48" s="12">
        <v>0.06</v>
      </c>
      <c r="O48" s="12">
        <v>3</v>
      </c>
      <c r="P48" s="13">
        <v>43101</v>
      </c>
      <c r="Q48" s="13">
        <v>45291</v>
      </c>
      <c r="R48" s="12">
        <v>-0.44012135729715302</v>
      </c>
      <c r="S48" s="12">
        <v>942</v>
      </c>
      <c r="T48" s="39">
        <v>-34.148255885832299</v>
      </c>
    </row>
    <row r="49" spans="2:20" x14ac:dyDescent="0.25">
      <c r="B49" s="38">
        <v>7</v>
      </c>
      <c r="C49" s="44">
        <v>21</v>
      </c>
      <c r="D49" s="11">
        <v>11</v>
      </c>
      <c r="E49" s="12">
        <v>50</v>
      </c>
      <c r="F49" s="12">
        <v>100</v>
      </c>
      <c r="G49" s="12">
        <v>200</v>
      </c>
      <c r="H49" s="12">
        <v>300</v>
      </c>
      <c r="I49" s="12">
        <v>2</v>
      </c>
      <c r="J49" s="12">
        <v>3</v>
      </c>
      <c r="K49" s="12">
        <v>4</v>
      </c>
      <c r="L49" s="12">
        <v>6</v>
      </c>
      <c r="M49" s="12">
        <v>-0.02</v>
      </c>
      <c r="N49" s="12">
        <v>0.06</v>
      </c>
      <c r="O49" s="12">
        <v>4</v>
      </c>
      <c r="P49" s="13">
        <v>43101</v>
      </c>
      <c r="Q49" s="13">
        <v>45291</v>
      </c>
      <c r="R49" s="12">
        <v>-0.44845507692420999</v>
      </c>
      <c r="S49" s="12">
        <v>942</v>
      </c>
      <c r="T49" s="39">
        <v>-18.7074952588382</v>
      </c>
    </row>
    <row r="50" spans="2:20" x14ac:dyDescent="0.25">
      <c r="B50" s="38">
        <v>7</v>
      </c>
      <c r="C50" s="44">
        <v>21</v>
      </c>
      <c r="D50" s="11">
        <v>11</v>
      </c>
      <c r="E50" s="12">
        <v>50</v>
      </c>
      <c r="F50" s="12">
        <v>100</v>
      </c>
      <c r="G50" s="12">
        <v>200</v>
      </c>
      <c r="H50" s="12">
        <v>300</v>
      </c>
      <c r="I50" s="12">
        <v>2</v>
      </c>
      <c r="J50" s="12">
        <v>3</v>
      </c>
      <c r="K50" s="12">
        <v>4</v>
      </c>
      <c r="L50" s="12">
        <v>6</v>
      </c>
      <c r="M50" s="12">
        <v>-0.02</v>
      </c>
      <c r="N50" s="12">
        <v>0.06</v>
      </c>
      <c r="O50" s="12">
        <v>5</v>
      </c>
      <c r="P50" s="13">
        <v>43101</v>
      </c>
      <c r="Q50" s="13">
        <v>45291</v>
      </c>
      <c r="R50" s="12">
        <v>-0.19769846148496101</v>
      </c>
      <c r="S50" s="12">
        <v>806</v>
      </c>
      <c r="T50" s="39">
        <v>14.2765230308217</v>
      </c>
    </row>
    <row r="51" spans="2:20" ht="15.75" thickBot="1" x14ac:dyDescent="0.3">
      <c r="B51" s="42">
        <v>7</v>
      </c>
      <c r="C51" s="46">
        <v>21</v>
      </c>
      <c r="D51" s="29">
        <v>11</v>
      </c>
      <c r="E51" s="28">
        <v>50</v>
      </c>
      <c r="F51" s="28">
        <v>100</v>
      </c>
      <c r="G51" s="28">
        <v>200</v>
      </c>
      <c r="H51" s="28">
        <v>300</v>
      </c>
      <c r="I51" s="28">
        <v>2</v>
      </c>
      <c r="J51" s="28">
        <v>3</v>
      </c>
      <c r="K51" s="28">
        <v>4</v>
      </c>
      <c r="L51" s="28">
        <v>6</v>
      </c>
      <c r="M51" s="28">
        <v>-0.02</v>
      </c>
      <c r="N51" s="28">
        <v>0.06</v>
      </c>
      <c r="O51" s="28">
        <v>6</v>
      </c>
      <c r="P51" s="30">
        <v>43101</v>
      </c>
      <c r="Q51" s="30">
        <v>45291</v>
      </c>
      <c r="R51" s="28">
        <v>-0.29570582497028203</v>
      </c>
      <c r="S51" s="28">
        <v>696</v>
      </c>
      <c r="T51" s="43">
        <v>-19.9347991157188</v>
      </c>
    </row>
    <row r="52" spans="2:20" x14ac:dyDescent="0.25">
      <c r="B52" s="36">
        <v>8</v>
      </c>
      <c r="C52" s="45">
        <v>35</v>
      </c>
      <c r="D52" s="19">
        <v>5</v>
      </c>
      <c r="E52" s="18">
        <v>50</v>
      </c>
      <c r="F52" s="18">
        <v>100</v>
      </c>
      <c r="G52" s="18">
        <v>200</v>
      </c>
      <c r="H52" s="18">
        <v>300</v>
      </c>
      <c r="I52" s="18">
        <v>2</v>
      </c>
      <c r="J52" s="18">
        <v>3</v>
      </c>
      <c r="K52" s="18">
        <v>4</v>
      </c>
      <c r="L52" s="18">
        <v>6</v>
      </c>
      <c r="M52" s="18">
        <v>-0.02</v>
      </c>
      <c r="N52" s="18">
        <v>0.06</v>
      </c>
      <c r="O52" s="18">
        <v>1</v>
      </c>
      <c r="P52" s="20">
        <v>43101</v>
      </c>
      <c r="Q52" s="20">
        <v>45291</v>
      </c>
      <c r="R52" s="18">
        <v>-0.91724076254394604</v>
      </c>
      <c r="S52" s="18">
        <v>1757</v>
      </c>
      <c r="T52" s="37">
        <v>-78.873621202264502</v>
      </c>
    </row>
    <row r="53" spans="2:20" x14ac:dyDescent="0.25">
      <c r="B53" s="38">
        <v>8</v>
      </c>
      <c r="C53" s="44">
        <v>35</v>
      </c>
      <c r="D53" s="11">
        <v>5</v>
      </c>
      <c r="E53" s="12">
        <v>50</v>
      </c>
      <c r="F53" s="12">
        <v>100</v>
      </c>
      <c r="G53" s="12">
        <v>200</v>
      </c>
      <c r="H53" s="12">
        <v>300</v>
      </c>
      <c r="I53" s="12">
        <v>2</v>
      </c>
      <c r="J53" s="12">
        <v>3</v>
      </c>
      <c r="K53" s="12">
        <v>4</v>
      </c>
      <c r="L53" s="12">
        <v>6</v>
      </c>
      <c r="M53" s="12">
        <v>-0.02</v>
      </c>
      <c r="N53" s="12">
        <v>0.06</v>
      </c>
      <c r="O53" s="12">
        <v>2</v>
      </c>
      <c r="P53" s="13">
        <v>43101</v>
      </c>
      <c r="Q53" s="13">
        <v>45291</v>
      </c>
      <c r="R53" s="12">
        <v>-0.38498474074572298</v>
      </c>
      <c r="S53" s="12">
        <v>930</v>
      </c>
      <c r="T53" s="39">
        <v>-0.82901910212535701</v>
      </c>
    </row>
    <row r="54" spans="2:20" x14ac:dyDescent="0.25">
      <c r="B54" s="38">
        <v>8</v>
      </c>
      <c r="C54" s="44">
        <v>35</v>
      </c>
      <c r="D54" s="11">
        <v>5</v>
      </c>
      <c r="E54" s="12">
        <v>50</v>
      </c>
      <c r="F54" s="12">
        <v>100</v>
      </c>
      <c r="G54" s="12">
        <v>200</v>
      </c>
      <c r="H54" s="12">
        <v>300</v>
      </c>
      <c r="I54" s="12">
        <v>2</v>
      </c>
      <c r="J54" s="12">
        <v>3</v>
      </c>
      <c r="K54" s="12">
        <v>4</v>
      </c>
      <c r="L54" s="12">
        <v>6</v>
      </c>
      <c r="M54" s="12">
        <v>-0.02</v>
      </c>
      <c r="N54" s="12">
        <v>0.06</v>
      </c>
      <c r="O54" s="12">
        <v>3</v>
      </c>
      <c r="P54" s="13">
        <v>43101</v>
      </c>
      <c r="Q54" s="13">
        <v>45291</v>
      </c>
      <c r="R54" s="12">
        <v>-0.233098502694875</v>
      </c>
      <c r="S54" s="12">
        <v>1145</v>
      </c>
      <c r="T54" s="39">
        <v>-3.0182016061699302</v>
      </c>
    </row>
    <row r="55" spans="2:20" x14ac:dyDescent="0.25">
      <c r="B55" s="38">
        <v>8</v>
      </c>
      <c r="C55" s="44">
        <v>35</v>
      </c>
      <c r="D55" s="11">
        <v>5</v>
      </c>
      <c r="E55" s="12">
        <v>50</v>
      </c>
      <c r="F55" s="12">
        <v>100</v>
      </c>
      <c r="G55" s="12">
        <v>200</v>
      </c>
      <c r="H55" s="12">
        <v>300</v>
      </c>
      <c r="I55" s="12">
        <v>2</v>
      </c>
      <c r="J55" s="12">
        <v>3</v>
      </c>
      <c r="K55" s="12">
        <v>4</v>
      </c>
      <c r="L55" s="12">
        <v>6</v>
      </c>
      <c r="M55" s="12">
        <v>-0.02</v>
      </c>
      <c r="N55" s="12">
        <v>0.06</v>
      </c>
      <c r="O55" s="12">
        <v>4</v>
      </c>
      <c r="P55" s="13">
        <v>43101</v>
      </c>
      <c r="Q55" s="13">
        <v>45291</v>
      </c>
      <c r="R55" s="12">
        <v>-0.18769206232754601</v>
      </c>
      <c r="S55" s="12">
        <v>892</v>
      </c>
      <c r="T55" s="39">
        <v>6.5417459037546397</v>
      </c>
    </row>
    <row r="56" spans="2:20" x14ac:dyDescent="0.25">
      <c r="B56" s="38">
        <v>8</v>
      </c>
      <c r="C56" s="44">
        <v>35</v>
      </c>
      <c r="D56" s="11">
        <v>5</v>
      </c>
      <c r="E56" s="12">
        <v>50</v>
      </c>
      <c r="F56" s="12">
        <v>100</v>
      </c>
      <c r="G56" s="12">
        <v>200</v>
      </c>
      <c r="H56" s="12">
        <v>300</v>
      </c>
      <c r="I56" s="12">
        <v>2</v>
      </c>
      <c r="J56" s="12">
        <v>3</v>
      </c>
      <c r="K56" s="12">
        <v>4</v>
      </c>
      <c r="L56" s="12">
        <v>6</v>
      </c>
      <c r="M56" s="12">
        <v>-0.02</v>
      </c>
      <c r="N56" s="12">
        <v>0.06</v>
      </c>
      <c r="O56" s="12">
        <v>5</v>
      </c>
      <c r="P56" s="13">
        <v>43101</v>
      </c>
      <c r="Q56" s="13">
        <v>45291</v>
      </c>
      <c r="R56" s="12">
        <v>-0.22989108123090601</v>
      </c>
      <c r="S56" s="12">
        <v>359</v>
      </c>
      <c r="T56" s="39">
        <v>50.588407924647697</v>
      </c>
    </row>
    <row r="57" spans="2:20" x14ac:dyDescent="0.25">
      <c r="B57" s="38">
        <v>8</v>
      </c>
      <c r="C57" s="44">
        <v>35</v>
      </c>
      <c r="D57" s="14">
        <v>5</v>
      </c>
      <c r="E57" s="15">
        <v>50</v>
      </c>
      <c r="F57" s="15">
        <v>100</v>
      </c>
      <c r="G57" s="15">
        <v>200</v>
      </c>
      <c r="H57" s="15">
        <v>300</v>
      </c>
      <c r="I57" s="15">
        <v>2</v>
      </c>
      <c r="J57" s="15">
        <v>3</v>
      </c>
      <c r="K57" s="15">
        <v>4</v>
      </c>
      <c r="L57" s="15">
        <v>6</v>
      </c>
      <c r="M57" s="15">
        <v>-0.02</v>
      </c>
      <c r="N57" s="15">
        <v>0.06</v>
      </c>
      <c r="O57" s="15">
        <v>6</v>
      </c>
      <c r="P57" s="16">
        <v>43101</v>
      </c>
      <c r="Q57" s="16">
        <v>45291</v>
      </c>
      <c r="R57" s="15">
        <v>-0.17534860313953199</v>
      </c>
      <c r="S57" s="15">
        <v>348</v>
      </c>
      <c r="T57" s="40">
        <v>65.088011194403705</v>
      </c>
    </row>
    <row r="58" spans="2:20" x14ac:dyDescent="0.25">
      <c r="B58" s="54">
        <v>9</v>
      </c>
      <c r="C58" s="5">
        <v>35</v>
      </c>
      <c r="D58" s="47">
        <v>7</v>
      </c>
      <c r="E58" s="3">
        <v>50</v>
      </c>
      <c r="F58" s="3">
        <v>100</v>
      </c>
      <c r="G58" s="3">
        <v>200</v>
      </c>
      <c r="H58" s="3">
        <v>300</v>
      </c>
      <c r="I58" s="3">
        <v>2</v>
      </c>
      <c r="J58" s="3">
        <v>3</v>
      </c>
      <c r="K58" s="3">
        <v>4</v>
      </c>
      <c r="L58" s="3">
        <v>6</v>
      </c>
      <c r="M58" s="3">
        <v>-0.02</v>
      </c>
      <c r="N58" s="3">
        <v>0.06</v>
      </c>
      <c r="O58" s="3">
        <v>1</v>
      </c>
      <c r="P58" s="48">
        <v>43101</v>
      </c>
      <c r="Q58" s="48">
        <v>45291</v>
      </c>
      <c r="R58" s="3">
        <v>-0.86616955667304696</v>
      </c>
      <c r="S58" s="3">
        <v>1391</v>
      </c>
      <c r="T58" s="41">
        <v>259.62776156467601</v>
      </c>
    </row>
    <row r="59" spans="2:20" x14ac:dyDescent="0.25">
      <c r="B59" s="54">
        <v>9</v>
      </c>
      <c r="C59" s="5">
        <v>35</v>
      </c>
      <c r="D59" s="49">
        <v>7</v>
      </c>
      <c r="E59" s="50">
        <v>50</v>
      </c>
      <c r="F59" s="50">
        <v>100</v>
      </c>
      <c r="G59" s="50">
        <v>200</v>
      </c>
      <c r="H59" s="50">
        <v>300</v>
      </c>
      <c r="I59" s="50">
        <v>2</v>
      </c>
      <c r="J59" s="50">
        <v>3</v>
      </c>
      <c r="K59" s="50">
        <v>4</v>
      </c>
      <c r="L59" s="50">
        <v>6</v>
      </c>
      <c r="M59" s="50">
        <v>-0.02</v>
      </c>
      <c r="N59" s="50">
        <v>0.06</v>
      </c>
      <c r="O59" s="50">
        <v>2</v>
      </c>
      <c r="P59" s="51">
        <v>43101</v>
      </c>
      <c r="Q59" s="51">
        <v>45291</v>
      </c>
      <c r="R59" s="50">
        <v>-0.43504841842519898</v>
      </c>
      <c r="S59" s="50">
        <v>930</v>
      </c>
      <c r="T59" s="39">
        <v>6.6205890296638703</v>
      </c>
    </row>
    <row r="60" spans="2:20" x14ac:dyDescent="0.25">
      <c r="B60" s="54">
        <v>9</v>
      </c>
      <c r="C60" s="5">
        <v>35</v>
      </c>
      <c r="D60" s="49">
        <v>7</v>
      </c>
      <c r="E60" s="50">
        <v>50</v>
      </c>
      <c r="F60" s="50">
        <v>100</v>
      </c>
      <c r="G60" s="50">
        <v>200</v>
      </c>
      <c r="H60" s="50">
        <v>300</v>
      </c>
      <c r="I60" s="50">
        <v>2</v>
      </c>
      <c r="J60" s="50">
        <v>3</v>
      </c>
      <c r="K60" s="50">
        <v>4</v>
      </c>
      <c r="L60" s="50">
        <v>6</v>
      </c>
      <c r="M60" s="50">
        <v>-0.02</v>
      </c>
      <c r="N60" s="50">
        <v>0.06</v>
      </c>
      <c r="O60" s="50">
        <v>3</v>
      </c>
      <c r="P60" s="51">
        <v>43101</v>
      </c>
      <c r="Q60" s="51">
        <v>45291</v>
      </c>
      <c r="R60" s="50">
        <v>-0.16619735189076401</v>
      </c>
      <c r="S60" s="50">
        <v>716</v>
      </c>
      <c r="T60" s="39">
        <v>19.054492434213898</v>
      </c>
    </row>
    <row r="61" spans="2:20" x14ac:dyDescent="0.25">
      <c r="B61" s="54">
        <v>9</v>
      </c>
      <c r="C61" s="5">
        <v>35</v>
      </c>
      <c r="D61" s="49">
        <v>7</v>
      </c>
      <c r="E61" s="50">
        <v>50</v>
      </c>
      <c r="F61" s="50">
        <v>100</v>
      </c>
      <c r="G61" s="50">
        <v>200</v>
      </c>
      <c r="H61" s="50">
        <v>300</v>
      </c>
      <c r="I61" s="50">
        <v>2</v>
      </c>
      <c r="J61" s="50">
        <v>3</v>
      </c>
      <c r="K61" s="50">
        <v>4</v>
      </c>
      <c r="L61" s="50">
        <v>6</v>
      </c>
      <c r="M61" s="50">
        <v>-0.02</v>
      </c>
      <c r="N61" s="50">
        <v>0.06</v>
      </c>
      <c r="O61" s="50">
        <v>4</v>
      </c>
      <c r="P61" s="51">
        <v>43101</v>
      </c>
      <c r="Q61" s="51">
        <v>45291</v>
      </c>
      <c r="R61" s="50">
        <v>-0.32933289853662501</v>
      </c>
      <c r="S61" s="50">
        <v>892</v>
      </c>
      <c r="T61" s="39">
        <v>-20.491481522641202</v>
      </c>
    </row>
    <row r="62" spans="2:20" x14ac:dyDescent="0.25">
      <c r="B62" s="54">
        <v>9</v>
      </c>
      <c r="C62" s="5">
        <v>35</v>
      </c>
      <c r="D62" s="49">
        <v>7</v>
      </c>
      <c r="E62" s="50">
        <v>50</v>
      </c>
      <c r="F62" s="50">
        <v>100</v>
      </c>
      <c r="G62" s="50">
        <v>200</v>
      </c>
      <c r="H62" s="50">
        <v>300</v>
      </c>
      <c r="I62" s="50">
        <v>2</v>
      </c>
      <c r="J62" s="50">
        <v>3</v>
      </c>
      <c r="K62" s="50">
        <v>4</v>
      </c>
      <c r="L62" s="50">
        <v>6</v>
      </c>
      <c r="M62" s="50">
        <v>-0.02</v>
      </c>
      <c r="N62" s="50">
        <v>0.06</v>
      </c>
      <c r="O62" s="50">
        <v>5</v>
      </c>
      <c r="P62" s="51">
        <v>43101</v>
      </c>
      <c r="Q62" s="51">
        <v>45291</v>
      </c>
      <c r="R62" s="50">
        <v>-0.22543923954901399</v>
      </c>
      <c r="S62" s="50">
        <v>624</v>
      </c>
      <c r="T62" s="39">
        <v>19.741027186136101</v>
      </c>
    </row>
    <row r="63" spans="2:20" x14ac:dyDescent="0.25">
      <c r="B63" s="54">
        <v>9</v>
      </c>
      <c r="C63" s="5">
        <v>35</v>
      </c>
      <c r="D63" s="52">
        <v>7</v>
      </c>
      <c r="E63" s="4">
        <v>50</v>
      </c>
      <c r="F63" s="4">
        <v>100</v>
      </c>
      <c r="G63" s="4">
        <v>200</v>
      </c>
      <c r="H63" s="4">
        <v>300</v>
      </c>
      <c r="I63" s="4">
        <v>2</v>
      </c>
      <c r="J63" s="4">
        <v>3</v>
      </c>
      <c r="K63" s="4">
        <v>4</v>
      </c>
      <c r="L63" s="4">
        <v>6</v>
      </c>
      <c r="M63" s="4">
        <v>-0.02</v>
      </c>
      <c r="N63" s="4">
        <v>0.06</v>
      </c>
      <c r="O63" s="4">
        <v>6</v>
      </c>
      <c r="P63" s="53">
        <v>43101</v>
      </c>
      <c r="Q63" s="53">
        <v>45291</v>
      </c>
      <c r="R63" s="4">
        <v>-0.24347237903299901</v>
      </c>
      <c r="S63" s="4">
        <v>554</v>
      </c>
      <c r="T63" s="40">
        <v>9.06488680436434</v>
      </c>
    </row>
    <row r="64" spans="2:20" x14ac:dyDescent="0.25">
      <c r="B64" s="38">
        <v>10</v>
      </c>
      <c r="C64" s="44">
        <v>35</v>
      </c>
      <c r="D64" s="8">
        <v>9</v>
      </c>
      <c r="E64" s="9">
        <v>50</v>
      </c>
      <c r="F64" s="9">
        <v>100</v>
      </c>
      <c r="G64" s="9">
        <v>200</v>
      </c>
      <c r="H64" s="9">
        <v>300</v>
      </c>
      <c r="I64" s="9">
        <v>2</v>
      </c>
      <c r="J64" s="9">
        <v>3</v>
      </c>
      <c r="K64" s="9">
        <v>4</v>
      </c>
      <c r="L64" s="9">
        <v>6</v>
      </c>
      <c r="M64" s="9">
        <v>-0.02</v>
      </c>
      <c r="N64" s="9">
        <v>0.06</v>
      </c>
      <c r="O64" s="9">
        <v>1</v>
      </c>
      <c r="P64" s="10">
        <v>43101</v>
      </c>
      <c r="Q64" s="10">
        <v>45291</v>
      </c>
      <c r="R64" s="9">
        <v>-0.62906647974105701</v>
      </c>
      <c r="S64" s="9">
        <v>756</v>
      </c>
      <c r="T64" s="41">
        <v>811.67638869380005</v>
      </c>
    </row>
    <row r="65" spans="2:20" x14ac:dyDescent="0.25">
      <c r="B65" s="38">
        <v>10</v>
      </c>
      <c r="C65" s="44">
        <v>35</v>
      </c>
      <c r="D65" s="11">
        <v>9</v>
      </c>
      <c r="E65" s="12">
        <v>50</v>
      </c>
      <c r="F65" s="12">
        <v>100</v>
      </c>
      <c r="G65" s="12">
        <v>200</v>
      </c>
      <c r="H65" s="12">
        <v>300</v>
      </c>
      <c r="I65" s="12">
        <v>2</v>
      </c>
      <c r="J65" s="12">
        <v>3</v>
      </c>
      <c r="K65" s="12">
        <v>4</v>
      </c>
      <c r="L65" s="12">
        <v>6</v>
      </c>
      <c r="M65" s="12">
        <v>-0.02</v>
      </c>
      <c r="N65" s="12">
        <v>0.06</v>
      </c>
      <c r="O65" s="12">
        <v>2</v>
      </c>
      <c r="P65" s="13">
        <v>43101</v>
      </c>
      <c r="Q65" s="13">
        <v>45291</v>
      </c>
      <c r="R65" s="12">
        <v>-0.54114242899582998</v>
      </c>
      <c r="S65" s="12">
        <v>930</v>
      </c>
      <c r="T65" s="39">
        <v>-30.490773187851101</v>
      </c>
    </row>
    <row r="66" spans="2:20" x14ac:dyDescent="0.25">
      <c r="B66" s="38">
        <v>10</v>
      </c>
      <c r="C66" s="44">
        <v>35</v>
      </c>
      <c r="D66" s="11">
        <v>9</v>
      </c>
      <c r="E66" s="12">
        <v>50</v>
      </c>
      <c r="F66" s="12">
        <v>100</v>
      </c>
      <c r="G66" s="12">
        <v>200</v>
      </c>
      <c r="H66" s="12">
        <v>300</v>
      </c>
      <c r="I66" s="12">
        <v>2</v>
      </c>
      <c r="J66" s="12">
        <v>3</v>
      </c>
      <c r="K66" s="12">
        <v>4</v>
      </c>
      <c r="L66" s="12">
        <v>6</v>
      </c>
      <c r="M66" s="12">
        <v>-0.02</v>
      </c>
      <c r="N66" s="12">
        <v>0.06</v>
      </c>
      <c r="O66" s="12">
        <v>3</v>
      </c>
      <c r="P66" s="13">
        <v>43101</v>
      </c>
      <c r="Q66" s="13">
        <v>45291</v>
      </c>
      <c r="R66" s="12">
        <v>-0.167604346962753</v>
      </c>
      <c r="S66" s="12">
        <v>1292</v>
      </c>
      <c r="T66" s="39">
        <v>1.49778561817227</v>
      </c>
    </row>
    <row r="67" spans="2:20" x14ac:dyDescent="0.25">
      <c r="B67" s="38">
        <v>10</v>
      </c>
      <c r="C67" s="44">
        <v>35</v>
      </c>
      <c r="D67" s="11">
        <v>9</v>
      </c>
      <c r="E67" s="12">
        <v>50</v>
      </c>
      <c r="F67" s="12">
        <v>100</v>
      </c>
      <c r="G67" s="12">
        <v>200</v>
      </c>
      <c r="H67" s="12">
        <v>300</v>
      </c>
      <c r="I67" s="12">
        <v>2</v>
      </c>
      <c r="J67" s="12">
        <v>3</v>
      </c>
      <c r="K67" s="12">
        <v>4</v>
      </c>
      <c r="L67" s="12">
        <v>6</v>
      </c>
      <c r="M67" s="12">
        <v>-0.02</v>
      </c>
      <c r="N67" s="12">
        <v>0.06</v>
      </c>
      <c r="O67" s="12">
        <v>4</v>
      </c>
      <c r="P67" s="13">
        <v>43101</v>
      </c>
      <c r="Q67" s="13">
        <v>45291</v>
      </c>
      <c r="R67" s="12">
        <v>-0.20186494525436799</v>
      </c>
      <c r="S67" s="12">
        <v>942</v>
      </c>
      <c r="T67" s="39">
        <v>1.5493923960993401</v>
      </c>
    </row>
    <row r="68" spans="2:20" x14ac:dyDescent="0.25">
      <c r="B68" s="38">
        <v>10</v>
      </c>
      <c r="C68" s="44">
        <v>35</v>
      </c>
      <c r="D68" s="11">
        <v>9</v>
      </c>
      <c r="E68" s="12">
        <v>50</v>
      </c>
      <c r="F68" s="12">
        <v>100</v>
      </c>
      <c r="G68" s="12">
        <v>200</v>
      </c>
      <c r="H68" s="12">
        <v>300</v>
      </c>
      <c r="I68" s="12">
        <v>2</v>
      </c>
      <c r="J68" s="12">
        <v>3</v>
      </c>
      <c r="K68" s="12">
        <v>4</v>
      </c>
      <c r="L68" s="12">
        <v>6</v>
      </c>
      <c r="M68" s="12">
        <v>-0.02</v>
      </c>
      <c r="N68" s="12">
        <v>0.06</v>
      </c>
      <c r="O68" s="12">
        <v>5</v>
      </c>
      <c r="P68" s="13">
        <v>43101</v>
      </c>
      <c r="Q68" s="13">
        <v>45291</v>
      </c>
      <c r="R68" s="12">
        <v>-0.21113117693045599</v>
      </c>
      <c r="S68" s="12">
        <v>643</v>
      </c>
      <c r="T68" s="39">
        <v>4.1154149486007103</v>
      </c>
    </row>
    <row r="69" spans="2:20" x14ac:dyDescent="0.25">
      <c r="B69" s="38">
        <v>10</v>
      </c>
      <c r="C69" s="44">
        <v>35</v>
      </c>
      <c r="D69" s="14">
        <v>9</v>
      </c>
      <c r="E69" s="15">
        <v>50</v>
      </c>
      <c r="F69" s="15">
        <v>100</v>
      </c>
      <c r="G69" s="15">
        <v>200</v>
      </c>
      <c r="H69" s="15">
        <v>300</v>
      </c>
      <c r="I69" s="15">
        <v>2</v>
      </c>
      <c r="J69" s="15">
        <v>3</v>
      </c>
      <c r="K69" s="15">
        <v>4</v>
      </c>
      <c r="L69" s="15">
        <v>6</v>
      </c>
      <c r="M69" s="15">
        <v>-0.02</v>
      </c>
      <c r="N69" s="15">
        <v>0.06</v>
      </c>
      <c r="O69" s="15">
        <v>6</v>
      </c>
      <c r="P69" s="16">
        <v>43101</v>
      </c>
      <c r="Q69" s="16">
        <v>45291</v>
      </c>
      <c r="R69" s="15">
        <v>-0.48852417991031299</v>
      </c>
      <c r="S69" s="15">
        <v>917</v>
      </c>
      <c r="T69" s="40">
        <v>-29.992857252831602</v>
      </c>
    </row>
    <row r="70" spans="2:20" x14ac:dyDescent="0.25">
      <c r="B70" s="38">
        <v>11</v>
      </c>
      <c r="C70" s="44">
        <v>35</v>
      </c>
      <c r="D70" s="8">
        <v>11</v>
      </c>
      <c r="E70" s="9">
        <v>50</v>
      </c>
      <c r="F70" s="9">
        <v>100</v>
      </c>
      <c r="G70" s="9">
        <v>200</v>
      </c>
      <c r="H70" s="9">
        <v>300</v>
      </c>
      <c r="I70" s="9">
        <v>2</v>
      </c>
      <c r="J70" s="9">
        <v>3</v>
      </c>
      <c r="K70" s="9">
        <v>4</v>
      </c>
      <c r="L70" s="9">
        <v>6</v>
      </c>
      <c r="M70" s="9">
        <v>-0.02</v>
      </c>
      <c r="N70" s="9">
        <v>0.06</v>
      </c>
      <c r="O70" s="9">
        <v>1</v>
      </c>
      <c r="P70" s="10">
        <v>43101</v>
      </c>
      <c r="Q70" s="10">
        <v>45291</v>
      </c>
      <c r="R70" s="9">
        <v>-0.788023863674439</v>
      </c>
      <c r="S70" s="9">
        <v>1769</v>
      </c>
      <c r="T70" s="41">
        <v>132.155273093999</v>
      </c>
    </row>
    <row r="71" spans="2:20" x14ac:dyDescent="0.25">
      <c r="B71" s="38">
        <v>11</v>
      </c>
      <c r="C71" s="44">
        <v>35</v>
      </c>
      <c r="D71" s="11">
        <v>11</v>
      </c>
      <c r="E71" s="12">
        <v>50</v>
      </c>
      <c r="F71" s="12">
        <v>100</v>
      </c>
      <c r="G71" s="12">
        <v>200</v>
      </c>
      <c r="H71" s="12">
        <v>300</v>
      </c>
      <c r="I71" s="12">
        <v>2</v>
      </c>
      <c r="J71" s="12">
        <v>3</v>
      </c>
      <c r="K71" s="12">
        <v>4</v>
      </c>
      <c r="L71" s="12">
        <v>6</v>
      </c>
      <c r="M71" s="12">
        <v>-0.02</v>
      </c>
      <c r="N71" s="12">
        <v>0.06</v>
      </c>
      <c r="O71" s="12">
        <v>2</v>
      </c>
      <c r="P71" s="13">
        <v>43101</v>
      </c>
      <c r="Q71" s="13">
        <v>45291</v>
      </c>
      <c r="R71" s="12">
        <v>-0.54114242899582998</v>
      </c>
      <c r="S71" s="12">
        <v>930</v>
      </c>
      <c r="T71" s="39">
        <v>-30.490773187851101</v>
      </c>
    </row>
    <row r="72" spans="2:20" x14ac:dyDescent="0.25">
      <c r="B72" s="38">
        <v>11</v>
      </c>
      <c r="C72" s="44">
        <v>35</v>
      </c>
      <c r="D72" s="11">
        <v>11</v>
      </c>
      <c r="E72" s="12">
        <v>50</v>
      </c>
      <c r="F72" s="12">
        <v>100</v>
      </c>
      <c r="G72" s="12">
        <v>200</v>
      </c>
      <c r="H72" s="12">
        <v>300</v>
      </c>
      <c r="I72" s="12">
        <v>2</v>
      </c>
      <c r="J72" s="12">
        <v>3</v>
      </c>
      <c r="K72" s="12">
        <v>4</v>
      </c>
      <c r="L72" s="12">
        <v>6</v>
      </c>
      <c r="M72" s="12">
        <v>-0.02</v>
      </c>
      <c r="N72" s="12">
        <v>0.06</v>
      </c>
      <c r="O72" s="12">
        <v>3</v>
      </c>
      <c r="P72" s="13">
        <v>43101</v>
      </c>
      <c r="Q72" s="13">
        <v>45291</v>
      </c>
      <c r="R72" s="12">
        <v>-0.34869855801028898</v>
      </c>
      <c r="S72" s="12">
        <v>1254</v>
      </c>
      <c r="T72" s="39">
        <v>-11.439871220980599</v>
      </c>
    </row>
    <row r="73" spans="2:20" x14ac:dyDescent="0.25">
      <c r="B73" s="38">
        <v>11</v>
      </c>
      <c r="C73" s="44">
        <v>35</v>
      </c>
      <c r="D73" s="11">
        <v>11</v>
      </c>
      <c r="E73" s="12">
        <v>50</v>
      </c>
      <c r="F73" s="12">
        <v>100</v>
      </c>
      <c r="G73" s="12">
        <v>200</v>
      </c>
      <c r="H73" s="12">
        <v>300</v>
      </c>
      <c r="I73" s="12">
        <v>2</v>
      </c>
      <c r="J73" s="12">
        <v>3</v>
      </c>
      <c r="K73" s="12">
        <v>4</v>
      </c>
      <c r="L73" s="12">
        <v>6</v>
      </c>
      <c r="M73" s="12">
        <v>-0.02</v>
      </c>
      <c r="N73" s="12">
        <v>0.06</v>
      </c>
      <c r="O73" s="12">
        <v>4</v>
      </c>
      <c r="P73" s="13">
        <v>43101</v>
      </c>
      <c r="Q73" s="13">
        <v>45291</v>
      </c>
      <c r="R73" s="12">
        <v>-0.20948867027460599</v>
      </c>
      <c r="S73" s="12">
        <v>892</v>
      </c>
      <c r="T73" s="39">
        <v>-7.7462699442241298</v>
      </c>
    </row>
    <row r="74" spans="2:20" x14ac:dyDescent="0.25">
      <c r="B74" s="38">
        <v>11</v>
      </c>
      <c r="C74" s="44">
        <v>35</v>
      </c>
      <c r="D74" s="11">
        <v>11</v>
      </c>
      <c r="E74" s="12">
        <v>50</v>
      </c>
      <c r="F74" s="12">
        <v>100</v>
      </c>
      <c r="G74" s="12">
        <v>200</v>
      </c>
      <c r="H74" s="12">
        <v>300</v>
      </c>
      <c r="I74" s="12">
        <v>2</v>
      </c>
      <c r="J74" s="12">
        <v>3</v>
      </c>
      <c r="K74" s="12">
        <v>4</v>
      </c>
      <c r="L74" s="12">
        <v>6</v>
      </c>
      <c r="M74" s="12">
        <v>-0.02</v>
      </c>
      <c r="N74" s="12">
        <v>0.06</v>
      </c>
      <c r="O74" s="12">
        <v>5</v>
      </c>
      <c r="P74" s="13">
        <v>43101</v>
      </c>
      <c r="Q74" s="13">
        <v>45291</v>
      </c>
      <c r="R74" s="12">
        <v>-0.27714498585493802</v>
      </c>
      <c r="S74" s="12">
        <v>1107</v>
      </c>
      <c r="T74" s="39">
        <v>-9.1220265359081392</v>
      </c>
    </row>
    <row r="75" spans="2:20" ht="15.75" thickBot="1" x14ac:dyDescent="0.3">
      <c r="B75" s="42">
        <v>11</v>
      </c>
      <c r="C75" s="46">
        <v>35</v>
      </c>
      <c r="D75" s="29">
        <v>11</v>
      </c>
      <c r="E75" s="28">
        <v>50</v>
      </c>
      <c r="F75" s="28">
        <v>100</v>
      </c>
      <c r="G75" s="28">
        <v>200</v>
      </c>
      <c r="H75" s="28">
        <v>300</v>
      </c>
      <c r="I75" s="28">
        <v>2</v>
      </c>
      <c r="J75" s="28">
        <v>3</v>
      </c>
      <c r="K75" s="28">
        <v>4</v>
      </c>
      <c r="L75" s="28">
        <v>6</v>
      </c>
      <c r="M75" s="28">
        <v>-0.02</v>
      </c>
      <c r="N75" s="28">
        <v>0.06</v>
      </c>
      <c r="O75" s="28">
        <v>6</v>
      </c>
      <c r="P75" s="30">
        <v>43101</v>
      </c>
      <c r="Q75" s="30">
        <v>45291</v>
      </c>
      <c r="R75" s="28">
        <v>-0.41994313775584402</v>
      </c>
      <c r="S75" s="28">
        <v>917</v>
      </c>
      <c r="T75" s="43">
        <v>-25.597756194131101</v>
      </c>
    </row>
    <row r="76" spans="2:20" x14ac:dyDescent="0.25">
      <c r="B76" s="36">
        <v>12</v>
      </c>
      <c r="C76" s="45">
        <v>42</v>
      </c>
      <c r="D76" s="19">
        <v>5</v>
      </c>
      <c r="E76" s="18">
        <v>50</v>
      </c>
      <c r="F76" s="18">
        <v>100</v>
      </c>
      <c r="G76" s="18">
        <v>200</v>
      </c>
      <c r="H76" s="18">
        <v>300</v>
      </c>
      <c r="I76" s="18">
        <v>2</v>
      </c>
      <c r="J76" s="18">
        <v>3</v>
      </c>
      <c r="K76" s="18">
        <v>4</v>
      </c>
      <c r="L76" s="18">
        <v>6</v>
      </c>
      <c r="M76" s="18">
        <v>-0.02</v>
      </c>
      <c r="N76" s="18">
        <v>0.06</v>
      </c>
      <c r="O76" s="18">
        <v>1</v>
      </c>
      <c r="P76" s="20">
        <v>43101</v>
      </c>
      <c r="Q76" s="20">
        <v>45291</v>
      </c>
      <c r="R76" s="18">
        <v>-0.81900613547314804</v>
      </c>
      <c r="S76" s="18">
        <v>914</v>
      </c>
      <c r="T76" s="37">
        <v>33.392836397805198</v>
      </c>
    </row>
    <row r="77" spans="2:20" x14ac:dyDescent="0.25">
      <c r="B77" s="38">
        <v>12</v>
      </c>
      <c r="C77" s="44">
        <v>42</v>
      </c>
      <c r="D77" s="11">
        <v>5</v>
      </c>
      <c r="E77" s="12">
        <v>50</v>
      </c>
      <c r="F77" s="12">
        <v>100</v>
      </c>
      <c r="G77" s="12">
        <v>200</v>
      </c>
      <c r="H77" s="12">
        <v>300</v>
      </c>
      <c r="I77" s="12">
        <v>2</v>
      </c>
      <c r="J77" s="12">
        <v>3</v>
      </c>
      <c r="K77" s="12">
        <v>4</v>
      </c>
      <c r="L77" s="12">
        <v>6</v>
      </c>
      <c r="M77" s="12">
        <v>-0.02</v>
      </c>
      <c r="N77" s="12">
        <v>0.06</v>
      </c>
      <c r="O77" s="12">
        <v>2</v>
      </c>
      <c r="P77" s="13">
        <v>43101</v>
      </c>
      <c r="Q77" s="13">
        <v>45291</v>
      </c>
      <c r="R77" s="12">
        <v>-0.30145084910875702</v>
      </c>
      <c r="S77" s="12">
        <v>480</v>
      </c>
      <c r="T77" s="39">
        <v>17.4623917053977</v>
      </c>
    </row>
    <row r="78" spans="2:20" x14ac:dyDescent="0.25">
      <c r="B78" s="38">
        <v>12</v>
      </c>
      <c r="C78" s="44">
        <v>42</v>
      </c>
      <c r="D78" s="11">
        <v>5</v>
      </c>
      <c r="E78" s="12">
        <v>50</v>
      </c>
      <c r="F78" s="12">
        <v>100</v>
      </c>
      <c r="G78" s="12">
        <v>200</v>
      </c>
      <c r="H78" s="12">
        <v>300</v>
      </c>
      <c r="I78" s="12">
        <v>2</v>
      </c>
      <c r="J78" s="12">
        <v>3</v>
      </c>
      <c r="K78" s="12">
        <v>4</v>
      </c>
      <c r="L78" s="12">
        <v>6</v>
      </c>
      <c r="M78" s="12">
        <v>-0.02</v>
      </c>
      <c r="N78" s="12">
        <v>0.06</v>
      </c>
      <c r="O78" s="12">
        <v>3</v>
      </c>
      <c r="P78" s="13">
        <v>43101</v>
      </c>
      <c r="Q78" s="13">
        <v>45291</v>
      </c>
      <c r="R78" s="12">
        <v>-0.30213700684303502</v>
      </c>
      <c r="S78" s="12">
        <v>875</v>
      </c>
      <c r="T78" s="39">
        <v>0.66936026588912501</v>
      </c>
    </row>
    <row r="79" spans="2:20" x14ac:dyDescent="0.25">
      <c r="B79" s="38">
        <v>12</v>
      </c>
      <c r="C79" s="44">
        <v>42</v>
      </c>
      <c r="D79" s="11">
        <v>5</v>
      </c>
      <c r="E79" s="12">
        <v>50</v>
      </c>
      <c r="F79" s="12">
        <v>100</v>
      </c>
      <c r="G79" s="12">
        <v>200</v>
      </c>
      <c r="H79" s="12">
        <v>300</v>
      </c>
      <c r="I79" s="12">
        <v>2</v>
      </c>
      <c r="J79" s="12">
        <v>3</v>
      </c>
      <c r="K79" s="12">
        <v>4</v>
      </c>
      <c r="L79" s="12">
        <v>6</v>
      </c>
      <c r="M79" s="12">
        <v>-0.02</v>
      </c>
      <c r="N79" s="12">
        <v>0.06</v>
      </c>
      <c r="O79" s="12">
        <v>4</v>
      </c>
      <c r="P79" s="13">
        <v>43101</v>
      </c>
      <c r="Q79" s="13">
        <v>45291</v>
      </c>
      <c r="R79" s="12">
        <v>-0.30934276215398998</v>
      </c>
      <c r="S79" s="12">
        <v>1255</v>
      </c>
      <c r="T79" s="39">
        <v>-19.806670273631099</v>
      </c>
    </row>
    <row r="80" spans="2:20" x14ac:dyDescent="0.25">
      <c r="B80" s="38">
        <v>12</v>
      </c>
      <c r="C80" s="44">
        <v>42</v>
      </c>
      <c r="D80" s="11">
        <v>5</v>
      </c>
      <c r="E80" s="12">
        <v>50</v>
      </c>
      <c r="F80" s="12">
        <v>100</v>
      </c>
      <c r="G80" s="12">
        <v>200</v>
      </c>
      <c r="H80" s="12">
        <v>300</v>
      </c>
      <c r="I80" s="12">
        <v>2</v>
      </c>
      <c r="J80" s="12">
        <v>3</v>
      </c>
      <c r="K80" s="12">
        <v>4</v>
      </c>
      <c r="L80" s="12">
        <v>6</v>
      </c>
      <c r="M80" s="12">
        <v>-0.02</v>
      </c>
      <c r="N80" s="12">
        <v>0.06</v>
      </c>
      <c r="O80" s="12">
        <v>5</v>
      </c>
      <c r="P80" s="13">
        <v>43101</v>
      </c>
      <c r="Q80" s="13">
        <v>45291</v>
      </c>
      <c r="R80" s="12">
        <v>-0.31639107716519899</v>
      </c>
      <c r="S80" s="12">
        <v>959</v>
      </c>
      <c r="T80" s="39">
        <v>-15.3090062266991</v>
      </c>
    </row>
    <row r="81" spans="2:20" x14ac:dyDescent="0.25">
      <c r="B81" s="38">
        <v>12</v>
      </c>
      <c r="C81" s="44">
        <v>42</v>
      </c>
      <c r="D81" s="14">
        <v>5</v>
      </c>
      <c r="E81" s="15">
        <v>50</v>
      </c>
      <c r="F81" s="15">
        <v>100</v>
      </c>
      <c r="G81" s="15">
        <v>200</v>
      </c>
      <c r="H81" s="15">
        <v>300</v>
      </c>
      <c r="I81" s="15">
        <v>2</v>
      </c>
      <c r="J81" s="15">
        <v>3</v>
      </c>
      <c r="K81" s="15">
        <v>4</v>
      </c>
      <c r="L81" s="15">
        <v>6</v>
      </c>
      <c r="M81" s="15">
        <v>-0.02</v>
      </c>
      <c r="N81" s="15">
        <v>0.06</v>
      </c>
      <c r="O81" s="15">
        <v>6</v>
      </c>
      <c r="P81" s="16">
        <v>43101</v>
      </c>
      <c r="Q81" s="16">
        <v>45291</v>
      </c>
      <c r="R81" s="15">
        <v>-0.223743580426679</v>
      </c>
      <c r="S81" s="15">
        <v>917</v>
      </c>
      <c r="T81" s="40">
        <v>7.5855063046688501E-2</v>
      </c>
    </row>
    <row r="82" spans="2:20" x14ac:dyDescent="0.25">
      <c r="B82" s="38">
        <v>13</v>
      </c>
      <c r="C82" s="44">
        <v>42</v>
      </c>
      <c r="D82" s="8">
        <v>7</v>
      </c>
      <c r="E82" s="9">
        <v>50</v>
      </c>
      <c r="F82" s="9">
        <v>100</v>
      </c>
      <c r="G82" s="9">
        <v>200</v>
      </c>
      <c r="H82" s="9">
        <v>300</v>
      </c>
      <c r="I82" s="9">
        <v>2</v>
      </c>
      <c r="J82" s="9">
        <v>3</v>
      </c>
      <c r="K82" s="9">
        <v>4</v>
      </c>
      <c r="L82" s="9">
        <v>6</v>
      </c>
      <c r="M82" s="9">
        <v>-0.02</v>
      </c>
      <c r="N82" s="9">
        <v>0.06</v>
      </c>
      <c r="O82" s="9">
        <v>1</v>
      </c>
      <c r="P82" s="10">
        <v>43101</v>
      </c>
      <c r="Q82" s="10">
        <v>45291</v>
      </c>
      <c r="R82" s="9">
        <v>-0.78913627714486601</v>
      </c>
      <c r="S82" s="9">
        <v>1058</v>
      </c>
      <c r="T82" s="41">
        <v>3.7309601865811501</v>
      </c>
    </row>
    <row r="83" spans="2:20" x14ac:dyDescent="0.25">
      <c r="B83" s="38">
        <v>13</v>
      </c>
      <c r="C83" s="44">
        <v>42</v>
      </c>
      <c r="D83" s="11">
        <v>7</v>
      </c>
      <c r="E83" s="12">
        <v>50</v>
      </c>
      <c r="F83" s="12">
        <v>100</v>
      </c>
      <c r="G83" s="12">
        <v>200</v>
      </c>
      <c r="H83" s="12">
        <v>300</v>
      </c>
      <c r="I83" s="12">
        <v>2</v>
      </c>
      <c r="J83" s="12">
        <v>3</v>
      </c>
      <c r="K83" s="12">
        <v>4</v>
      </c>
      <c r="L83" s="12">
        <v>6</v>
      </c>
      <c r="M83" s="12">
        <v>-0.02</v>
      </c>
      <c r="N83" s="12">
        <v>0.06</v>
      </c>
      <c r="O83" s="12">
        <v>2</v>
      </c>
      <c r="P83" s="13">
        <v>43101</v>
      </c>
      <c r="Q83" s="13">
        <v>45291</v>
      </c>
      <c r="R83" s="12">
        <v>-0.23266057790671199</v>
      </c>
      <c r="S83" s="12">
        <v>290</v>
      </c>
      <c r="T83" s="39">
        <v>31.869373586205</v>
      </c>
    </row>
    <row r="84" spans="2:20" x14ac:dyDescent="0.25">
      <c r="B84" s="38">
        <v>13</v>
      </c>
      <c r="C84" s="44">
        <v>42</v>
      </c>
      <c r="D84" s="11">
        <v>7</v>
      </c>
      <c r="E84" s="12">
        <v>50</v>
      </c>
      <c r="F84" s="12">
        <v>100</v>
      </c>
      <c r="G84" s="12">
        <v>200</v>
      </c>
      <c r="H84" s="12">
        <v>300</v>
      </c>
      <c r="I84" s="12">
        <v>2</v>
      </c>
      <c r="J84" s="12">
        <v>3</v>
      </c>
      <c r="K84" s="12">
        <v>4</v>
      </c>
      <c r="L84" s="12">
        <v>6</v>
      </c>
      <c r="M84" s="12">
        <v>-0.02</v>
      </c>
      <c r="N84" s="12">
        <v>0.06</v>
      </c>
      <c r="O84" s="12">
        <v>3</v>
      </c>
      <c r="P84" s="13">
        <v>43101</v>
      </c>
      <c r="Q84" s="13">
        <v>45291</v>
      </c>
      <c r="R84" s="12">
        <v>-0.255216533998113</v>
      </c>
      <c r="S84" s="12">
        <v>667</v>
      </c>
      <c r="T84" s="39">
        <v>16.451394011399199</v>
      </c>
    </row>
    <row r="85" spans="2:20" x14ac:dyDescent="0.25">
      <c r="B85" s="38">
        <v>13</v>
      </c>
      <c r="C85" s="44">
        <v>42</v>
      </c>
      <c r="D85" s="11">
        <v>7</v>
      </c>
      <c r="E85" s="12">
        <v>50</v>
      </c>
      <c r="F85" s="12">
        <v>100</v>
      </c>
      <c r="G85" s="12">
        <v>200</v>
      </c>
      <c r="H85" s="12">
        <v>300</v>
      </c>
      <c r="I85" s="12">
        <v>2</v>
      </c>
      <c r="J85" s="12">
        <v>3</v>
      </c>
      <c r="K85" s="12">
        <v>4</v>
      </c>
      <c r="L85" s="12">
        <v>6</v>
      </c>
      <c r="M85" s="12">
        <v>-0.02</v>
      </c>
      <c r="N85" s="12">
        <v>0.06</v>
      </c>
      <c r="O85" s="12">
        <v>4</v>
      </c>
      <c r="P85" s="13">
        <v>43101</v>
      </c>
      <c r="Q85" s="13">
        <v>45291</v>
      </c>
      <c r="R85" s="12">
        <v>-0.44013684727021901</v>
      </c>
      <c r="S85" s="12">
        <v>1175</v>
      </c>
      <c r="T85" s="39">
        <v>-38.985357844725897</v>
      </c>
    </row>
    <row r="86" spans="2:20" x14ac:dyDescent="0.25">
      <c r="B86" s="38">
        <v>13</v>
      </c>
      <c r="C86" s="44">
        <v>42</v>
      </c>
      <c r="D86" s="11">
        <v>7</v>
      </c>
      <c r="E86" s="12">
        <v>50</v>
      </c>
      <c r="F86" s="12">
        <v>100</v>
      </c>
      <c r="G86" s="12">
        <v>200</v>
      </c>
      <c r="H86" s="12">
        <v>300</v>
      </c>
      <c r="I86" s="12">
        <v>2</v>
      </c>
      <c r="J86" s="12">
        <v>3</v>
      </c>
      <c r="K86" s="12">
        <v>4</v>
      </c>
      <c r="L86" s="12">
        <v>6</v>
      </c>
      <c r="M86" s="12">
        <v>-0.02</v>
      </c>
      <c r="N86" s="12">
        <v>0.06</v>
      </c>
      <c r="O86" s="12">
        <v>5</v>
      </c>
      <c r="P86" s="13">
        <v>43101</v>
      </c>
      <c r="Q86" s="13">
        <v>45291</v>
      </c>
      <c r="R86" s="12">
        <v>-0.45355711415581101</v>
      </c>
      <c r="S86" s="12">
        <v>959</v>
      </c>
      <c r="T86" s="39">
        <v>-31.4251439277418</v>
      </c>
    </row>
    <row r="87" spans="2:20" x14ac:dyDescent="0.25">
      <c r="B87" s="38">
        <v>13</v>
      </c>
      <c r="C87" s="44">
        <v>42</v>
      </c>
      <c r="D87" s="14">
        <v>7</v>
      </c>
      <c r="E87" s="15">
        <v>50</v>
      </c>
      <c r="F87" s="15">
        <v>100</v>
      </c>
      <c r="G87" s="15">
        <v>200</v>
      </c>
      <c r="H87" s="15">
        <v>300</v>
      </c>
      <c r="I87" s="15">
        <v>2</v>
      </c>
      <c r="J87" s="15">
        <v>3</v>
      </c>
      <c r="K87" s="15">
        <v>4</v>
      </c>
      <c r="L87" s="15">
        <v>6</v>
      </c>
      <c r="M87" s="15">
        <v>-0.02</v>
      </c>
      <c r="N87" s="15">
        <v>0.06</v>
      </c>
      <c r="O87" s="15">
        <v>6</v>
      </c>
      <c r="P87" s="16">
        <v>43101</v>
      </c>
      <c r="Q87" s="16">
        <v>45291</v>
      </c>
      <c r="R87" s="15">
        <v>-0.61318105358409203</v>
      </c>
      <c r="S87" s="15">
        <v>917</v>
      </c>
      <c r="T87" s="40">
        <v>-54.252435354691301</v>
      </c>
    </row>
    <row r="88" spans="2:20" x14ac:dyDescent="0.25">
      <c r="B88" s="38">
        <v>14</v>
      </c>
      <c r="C88" s="44">
        <v>42</v>
      </c>
      <c r="D88" s="8">
        <v>9</v>
      </c>
      <c r="E88" s="9">
        <v>50</v>
      </c>
      <c r="F88" s="9">
        <v>100</v>
      </c>
      <c r="G88" s="9">
        <v>200</v>
      </c>
      <c r="H88" s="9">
        <v>300</v>
      </c>
      <c r="I88" s="9">
        <v>2</v>
      </c>
      <c r="J88" s="9">
        <v>3</v>
      </c>
      <c r="K88" s="9">
        <v>4</v>
      </c>
      <c r="L88" s="9">
        <v>6</v>
      </c>
      <c r="M88" s="9">
        <v>-0.02</v>
      </c>
      <c r="N88" s="9">
        <v>0.06</v>
      </c>
      <c r="O88" s="9">
        <v>1</v>
      </c>
      <c r="P88" s="10">
        <v>43101</v>
      </c>
      <c r="Q88" s="10">
        <v>45291</v>
      </c>
      <c r="R88" s="9">
        <v>-0.82780163284730501</v>
      </c>
      <c r="S88" s="9">
        <v>1827</v>
      </c>
      <c r="T88" s="41">
        <v>-71.912172168912605</v>
      </c>
    </row>
    <row r="89" spans="2:20" x14ac:dyDescent="0.25">
      <c r="B89" s="38">
        <v>14</v>
      </c>
      <c r="C89" s="44">
        <v>42</v>
      </c>
      <c r="D89" s="11">
        <v>9</v>
      </c>
      <c r="E89" s="12">
        <v>50</v>
      </c>
      <c r="F89" s="12">
        <v>100</v>
      </c>
      <c r="G89" s="12">
        <v>200</v>
      </c>
      <c r="H89" s="12">
        <v>300</v>
      </c>
      <c r="I89" s="12">
        <v>2</v>
      </c>
      <c r="J89" s="12">
        <v>3</v>
      </c>
      <c r="K89" s="12">
        <v>4</v>
      </c>
      <c r="L89" s="12">
        <v>6</v>
      </c>
      <c r="M89" s="12">
        <v>-0.02</v>
      </c>
      <c r="N89" s="12">
        <v>0.06</v>
      </c>
      <c r="O89" s="12">
        <v>2</v>
      </c>
      <c r="P89" s="13">
        <v>43101</v>
      </c>
      <c r="Q89" s="13">
        <v>45291</v>
      </c>
      <c r="R89" s="12">
        <v>-0.22940753655104901</v>
      </c>
      <c r="S89" s="12">
        <v>290</v>
      </c>
      <c r="T89" s="39">
        <v>39.328377529062102</v>
      </c>
    </row>
    <row r="90" spans="2:20" x14ac:dyDescent="0.25">
      <c r="B90" s="38">
        <v>14</v>
      </c>
      <c r="C90" s="44">
        <v>42</v>
      </c>
      <c r="D90" s="11">
        <v>9</v>
      </c>
      <c r="E90" s="12">
        <v>50</v>
      </c>
      <c r="F90" s="12">
        <v>100</v>
      </c>
      <c r="G90" s="12">
        <v>200</v>
      </c>
      <c r="H90" s="12">
        <v>300</v>
      </c>
      <c r="I90" s="12">
        <v>2</v>
      </c>
      <c r="J90" s="12">
        <v>3</v>
      </c>
      <c r="K90" s="12">
        <v>4</v>
      </c>
      <c r="L90" s="12">
        <v>6</v>
      </c>
      <c r="M90" s="12">
        <v>-0.02</v>
      </c>
      <c r="N90" s="12">
        <v>0.06</v>
      </c>
      <c r="O90" s="12">
        <v>3</v>
      </c>
      <c r="P90" s="13">
        <v>43101</v>
      </c>
      <c r="Q90" s="13">
        <v>45291</v>
      </c>
      <c r="R90" s="12">
        <v>-0.34158253468218203</v>
      </c>
      <c r="S90" s="12">
        <v>942</v>
      </c>
      <c r="T90" s="39">
        <v>-12.6156339457723</v>
      </c>
    </row>
    <row r="91" spans="2:20" x14ac:dyDescent="0.25">
      <c r="B91" s="38">
        <v>14</v>
      </c>
      <c r="C91" s="44">
        <v>42</v>
      </c>
      <c r="D91" s="11">
        <v>9</v>
      </c>
      <c r="E91" s="12">
        <v>50</v>
      </c>
      <c r="F91" s="12">
        <v>100</v>
      </c>
      <c r="G91" s="12">
        <v>200</v>
      </c>
      <c r="H91" s="12">
        <v>300</v>
      </c>
      <c r="I91" s="12">
        <v>2</v>
      </c>
      <c r="J91" s="12">
        <v>3</v>
      </c>
      <c r="K91" s="12">
        <v>4</v>
      </c>
      <c r="L91" s="12">
        <v>6</v>
      </c>
      <c r="M91" s="12">
        <v>-0.02</v>
      </c>
      <c r="N91" s="12">
        <v>0.06</v>
      </c>
      <c r="O91" s="12">
        <v>4</v>
      </c>
      <c r="P91" s="13">
        <v>43101</v>
      </c>
      <c r="Q91" s="13">
        <v>45291</v>
      </c>
      <c r="R91" s="12">
        <v>-0.26251995877935302</v>
      </c>
      <c r="S91" s="12">
        <v>742</v>
      </c>
      <c r="T91" s="39">
        <v>8.0424562647609008</v>
      </c>
    </row>
    <row r="92" spans="2:20" x14ac:dyDescent="0.25">
      <c r="B92" s="38">
        <v>14</v>
      </c>
      <c r="C92" s="44">
        <v>42</v>
      </c>
      <c r="D92" s="11">
        <v>9</v>
      </c>
      <c r="E92" s="12">
        <v>50</v>
      </c>
      <c r="F92" s="12">
        <v>100</v>
      </c>
      <c r="G92" s="12">
        <v>200</v>
      </c>
      <c r="H92" s="12">
        <v>300</v>
      </c>
      <c r="I92" s="12">
        <v>2</v>
      </c>
      <c r="J92" s="12">
        <v>3</v>
      </c>
      <c r="K92" s="12">
        <v>4</v>
      </c>
      <c r="L92" s="12">
        <v>6</v>
      </c>
      <c r="M92" s="12">
        <v>-0.02</v>
      </c>
      <c r="N92" s="12">
        <v>0.06</v>
      </c>
      <c r="O92" s="12">
        <v>5</v>
      </c>
      <c r="P92" s="13">
        <v>43101</v>
      </c>
      <c r="Q92" s="13">
        <v>45291</v>
      </c>
      <c r="R92" s="12">
        <v>-0.57578068663565596</v>
      </c>
      <c r="S92" s="12">
        <v>959</v>
      </c>
      <c r="T92" s="39">
        <v>-25.786668793443901</v>
      </c>
    </row>
    <row r="93" spans="2:20" x14ac:dyDescent="0.25">
      <c r="B93" s="38">
        <v>14</v>
      </c>
      <c r="C93" s="44">
        <v>42</v>
      </c>
      <c r="D93" s="14">
        <v>9</v>
      </c>
      <c r="E93" s="15">
        <v>50</v>
      </c>
      <c r="F93" s="15">
        <v>100</v>
      </c>
      <c r="G93" s="15">
        <v>200</v>
      </c>
      <c r="H93" s="15">
        <v>300</v>
      </c>
      <c r="I93" s="15">
        <v>2</v>
      </c>
      <c r="J93" s="15">
        <v>3</v>
      </c>
      <c r="K93" s="15">
        <v>4</v>
      </c>
      <c r="L93" s="15">
        <v>6</v>
      </c>
      <c r="M93" s="15">
        <v>-0.02</v>
      </c>
      <c r="N93" s="15">
        <v>0.06</v>
      </c>
      <c r="O93" s="15">
        <v>6</v>
      </c>
      <c r="P93" s="16">
        <v>43101</v>
      </c>
      <c r="Q93" s="16">
        <v>45291</v>
      </c>
      <c r="R93" s="15">
        <v>-0.62768803072254997</v>
      </c>
      <c r="S93" s="15">
        <v>917</v>
      </c>
      <c r="T93" s="40">
        <v>-49.238865411315601</v>
      </c>
    </row>
    <row r="94" spans="2:20" x14ac:dyDescent="0.25">
      <c r="B94" s="38">
        <v>15</v>
      </c>
      <c r="C94" s="44">
        <v>42</v>
      </c>
      <c r="D94" s="8">
        <v>11</v>
      </c>
      <c r="E94" s="9">
        <v>50</v>
      </c>
      <c r="F94" s="9">
        <v>100</v>
      </c>
      <c r="G94" s="9">
        <v>200</v>
      </c>
      <c r="H94" s="9">
        <v>300</v>
      </c>
      <c r="I94" s="9">
        <v>2</v>
      </c>
      <c r="J94" s="9">
        <v>3</v>
      </c>
      <c r="K94" s="9">
        <v>4</v>
      </c>
      <c r="L94" s="9">
        <v>6</v>
      </c>
      <c r="M94" s="9">
        <v>-0.02</v>
      </c>
      <c r="N94" s="9">
        <v>0.06</v>
      </c>
      <c r="O94" s="9">
        <v>1</v>
      </c>
      <c r="P94" s="10">
        <v>43101</v>
      </c>
      <c r="Q94" s="10">
        <v>45291</v>
      </c>
      <c r="R94" s="9">
        <v>-0.84921584668290295</v>
      </c>
      <c r="S94" s="9">
        <v>1827</v>
      </c>
      <c r="T94" s="41">
        <v>-75.4051132536501</v>
      </c>
    </row>
    <row r="95" spans="2:20" x14ac:dyDescent="0.25">
      <c r="B95" s="38">
        <v>15</v>
      </c>
      <c r="C95" s="44">
        <v>42</v>
      </c>
      <c r="D95" s="11">
        <v>11</v>
      </c>
      <c r="E95" s="12">
        <v>50</v>
      </c>
      <c r="F95" s="12">
        <v>100</v>
      </c>
      <c r="G95" s="12">
        <v>200</v>
      </c>
      <c r="H95" s="12">
        <v>300</v>
      </c>
      <c r="I95" s="12">
        <v>2</v>
      </c>
      <c r="J95" s="12">
        <v>3</v>
      </c>
      <c r="K95" s="12">
        <v>4</v>
      </c>
      <c r="L95" s="12">
        <v>6</v>
      </c>
      <c r="M95" s="12">
        <v>-0.02</v>
      </c>
      <c r="N95" s="12">
        <v>0.06</v>
      </c>
      <c r="O95" s="12">
        <v>2</v>
      </c>
      <c r="P95" s="13">
        <v>43101</v>
      </c>
      <c r="Q95" s="13">
        <v>45291</v>
      </c>
      <c r="R95" s="12">
        <v>-0.58052070418102797</v>
      </c>
      <c r="S95" s="12">
        <v>930</v>
      </c>
      <c r="T95" s="39">
        <v>-24.8347670238802</v>
      </c>
    </row>
    <row r="96" spans="2:20" x14ac:dyDescent="0.25">
      <c r="B96" s="38">
        <v>15</v>
      </c>
      <c r="C96" s="44">
        <v>42</v>
      </c>
      <c r="D96" s="11">
        <v>11</v>
      </c>
      <c r="E96" s="12">
        <v>50</v>
      </c>
      <c r="F96" s="12">
        <v>100</v>
      </c>
      <c r="G96" s="12">
        <v>200</v>
      </c>
      <c r="H96" s="12">
        <v>300</v>
      </c>
      <c r="I96" s="12">
        <v>2</v>
      </c>
      <c r="J96" s="12">
        <v>3</v>
      </c>
      <c r="K96" s="12">
        <v>4</v>
      </c>
      <c r="L96" s="12">
        <v>6</v>
      </c>
      <c r="M96" s="12">
        <v>-0.02</v>
      </c>
      <c r="N96" s="12">
        <v>0.06</v>
      </c>
      <c r="O96" s="12">
        <v>3</v>
      </c>
      <c r="P96" s="13">
        <v>43101</v>
      </c>
      <c r="Q96" s="13">
        <v>45291</v>
      </c>
      <c r="R96" s="12">
        <v>-0.220462660576177</v>
      </c>
      <c r="S96" s="12">
        <v>667</v>
      </c>
      <c r="T96" s="39">
        <v>-14.2262774349136</v>
      </c>
    </row>
    <row r="97" spans="2:20" x14ac:dyDescent="0.25">
      <c r="B97" s="38">
        <v>15</v>
      </c>
      <c r="C97" s="44">
        <v>42</v>
      </c>
      <c r="D97" s="11">
        <v>11</v>
      </c>
      <c r="E97" s="12">
        <v>50</v>
      </c>
      <c r="F97" s="12">
        <v>100</v>
      </c>
      <c r="G97" s="12">
        <v>200</v>
      </c>
      <c r="H97" s="12">
        <v>300</v>
      </c>
      <c r="I97" s="12">
        <v>2</v>
      </c>
      <c r="J97" s="12">
        <v>3</v>
      </c>
      <c r="K97" s="12">
        <v>4</v>
      </c>
      <c r="L97" s="12">
        <v>6</v>
      </c>
      <c r="M97" s="12">
        <v>-0.02</v>
      </c>
      <c r="N97" s="12">
        <v>0.06</v>
      </c>
      <c r="O97" s="12">
        <v>4</v>
      </c>
      <c r="P97" s="13">
        <v>43101</v>
      </c>
      <c r="Q97" s="13">
        <v>45291</v>
      </c>
      <c r="R97" s="12">
        <v>-0.31938777413025599</v>
      </c>
      <c r="S97" s="12">
        <v>1175</v>
      </c>
      <c r="T97" s="39">
        <v>-12.798450555911</v>
      </c>
    </row>
    <row r="98" spans="2:20" x14ac:dyDescent="0.25">
      <c r="B98" s="38">
        <v>15</v>
      </c>
      <c r="C98" s="44">
        <v>42</v>
      </c>
      <c r="D98" s="11">
        <v>11</v>
      </c>
      <c r="E98" s="12">
        <v>50</v>
      </c>
      <c r="F98" s="12">
        <v>100</v>
      </c>
      <c r="G98" s="12">
        <v>200</v>
      </c>
      <c r="H98" s="12">
        <v>300</v>
      </c>
      <c r="I98" s="12">
        <v>2</v>
      </c>
      <c r="J98" s="12">
        <v>3</v>
      </c>
      <c r="K98" s="12">
        <v>4</v>
      </c>
      <c r="L98" s="12">
        <v>6</v>
      </c>
      <c r="M98" s="12">
        <v>-0.02</v>
      </c>
      <c r="N98" s="12">
        <v>0.06</v>
      </c>
      <c r="O98" s="12">
        <v>5</v>
      </c>
      <c r="P98" s="13">
        <v>43101</v>
      </c>
      <c r="Q98" s="13">
        <v>45291</v>
      </c>
      <c r="R98" s="12">
        <v>-0.48024710915936403</v>
      </c>
      <c r="S98" s="12">
        <v>959</v>
      </c>
      <c r="T98" s="39">
        <v>-17.034579914319401</v>
      </c>
    </row>
    <row r="99" spans="2:20" ht="15.75" thickBot="1" x14ac:dyDescent="0.3">
      <c r="B99" s="42">
        <v>15</v>
      </c>
      <c r="C99" s="46">
        <v>42</v>
      </c>
      <c r="D99" s="29">
        <v>11</v>
      </c>
      <c r="E99" s="28">
        <v>50</v>
      </c>
      <c r="F99" s="28">
        <v>100</v>
      </c>
      <c r="G99" s="28">
        <v>200</v>
      </c>
      <c r="H99" s="28">
        <v>300</v>
      </c>
      <c r="I99" s="28">
        <v>2</v>
      </c>
      <c r="J99" s="28">
        <v>3</v>
      </c>
      <c r="K99" s="28">
        <v>4</v>
      </c>
      <c r="L99" s="28">
        <v>6</v>
      </c>
      <c r="M99" s="28">
        <v>-0.02</v>
      </c>
      <c r="N99" s="28">
        <v>0.06</v>
      </c>
      <c r="O99" s="28">
        <v>6</v>
      </c>
      <c r="P99" s="30">
        <v>43101</v>
      </c>
      <c r="Q99" s="30">
        <v>45291</v>
      </c>
      <c r="R99" s="28">
        <v>-0.55391097092486496</v>
      </c>
      <c r="S99" s="28">
        <v>917</v>
      </c>
      <c r="T99" s="43">
        <v>-41.436403261013602</v>
      </c>
    </row>
  </sheetData>
  <autoFilter ref="C3:T99" xr:uid="{3498BE38-1600-4281-AA7C-E5CB73DFFFC8}"/>
  <sortState xmlns:xlrd2="http://schemas.microsoft.com/office/spreadsheetml/2017/richdata2" ref="B4:T99">
    <sortCondition ref="B4:B99"/>
  </sortState>
  <conditionalFormatting sqref="T4:T9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 Prévia</vt:lpstr>
      <vt:lpstr>Resultados 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MURILO COSTA D´ÁVILA CARVALHO</dc:creator>
  <cp:lastModifiedBy>FABIO CARVALHO</cp:lastModifiedBy>
  <dcterms:created xsi:type="dcterms:W3CDTF">2023-12-08T23:22:56Z</dcterms:created>
  <dcterms:modified xsi:type="dcterms:W3CDTF">2023-12-15T23:21:56Z</dcterms:modified>
</cp:coreProperties>
</file>