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54436b5fb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e42aac276a46a2"/>
    <x:sheet xmlns:r="http://schemas.openxmlformats.org/officeDocument/2006/relationships" name="Source_Files" sheetId="2" r:id="R81a75bd4d84b43a9"/>
    <x:sheet xmlns:r="http://schemas.openxmlformats.org/officeDocument/2006/relationships" name="Mapping" sheetId="3" r:id="R7dc5a432f00b43a9"/>
    <x:sheet xmlns:r="http://schemas.openxmlformats.org/officeDocument/2006/relationships" name="Validations" sheetId="4" r:id="Rb6a7e4b2013e4c5a"/>
    <x:sheet xmlns:r="http://schemas.openxmlformats.org/officeDocument/2006/relationships" name="Error_Rules" sheetId="5" r:id="R9ab18fd5be70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ed99c71324e42" /><Relationship Type="http://schemas.openxmlformats.org/officeDocument/2006/relationships/theme" Target="/xl/theme/theme1.xml" Id="Re0f9c571473e4095" /><Relationship Type="http://schemas.openxmlformats.org/officeDocument/2006/relationships/sharedStrings" Target="/xl/sharedStrings.xml" Id="R1b14f98ab8944574" /><Relationship Type="http://schemas.openxmlformats.org/officeDocument/2006/relationships/worksheet" Target="/xl/worksheets/sheet1.xml" Id="R8de42aac276a46a2" /><Relationship Type="http://schemas.openxmlformats.org/officeDocument/2006/relationships/worksheet" Target="/xl/worksheets/sheet2.xml" Id="R81a75bd4d84b43a9" /><Relationship Type="http://schemas.openxmlformats.org/officeDocument/2006/relationships/worksheet" Target="/xl/worksheets/sheet3.xml" Id="R7dc5a432f00b43a9" /><Relationship Type="http://schemas.openxmlformats.org/officeDocument/2006/relationships/worksheet" Target="/xl/worksheets/sheet4.xml" Id="Rb6a7e4b2013e4c5a" /><Relationship Type="http://schemas.openxmlformats.org/officeDocument/2006/relationships/worksheet" Target="/xl/worksheets/sheet5.xml" Id="R9ab18fd5be7049db" /></Relationships>
</file>

<file path=xl/tables/table1.xml><?xml version="1.0" encoding="utf-8"?>
<x:table xmlns:x="http://schemas.openxmlformats.org/spreadsheetml/2006/main" id="1" name="SourceFilesTable" displayName="SourceFilesTable" ref="A1:F11" headerRowCount="1">
  <x:tableColumns count="6">
    <x:tableColumn id="1" name="Source File"/>
    <x:tableColumn id="2" name="Descrizione"/>
    <x:tableColumn id="3" name="Presenza"/>
    <x:tableColumn id="4" name="Priorità"/>
    <x:tableColumn id="5" name="Owner"/>
    <x:tableColumn id="6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MappingTable" displayName="MappingTable" ref="A1:L16" headerRowCount="1">
  <x:tableColumns count="12">
    <x:tableColumn id="1" name="ID"/>
    <x:tableColumn id="2" name="Source File"/>
    <x:tableColumn id="3" name="Source Sheet"/>
    <x:tableColumn id="4" name="Source Column"/>
    <x:tableColumn id="5" name="Target Table"/>
    <x:tableColumn id="6" name="Target Field"/>
    <x:tableColumn id="7" name="Required"/>
    <x:tableColumn id="8" name="Data Type"/>
    <x:tableColumn id="9" name="Transformation Rule"/>
    <x:tableColumn id="10" name="Validation Rule"/>
    <x:tableColumn id="11" name="Status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sTable" displayName="ValidationsTable" ref="A1:D34" headerRowCount="1">
  <x:tableColumns count="4">
    <x:tableColumn id="1" name="Category"/>
    <x:tableColumn id="2" name="Allowed Value"/>
    <x:tableColumn id="3" name="Description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rrorRulesTable" displayName="ErrorRulesTable" ref="A1:F11" headerRowCount="1">
  <x:tableColumns count="6">
    <x:tableColumn id="1" name="Error Code"/>
    <x:tableColumn id="2" name="Area"/>
    <x:tableColumn id="3" name="Condition"/>
    <x:tableColumn id="4" name="Severity"/>
    <x:tableColumn id="5" name="Suggested Handling"/>
    <x:tableColumn id="6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9d87324f134f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9a2353dcc94b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b20e9c283041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370002497740f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10" hidden="0" customWidth="1"/>
    <x:col min="4" max="4" width="10" hidden="0" customWidth="1"/>
  </x:cols>
  <x:sheetData>
    <x:row r="1">
      <x:c r="A1" s="5" t="str">
        <x:v>Import/Export Mapping — Fantaduma Manageriale</x:v>
      </x:c>
      <x:c r="B1" s="5"/>
      <x:c r="C1" s="5"/>
      <x:c r="D1" s="5"/>
    </x:row>
    <x:row r="3">
      <x:c r="A3" s="12" t="str">
        <x:v>Scopo</x:v>
      </x:c>
      <x:c r="B3" s="17" t="str">
        <x:v>Template per mappare file sorgenti Excel/CSV verso tabelle database e export applicativi.</x:v>
      </x:c>
      <x:c r="C3" s="17" t="str"/>
      <x:c r="D3" s="17" t="str"/>
    </x:row>
    <x:row r="4">
      <x:c r="A4" s="12" t="str">
        <x:v>Uso</x:v>
      </x:c>
      <x:c r="B4" s="17" t="str">
        <x:v>Compilare Source File, Source Column, Target Table, Target Field, regole di trasformazione e validazione.</x:v>
      </x:c>
      <x:c r="C4" s="17" t="str"/>
      <x:c r="D4" s="17" t="str"/>
    </x:row>
    <x:row r="5">
      <x:c r="A5" s="12" t="str">
        <x:v>Priorità</x:v>
      </x:c>
      <x:c r="B5" s="17" t="str">
        <x:v>Prima compilare Mapping e Source_Files. Poi validare Error_Rules.</x:v>
      </x:c>
      <x:c r="C5" s="17" t="str"/>
      <x:c r="D5" s="17" t="str"/>
    </x:row>
    <x:row r="6">
      <x:c r="A6" s="12" t="str">
        <x:v>Nota</x:v>
      </x:c>
      <x:c r="B6" s="17" t="str">
        <x:v>I nomi delle colonne reali andranno aggiornati dopo aver caricato i file sorgenti effettivi.</x:v>
      </x:c>
      <x:c r="C6" s="17" t="str"/>
      <x:c r="D6" s="17" t="str"/>
    </x:row>
    <x:row r="7">
      <x:c r="A7" s="12" t="str">
        <x:v>Owner consigliato</x:v>
      </x:c>
      <x:c r="B7" s="17" t="str">
        <x:v>Admin di lega + sviluppatore backend</x:v>
      </x:c>
      <x:c r="C7" s="17" t="str"/>
      <x:c r="D7" s="17" t="str"/>
    </x:row>
    <x:row r="8">
      <x:c r="A8" s="12" t="str">
        <x:v>Formato preferito</x:v>
      </x:c>
      <x:c r="B8" s="17" t="str">
        <x:v>CSV per MVP; XLSX come nice-to-have.</x:v>
      </x:c>
      <x:c r="C8" s="17" t="str"/>
      <x:c r="D8" s="17" t="str"/>
    </x:row>
    <x:row r="9">
      <x:c r="A9" s="12" t="str">
        <x:v>Import MVP</x:v>
      </x:c>
      <x:c r="B9" s="17" t="str">
        <x:v>manuale, con preview, validazione e conferma.</x:v>
      </x:c>
      <x:c r="C9" s="17" t="str"/>
      <x:c r="D9" s="17" t="str"/>
    </x:row>
    <x:row r="10">
      <x:c r="A10" s="12" t="str">
        <x:v>Export MVP</x:v>
      </x:c>
      <x:c r="B10" s="17" t="str">
        <x:v>rose, contratti, crediti, salary cap, operazioni, audit log.</x:v>
      </x:c>
      <x:c r="C10" s="17" t="str"/>
      <x:c r="D10" s="17" t="str"/>
    </x:row>
    <x:row r="11">
      <x:c r="A11" s="12" t="str">
        <x:v>Versione</x:v>
      </x:c>
      <x:c r="B11" s="17" t="str">
        <x:v>0.1</x:v>
      </x:c>
      <x:c r="C11" s="17" t="str"/>
      <x:c r="D11" s="17" t="str"/>
    </x:row>
    <x:row r="12">
      <x:c r="A12" s="12" t="str">
        <x:v>Data</x:v>
      </x:c>
      <x:c r="B12" s="17" t="str">
        <x:v>2026-07-05</x:v>
      </x:c>
      <x:c r="C12" s="17" t="str"/>
      <x:c r="D12" s="17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12" hidden="0" customWidth="1"/>
    <x:col min="5" max="5" width="16" hidden="0" customWidth="1"/>
    <x:col min="6" max="6" width="44" hidden="0" customWidth="1"/>
  </x:cols>
  <x:sheetData>
    <x:row r="1">
      <x:c r="A1" s="24" t="str">
        <x:v>Source File</x:v>
      </x:c>
      <x:c r="B1" s="24" t="str">
        <x:v>Descrizione</x:v>
      </x:c>
      <x:c r="C1" s="24" t="str">
        <x:v>Presenza</x:v>
      </x:c>
      <x:c r="D1" s="24" t="str">
        <x:v>Priorità</x:v>
      </x:c>
      <x:c r="E1" s="24" t="str">
        <x:v>Owner</x:v>
      </x:c>
      <x:c r="F1" s="24" t="str">
        <x:v>Note</x:v>
      </x:c>
    </x:row>
    <x:row r="2">
      <x:c r="A2" s="17" t="str">
        <x:v>Gestionale_Ufficiale.xlsx</x:v>
      </x:c>
      <x:c r="B2" s="17" t="str">
        <x:v>File master attuale della lega</x:v>
      </x:c>
      <x:c r="C2" s="17" t="str">
        <x:v>Da inserire</x:v>
      </x:c>
      <x:c r="D2" s="17" t="str">
        <x:v>Must</x:v>
      </x:c>
      <x:c r="E2" s="17" t="str">
        <x:v>Admin</x:v>
      </x:c>
      <x:c r="F2" s="17" t="str">
        <x:v>Fonte iniziale principale</x:v>
      </x:c>
    </x:row>
    <x:row r="3">
      <x:c r="A3" s="17" t="str">
        <x:v>Export_Fantacalcio.xlsx</x:v>
      </x:c>
      <x:c r="B3" s="17" t="str">
        <x:v>Export da Fantacalcio.it</x:v>
      </x:c>
      <x:c r="C3" s="17" t="str">
        <x:v>Da inserire</x:v>
      </x:c>
      <x:c r="D3" s="17" t="str">
        <x:v>Should</x:v>
      </x:c>
      <x:c r="E3" s="17" t="str">
        <x:v>Admin</x:v>
      </x:c>
      <x:c r="F3" s="17" t="str">
        <x:v>Usato solo come input manuale MVP</x:v>
      </x:c>
    </x:row>
    <x:row r="4">
      <x:c r="A4" s="17" t="str">
        <x:v>Rose_Attuali.xlsx</x:v>
      </x:c>
      <x:c r="B4" s="17" t="str">
        <x:v>Rose correnti per squadra</x:v>
      </x:c>
      <x:c r="C4" s="17" t="str">
        <x:v>Da inserire</x:v>
      </x:c>
      <x:c r="D4" s="17" t="str">
        <x:v>Must</x:v>
      </x:c>
      <x:c r="E4" s="17" t="str">
        <x:v>Admin</x:v>
      </x:c>
      <x:c r="F4" s="17" t="str">
        <x:v>Serve per primo popolamento</x:v>
      </x:c>
    </x:row>
    <x:row r="5">
      <x:c r="A5" s="17" t="str">
        <x:v>Contratti_Attuali.xlsx</x:v>
      </x:c>
      <x:c r="B5" s="17" t="str">
        <x:v>Contratti attivi e storico</x:v>
      </x:c>
      <x:c r="C5" s="17" t="str">
        <x:v>Da inserire</x:v>
      </x:c>
      <x:c r="D5" s="17" t="str">
        <x:v>Must</x:v>
      </x:c>
      <x:c r="E5" s="17" t="str">
        <x:v>Admin</x:v>
      </x:c>
      <x:c r="F5" s="17" t="str">
        <x:v>Se non esiste va ricostruito</x:v>
      </x:c>
    </x:row>
    <x:row r="6">
      <x:c r="A6" s="17" t="str">
        <x:v>Storico_Operazioni.xlsx</x:v>
      </x:c>
      <x:c r="B6" s="17" t="str">
        <x:v>Movimenti, scambi, prestiti, svincoli</x:v>
      </x:c>
      <x:c r="C6" s="17" t="str">
        <x:v>Da inserire</x:v>
      </x:c>
      <x:c r="D6" s="17" t="str">
        <x:v>Must</x:v>
      </x:c>
      <x:c r="E6" s="17" t="str">
        <x:v>Admin</x:v>
      </x:c>
      <x:c r="F6" s="17" t="str">
        <x:v>Critico per storico e audit iniziale</x:v>
      </x:c>
    </x:row>
    <x:row r="7">
      <x:c r="A7" s="17" t="str">
        <x:v>Svincolati.xlsx</x:v>
      </x:c>
      <x:c r="B7" s="17" t="str">
        <x:v>Lista giocatori svincolati</x:v>
      </x:c>
      <x:c r="C7" s="17" t="str">
        <x:v>Da inserire</x:v>
      </x:c>
      <x:c r="D7" s="17" t="str">
        <x:v>Should</x:v>
      </x:c>
      <x:c r="E7" s="17" t="str">
        <x:v>Admin</x:v>
      </x:c>
      <x:c r="F7" s="17" t="str">
        <x:v>Utile per mercato</x:v>
      </x:c>
    </x:row>
    <x:row r="8">
      <x:c r="A8" s="17" t="str">
        <x:v>Quotazioni_FVM.xlsx</x:v>
      </x:c>
      <x:c r="B8" s="17" t="str">
        <x:v>Valori quotazioni/FVM</x:v>
      </x:c>
      <x:c r="C8" s="17" t="str">
        <x:v>Da inserire</x:v>
      </x:c>
      <x:c r="D8" s="17" t="str">
        <x:v>Should</x:v>
      </x:c>
      <x:c r="E8" s="17" t="str">
        <x:v>Admin</x:v>
      </x:c>
      <x:c r="F8" s="17" t="str">
        <x:v>Aggiornabile per stagione</x:v>
      </x:c>
    </x:row>
    <x:row r="9">
      <x:c r="A9" s="17" t="str">
        <x:v>Regolamento_Lega.pdf</x:v>
      </x:c>
      <x:c r="B9" s="17" t="str">
        <x:v>Regolamento generale</x:v>
      </x:c>
      <x:c r="C9" s="17" t="str">
        <x:v>Da inserire</x:v>
      </x:c>
      <x:c r="D9" s="17" t="str">
        <x:v>Must</x:v>
      </x:c>
      <x:c r="E9" s="17" t="str">
        <x:v>Admin</x:v>
      </x:c>
      <x:c r="F9" s="17" t="str">
        <x:v>Fonte regole ufficiale</x:v>
      </x:c>
    </x:row>
    <x:row r="10">
      <x:c r="A10" s="17" t="str">
        <x:v>Regolamento_Mercato.pdf</x:v>
      </x:c>
      <x:c r="B10" s="17" t="str">
        <x:v>Regole mercato</x:v>
      </x:c>
      <x:c r="C10" s="17" t="str">
        <x:v>Da inserire</x:v>
      </x:c>
      <x:c r="D10" s="17" t="str">
        <x:v>Must</x:v>
      </x:c>
      <x:c r="E10" s="17" t="str">
        <x:v>Admin</x:v>
      </x:c>
      <x:c r="F10" s="17" t="str">
        <x:v>Fonte scambi/prestiti</x:v>
      </x:c>
    </x:row>
    <x:row r="11">
      <x:c r="A11" s="17" t="str">
        <x:v>Regolamento_Contratti.pdf</x:v>
      </x:c>
      <x:c r="B11" s="17" t="str">
        <x:v>Regole contratti</x:v>
      </x:c>
      <x:c r="C11" s="17" t="str">
        <x:v>Da inserire</x:v>
      </x:c>
      <x:c r="D11" s="17" t="str">
        <x:v>Must</x:v>
      </x:c>
      <x:c r="E11" s="17" t="str">
        <x:v>Admin</x:v>
      </x:c>
      <x:c r="F11" s="17" t="str">
        <x:v>Fonte salary cap/pro-rata</x:v>
      </x:c>
    </x:row>
  </x:sheetData>
  <x:dataValidations count="2">
    <x:dataValidation type="list" sqref="C2:C200">
      <x:formula1>"Da inserire,Presente,Non disponibile,Da verificare"</x:formula1>
    </x:dataValidation>
    <x:dataValidation type="list" sqref="D2:D200">
      <x:formula1>"Must,Should,Could"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d87324f134f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24" hidden="0" customWidth="1"/>
    <x:col min="5" max="5" width="22" hidden="0" customWidth="1"/>
    <x:col min="6" max="6" width="22" hidden="0" customWidth="1"/>
    <x:col min="7" max="7" width="12" hidden="0" customWidth="1"/>
    <x:col min="8" max="8" width="14" hidden="0" customWidth="1"/>
    <x:col min="9" max="9" width="36" hidden="0" customWidth="1"/>
    <x:col min="10" max="10" width="36" hidden="0" customWidth="1"/>
    <x:col min="11" max="11" width="14" hidden="0" customWidth="1"/>
    <x:col min="12" max="12" width="42" hidden="0" customWidth="1"/>
  </x:cols>
  <x:sheetData>
    <x:row r="1">
      <x:c r="A1" s="24" t="str">
        <x:v>ID</x:v>
      </x:c>
      <x:c r="B1" s="24" t="str">
        <x:v>Source File</x:v>
      </x:c>
      <x:c r="C1" s="24" t="str">
        <x:v>Source Sheet</x:v>
      </x:c>
      <x:c r="D1" s="24" t="str">
        <x:v>Source Column</x:v>
      </x:c>
      <x:c r="E1" s="24" t="str">
        <x:v>Target Table</x:v>
      </x:c>
      <x:c r="F1" s="24" t="str">
        <x:v>Target Field</x:v>
      </x:c>
      <x:c r="G1" s="24" t="str">
        <x:v>Required</x:v>
      </x:c>
      <x:c r="H1" s="24" t="str">
        <x:v>Data Type</x:v>
      </x:c>
      <x:c r="I1" s="24" t="str">
        <x:v>Transformation Rule</x:v>
      </x:c>
      <x:c r="J1" s="24" t="str">
        <x:v>Validation Rule</x:v>
      </x:c>
      <x:c r="K1" s="24" t="str">
        <x:v>Status</x:v>
      </x:c>
      <x:c r="L1" s="24" t="str">
        <x:v>Notes</x:v>
      </x:c>
    </x:row>
    <x:row r="2">
      <x:c r="A2" s="17" t="str">
        <x:v>MAP-001</x:v>
      </x:c>
      <x:c r="B2" s="17" t="str">
        <x:v>Rose_Attuali.xlsx</x:v>
      </x:c>
      <x:c r="C2" s="17" t="str">
        <x:v>Rose</x:v>
      </x:c>
      <x:c r="D2" s="17" t="str">
        <x:v>Nome Squadra</x:v>
      </x:c>
      <x:c r="E2" s="17" t="str">
        <x:v>teams</x:v>
      </x:c>
      <x:c r="F2" s="17" t="str">
        <x:v>name</x:v>
      </x:c>
      <x:c r="G2" s="17" t="str">
        <x:v>Yes</x:v>
      </x:c>
      <x:c r="H2" s="17" t="str">
        <x:v>text</x:v>
      </x:c>
      <x:c r="I2" s="17" t="str">
        <x:v>trim; normalize whitespace</x:v>
      </x:c>
      <x:c r="J2" s="17" t="str">
        <x:v>non empty; unique per season</x:v>
      </x:c>
      <x:c r="K2" s="17" t="str">
        <x:v>Draft</x:v>
      </x:c>
      <x:c r="L2" s="17" t="str"/>
    </x:row>
    <x:row r="3">
      <x:c r="A3" s="17" t="str">
        <x:v>MAP-002</x:v>
      </x:c>
      <x:c r="B3" s="17" t="str">
        <x:v>Rose_Attuali.xlsx</x:v>
      </x:c>
      <x:c r="C3" s="17" t="str">
        <x:v>Rose</x:v>
      </x:c>
      <x:c r="D3" s="17" t="str">
        <x:v>Manager</x:v>
      </x:c>
      <x:c r="E3" s="17" t="str">
        <x:v>users/teams</x:v>
      </x:c>
      <x:c r="F3" s="17" t="str">
        <x:v>manager_user_id</x:v>
      </x:c>
      <x:c r="G3" s="17" t="str">
        <x:v>No</x:v>
      </x:c>
      <x:c r="H3" s="17" t="str">
        <x:v>uuid/text</x:v>
      </x:c>
      <x:c r="I3" s="17" t="str">
        <x:v>lookup by email/name</x:v>
      </x:c>
      <x:c r="J3" s="17" t="str">
        <x:v>must map to user if provided</x:v>
      </x:c>
      <x:c r="K3" s="17" t="str">
        <x:v>Draft</x:v>
      </x:c>
      <x:c r="L3" s="17" t="str">
        <x:v>Potrebbe richiedere tabella utenti</x:v>
      </x:c>
    </x:row>
    <x:row r="4">
      <x:c r="A4" s="17" t="str">
        <x:v>MAP-003</x:v>
      </x:c>
      <x:c r="B4" s="17" t="str">
        <x:v>Rose_Attuali.xlsx</x:v>
      </x:c>
      <x:c r="C4" s="17" t="str">
        <x:v>Rose</x:v>
      </x:c>
      <x:c r="D4" s="17" t="str">
        <x:v>Giocatore</x:v>
      </x:c>
      <x:c r="E4" s="17" t="str">
        <x:v>players</x:v>
      </x:c>
      <x:c r="F4" s="17" t="str">
        <x:v>name</x:v>
      </x:c>
      <x:c r="G4" s="17" t="str">
        <x:v>Yes</x:v>
      </x:c>
      <x:c r="H4" s="17" t="str">
        <x:v>text</x:v>
      </x:c>
      <x:c r="I4" s="17" t="str">
        <x:v>trim; normalize accents if needed</x:v>
      </x:c>
      <x:c r="J4" s="17" t="str">
        <x:v>non empty</x:v>
      </x:c>
      <x:c r="K4" s="17" t="str">
        <x:v>Draft</x:v>
      </x:c>
      <x:c r="L4" s="17" t="str"/>
    </x:row>
    <x:row r="5">
      <x:c r="A5" s="17" t="str">
        <x:v>MAP-004</x:v>
      </x:c>
      <x:c r="B5" s="17" t="str">
        <x:v>Rose_Attuali.xlsx</x:v>
      </x:c>
      <x:c r="C5" s="17" t="str">
        <x:v>Rose</x:v>
      </x:c>
      <x:c r="D5" s="17" t="str">
        <x:v>Ruolo Mantra</x:v>
      </x:c>
      <x:c r="E5" s="17" t="str">
        <x:v>players</x:v>
      </x:c>
      <x:c r="F5" s="17" t="str">
        <x:v>mantra_roles</x:v>
      </x:c>
      <x:c r="G5" s="17" t="str">
        <x:v>Yes</x:v>
      </x:c>
      <x:c r="H5" s="17" t="str">
        <x:v>text[]</x:v>
      </x:c>
      <x:c r="I5" s="17" t="str">
        <x:v>split by comma/slash</x:v>
      </x:c>
      <x:c r="J5" s="17" t="str">
        <x:v>must be valid Mantra role</x:v>
      </x:c>
      <x:c r="K5" s="17" t="str">
        <x:v>Draft</x:v>
      </x:c>
      <x:c r="L5" s="17" t="str">
        <x:v>Por,Dc,Dd,Ds,B,E,W,M,C,T,A,Pc</x:v>
      </x:c>
    </x:row>
    <x:row r="6">
      <x:c r="A6" s="17" t="str">
        <x:v>MAP-005</x:v>
      </x:c>
      <x:c r="B6" s="17" t="str">
        <x:v>Rose_Attuali.xlsx</x:v>
      </x:c>
      <x:c r="C6" s="17" t="str">
        <x:v>Rose</x:v>
      </x:c>
      <x:c r="D6" s="17" t="str">
        <x:v>Squadra Reale</x:v>
      </x:c>
      <x:c r="E6" s="17" t="str">
        <x:v>players</x:v>
      </x:c>
      <x:c r="F6" s="17" t="str">
        <x:v>real_club</x:v>
      </x:c>
      <x:c r="G6" s="17" t="str">
        <x:v>No</x:v>
      </x:c>
      <x:c r="H6" s="17" t="str">
        <x:v>text</x:v>
      </x:c>
      <x:c r="I6" s="17" t="str">
        <x:v>trim</x:v>
      </x:c>
      <x:c r="J6" s="17" t="str">
        <x:v>optional</x:v>
      </x:c>
      <x:c r="K6" s="17" t="str">
        <x:v>Draft</x:v>
      </x:c>
      <x:c r="L6" s="17" t="str"/>
    </x:row>
    <x:row r="7">
      <x:c r="A7" s="17" t="str">
        <x:v>MAP-006</x:v>
      </x:c>
      <x:c r="B7" s="17" t="str">
        <x:v>Contratti_Attuali.xlsx</x:v>
      </x:c>
      <x:c r="C7" s="17" t="str">
        <x:v>Contratti</x:v>
      </x:c>
      <x:c r="D7" s="17" t="str">
        <x:v>Stipendio</x:v>
      </x:c>
      <x:c r="E7" s="17" t="str">
        <x:v>contracts</x:v>
      </x:c>
      <x:c r="F7" s="17" t="str">
        <x:v>salary</x:v>
      </x:c>
      <x:c r="G7" s="17" t="str">
        <x:v>Yes</x:v>
      </x:c>
      <x:c r="H7" s="17" t="str">
        <x:v>numeric</x:v>
      </x:c>
      <x:c r="I7" s="17" t="str">
        <x:v>replace comma decimal; parse number</x:v>
      </x:c>
      <x:c r="J7" s="17" t="str">
        <x:v>&gt;=0</x:v>
      </x:c>
      <x:c r="K7" s="17" t="str">
        <x:v>Draft</x:v>
      </x:c>
      <x:c r="L7" s="17" t="str"/>
    </x:row>
    <x:row r="8">
      <x:c r="A8" s="17" t="str">
        <x:v>MAP-007</x:v>
      </x:c>
      <x:c r="B8" s="17" t="str">
        <x:v>Contratti_Attuali.xlsx</x:v>
      </x:c>
      <x:c r="C8" s="17" t="str">
        <x:v>Contratti</x:v>
      </x:c>
      <x:c r="D8" s="17" t="str">
        <x:v>Quota</x:v>
      </x:c>
      <x:c r="E8" s="17" t="str">
        <x:v>contracts</x:v>
      </x:c>
      <x:c r="F8" s="17" t="str">
        <x:v>quota_percent</x:v>
      </x:c>
      <x:c r="G8" s="17" t="str">
        <x:v>Yes</x:v>
      </x:c>
      <x:c r="H8" s="17" t="str">
        <x:v>numeric</x:v>
      </x:c>
      <x:c r="I8" s="17" t="str">
        <x:v>convert 100/80/60/40/20</x:v>
      </x:c>
      <x:c r="J8" s="17" t="str">
        <x:v>allowed quota or admin override</x:v>
      </x:c>
      <x:c r="K8" s="17" t="str">
        <x:v>Draft</x:v>
      </x:c>
      <x:c r="L8" s="17" t="str"/>
    </x:row>
    <x:row r="9">
      <x:c r="A9" s="17" t="str">
        <x:v>MAP-008</x:v>
      </x:c>
      <x:c r="B9" s="17" t="str">
        <x:v>Contratti_Attuali.xlsx</x:v>
      </x:c>
      <x:c r="C9" s="17" t="str">
        <x:v>Contratti</x:v>
      </x:c>
      <x:c r="D9" s="17" t="str">
        <x:v>Inizio</x:v>
      </x:c>
      <x:c r="E9" s="17" t="str">
        <x:v>contracts</x:v>
      </x:c>
      <x:c r="F9" s="17" t="str">
        <x:v>start_date</x:v>
      </x:c>
      <x:c r="G9" s="17" t="str">
        <x:v>No</x:v>
      </x:c>
      <x:c r="H9" s="17" t="str">
        <x:v>date</x:v>
      </x:c>
      <x:c r="I9" s="17" t="str">
        <x:v>parse dd/mm/yyyy</x:v>
      </x:c>
      <x:c r="J9" s="17" t="str">
        <x:v>valid date</x:v>
      </x:c>
      <x:c r="K9" s="17" t="str">
        <x:v>Draft</x:v>
      </x:c>
      <x:c r="L9" s="17" t="str"/>
    </x:row>
    <x:row r="10">
      <x:c r="A10" s="17" t="str">
        <x:v>MAP-009</x:v>
      </x:c>
      <x:c r="B10" s="17" t="str">
        <x:v>Contratti_Attuali.xlsx</x:v>
      </x:c>
      <x:c r="C10" s="17" t="str">
        <x:v>Contratti</x:v>
      </x:c>
      <x:c r="D10" s="17" t="str">
        <x:v>Fine</x:v>
      </x:c>
      <x:c r="E10" s="17" t="str">
        <x:v>contracts</x:v>
      </x:c>
      <x:c r="F10" s="17" t="str">
        <x:v>end_date</x:v>
      </x:c>
      <x:c r="G10" s="17" t="str">
        <x:v>No</x:v>
      </x:c>
      <x:c r="H10" s="17" t="str">
        <x:v>date</x:v>
      </x:c>
      <x:c r="I10" s="17" t="str">
        <x:v>parse dd/mm/yyyy</x:v>
      </x:c>
      <x:c r="J10" s="17" t="str">
        <x:v>valid date or null</x:v>
      </x:c>
      <x:c r="K10" s="17" t="str">
        <x:v>Draft</x:v>
      </x:c>
      <x:c r="L10" s="17" t="str"/>
    </x:row>
    <x:row r="11">
      <x:c r="A11" s="17" t="str">
        <x:v>MAP-010</x:v>
      </x:c>
      <x:c r="B11" s="17" t="str">
        <x:v>Storico_Operazioni.xlsx</x:v>
      </x:c>
      <x:c r="C11" s="17" t="str">
        <x:v>Operazioni</x:v>
      </x:c>
      <x:c r="D11" s="17" t="str">
        <x:v>Tipo</x:v>
      </x:c>
      <x:c r="E11" s="17" t="str">
        <x:v>operations</x:v>
      </x:c>
      <x:c r="F11" s="17" t="str">
        <x:v>operation_type</x:v>
      </x:c>
      <x:c r="G11" s="17" t="str">
        <x:v>Yes</x:v>
      </x:c>
      <x:c r="H11" s="17" t="str">
        <x:v>enum</x:v>
      </x:c>
      <x:c r="I11" s="17" t="str">
        <x:v>map to buy/release/trade/loan/renewal/right/obligation</x:v>
      </x:c>
      <x:c r="J11" s="17" t="str">
        <x:v>valid operation type</x:v>
      </x:c>
      <x:c r="K11" s="17" t="str">
        <x:v>Draft</x:v>
      </x:c>
      <x:c r="L11" s="17" t="str"/>
    </x:row>
    <x:row r="12">
      <x:c r="A12" s="17" t="str">
        <x:v>MAP-011</x:v>
      </x:c>
      <x:c r="B12" s="17" t="str">
        <x:v>Storico_Operazioni.xlsx</x:v>
      </x:c>
      <x:c r="C12" s="17" t="str">
        <x:v>Operazioni</x:v>
      </x:c>
      <x:c r="D12" s="17" t="str">
        <x:v>Data</x:v>
      </x:c>
      <x:c r="E12" s="17" t="str">
        <x:v>operations</x:v>
      </x:c>
      <x:c r="F12" s="17" t="str">
        <x:v>operation_date</x:v>
      </x:c>
      <x:c r="G12" s="17" t="str">
        <x:v>Yes</x:v>
      </x:c>
      <x:c r="H12" s="17" t="str">
        <x:v>date</x:v>
      </x:c>
      <x:c r="I12" s="17" t="str">
        <x:v>parse dd/mm/yyyy</x:v>
      </x:c>
      <x:c r="J12" s="17" t="str">
        <x:v>valid date</x:v>
      </x:c>
      <x:c r="K12" s="17" t="str">
        <x:v>Draft</x:v>
      </x:c>
      <x:c r="L12" s="17" t="str"/>
    </x:row>
    <x:row r="13">
      <x:c r="A13" s="17" t="str">
        <x:v>MAP-012</x:v>
      </x:c>
      <x:c r="B13" s="17" t="str">
        <x:v>Storico_Operazioni.xlsx</x:v>
      </x:c>
      <x:c r="C13" s="17" t="str">
        <x:v>Operazioni</x:v>
      </x:c>
      <x:c r="D13" s="17" t="str">
        <x:v>Conguaglio</x:v>
      </x:c>
      <x:c r="E13" s="17" t="str">
        <x:v>operation_items</x:v>
      </x:c>
      <x:c r="F13" s="17" t="str">
        <x:v>credits_delta</x:v>
      </x:c>
      <x:c r="G13" s="17" t="str">
        <x:v>No</x:v>
      </x:c>
      <x:c r="H13" s="17" t="str">
        <x:v>numeric</x:v>
      </x:c>
      <x:c r="I13" s="17" t="str">
        <x:v>parse signed number</x:v>
      </x:c>
      <x:c r="J13" s="17" t="str">
        <x:v>numeric</x:v>
      </x:c>
      <x:c r="K13" s="17" t="str">
        <x:v>Draft</x:v>
      </x:c>
      <x:c r="L13" s="17" t="str"/>
    </x:row>
    <x:row r="14">
      <x:c r="A14" s="17" t="str">
        <x:v>MAP-013</x:v>
      </x:c>
      <x:c r="B14" s="17" t="str">
        <x:v>Quotazioni_FVM.xlsx</x:v>
      </x:c>
      <x:c r="C14" s="17" t="str">
        <x:v>Quotazioni</x:v>
      </x:c>
      <x:c r="D14" s="17" t="str">
        <x:v>FVM</x:v>
      </x:c>
      <x:c r="E14" s="17" t="str">
        <x:v>players</x:v>
      </x:c>
      <x:c r="F14" s="17" t="str">
        <x:v>fvm</x:v>
      </x:c>
      <x:c r="G14" s="17" t="str">
        <x:v>No</x:v>
      </x:c>
      <x:c r="H14" s="17" t="str">
        <x:v>numeric</x:v>
      </x:c>
      <x:c r="I14" s="17" t="str">
        <x:v>parse number</x:v>
      </x:c>
      <x:c r="J14" s="17" t="str">
        <x:v>&gt;=0 or null</x:v>
      </x:c>
      <x:c r="K14" s="17" t="str">
        <x:v>Draft</x:v>
      </x:c>
      <x:c r="L14" s="17" t="str"/>
    </x:row>
    <x:row r="15">
      <x:c r="A15" s="17" t="str">
        <x:v>MAP-014</x:v>
      </x:c>
      <x:c r="B15" s="17" t="str">
        <x:v>Svincolati.xlsx</x:v>
      </x:c>
      <x:c r="C15" s="17" t="str">
        <x:v>Svincolati</x:v>
      </x:c>
      <x:c r="D15" s="17" t="str">
        <x:v>Giocatore</x:v>
      </x:c>
      <x:c r="E15" s="17" t="str">
        <x:v>roster_entries</x:v>
      </x:c>
      <x:c r="F15" s="17" t="str">
        <x:v>roster_status</x:v>
      </x:c>
      <x:c r="G15" s="17" t="str">
        <x:v>No</x:v>
      </x:c>
      <x:c r="H15" s="17" t="str">
        <x:v>enum</x:v>
      </x:c>
      <x:c r="I15" s="17" t="str">
        <x:v>set released when matched</x:v>
      </x:c>
      <x:c r="J15" s="17" t="str">
        <x:v>player must exist</x:v>
      </x:c>
      <x:c r="K15" s="17" t="str">
        <x:v>Draft</x:v>
      </x:c>
      <x:c r="L15" s="17" t="str">
        <x:v>Serve regola di matching</x:v>
      </x:c>
    </x:row>
    <x:row r="16">
      <x:c r="A16" s="17" t="str">
        <x:v>MAP-015</x:v>
      </x:c>
      <x:c r="B16" s="17" t="str">
        <x:v>Export_Fantacalcio.xlsx</x:v>
      </x:c>
      <x:c r="C16" s="17" t="str">
        <x:v>Export</x:v>
      </x:c>
      <x:c r="D16" s="17" t="str">
        <x:v>ID Giocatore</x:v>
      </x:c>
      <x:c r="E16" s="17" t="str">
        <x:v>players</x:v>
      </x:c>
      <x:c r="F16" s="17" t="str">
        <x:v>external_id</x:v>
      </x:c>
      <x:c r="G16" s="17" t="str">
        <x:v>No</x:v>
      </x:c>
      <x:c r="H16" s="17" t="str">
        <x:v>text</x:v>
      </x:c>
      <x:c r="I16" s="17" t="str">
        <x:v>preserve as text</x:v>
      </x:c>
      <x:c r="J16" s="17" t="str">
        <x:v>unique if present</x:v>
      </x:c>
      <x:c r="K16" s="17" t="str">
        <x:v>Draft</x:v>
      </x:c>
      <x:c r="L16" s="17" t="str">
        <x:v>Preferibile usarlo come chiave</x:v>
      </x:c>
    </x:row>
  </x:sheetData>
  <x:dataValidations count="2">
    <x:dataValidation type="list" sqref="G2:G300">
      <x:formula1>"Yes,No"</x:formula1>
    </x:dataValidation>
    <x:dataValidation type="list" sqref="K2:K300">
      <x:formula1>"Draft,Validated,Blocked,Done"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9a2353dcc94b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6" hidden="0" customWidth="1"/>
    <x:col min="4" max="4" width="36" hidden="0" customWidth="1"/>
  </x:cols>
  <x:sheetData>
    <x:row r="1">
      <x:c r="A1" s="24" t="str">
        <x:v>Category</x:v>
      </x:c>
      <x:c r="B1" s="24" t="str">
        <x:v>Allowed Value</x:v>
      </x:c>
      <x:c r="C1" s="24" t="str">
        <x:v>Description</x:v>
      </x:c>
      <x:c r="D1" s="24" t="str">
        <x:v>Notes</x:v>
      </x:c>
    </x:row>
    <x:row r="2">
      <x:c r="A2" s="17" t="str">
        <x:v>Mantra Role</x:v>
      </x:c>
      <x:c r="B2" s="17" t="str">
        <x:v>Por</x:v>
      </x:c>
      <x:c r="C2" s="17" t="str">
        <x:v>Ruolo Mantra valido</x:v>
      </x:c>
      <x:c r="D2" s="17" t="str"/>
    </x:row>
    <x:row r="3">
      <x:c r="A3" s="17" t="str">
        <x:v>Mantra Role</x:v>
      </x:c>
      <x:c r="B3" s="17" t="str">
        <x:v>Dc</x:v>
      </x:c>
      <x:c r="C3" s="17" t="str">
        <x:v>Ruolo Mantra valido</x:v>
      </x:c>
      <x:c r="D3" s="17" t="str"/>
    </x:row>
    <x:row r="4">
      <x:c r="A4" s="17" t="str">
        <x:v>Mantra Role</x:v>
      </x:c>
      <x:c r="B4" s="17" t="str">
        <x:v>Dd</x:v>
      </x:c>
      <x:c r="C4" s="17" t="str">
        <x:v>Ruolo Mantra valido</x:v>
      </x:c>
      <x:c r="D4" s="17" t="str"/>
    </x:row>
    <x:row r="5">
      <x:c r="A5" s="17" t="str">
        <x:v>Mantra Role</x:v>
      </x:c>
      <x:c r="B5" s="17" t="str">
        <x:v>Ds</x:v>
      </x:c>
      <x:c r="C5" s="17" t="str">
        <x:v>Ruolo Mantra valido</x:v>
      </x:c>
      <x:c r="D5" s="17" t="str"/>
    </x:row>
    <x:row r="6">
      <x:c r="A6" s="17" t="str">
        <x:v>Mantra Role</x:v>
      </x:c>
      <x:c r="B6" s="17" t="str">
        <x:v>B</x:v>
      </x:c>
      <x:c r="C6" s="17" t="str">
        <x:v>Ruolo Mantra valido</x:v>
      </x:c>
      <x:c r="D6" s="17" t="str"/>
    </x:row>
    <x:row r="7">
      <x:c r="A7" s="17" t="str">
        <x:v>Mantra Role</x:v>
      </x:c>
      <x:c r="B7" s="17" t="str">
        <x:v>E</x:v>
      </x:c>
      <x:c r="C7" s="17" t="str">
        <x:v>Ruolo Mantra valido</x:v>
      </x:c>
      <x:c r="D7" s="17" t="str"/>
    </x:row>
    <x:row r="8">
      <x:c r="A8" s="17" t="str">
        <x:v>Mantra Role</x:v>
      </x:c>
      <x:c r="B8" s="17" t="str">
        <x:v>W</x:v>
      </x:c>
      <x:c r="C8" s="17" t="str">
        <x:v>Ruolo Mantra valido</x:v>
      </x:c>
      <x:c r="D8" s="17" t="str"/>
    </x:row>
    <x:row r="9">
      <x:c r="A9" s="17" t="str">
        <x:v>Mantra Role</x:v>
      </x:c>
      <x:c r="B9" s="17" t="str">
        <x:v>M</x:v>
      </x:c>
      <x:c r="C9" s="17" t="str">
        <x:v>Ruolo Mantra valido</x:v>
      </x:c>
      <x:c r="D9" s="17" t="str"/>
    </x:row>
    <x:row r="10">
      <x:c r="A10" s="17" t="str">
        <x:v>Mantra Role</x:v>
      </x:c>
      <x:c r="B10" s="17" t="str">
        <x:v>C</x:v>
      </x:c>
      <x:c r="C10" s="17" t="str">
        <x:v>Ruolo Mantra valido</x:v>
      </x:c>
      <x:c r="D10" s="17" t="str"/>
    </x:row>
    <x:row r="11">
      <x:c r="A11" s="17" t="str">
        <x:v>Mantra Role</x:v>
      </x:c>
      <x:c r="B11" s="17" t="str">
        <x:v>T</x:v>
      </x:c>
      <x:c r="C11" s="17" t="str">
        <x:v>Ruolo Mantra valido</x:v>
      </x:c>
      <x:c r="D11" s="17" t="str"/>
    </x:row>
    <x:row r="12">
      <x:c r="A12" s="17" t="str">
        <x:v>Mantra Role</x:v>
      </x:c>
      <x:c r="B12" s="17" t="str">
        <x:v>A</x:v>
      </x:c>
      <x:c r="C12" s="17" t="str">
        <x:v>Ruolo Mantra valido</x:v>
      </x:c>
      <x:c r="D12" s="17" t="str"/>
    </x:row>
    <x:row r="13">
      <x:c r="A13" s="17" t="str">
        <x:v>Mantra Role</x:v>
      </x:c>
      <x:c r="B13" s="17" t="str">
        <x:v>Pc</x:v>
      </x:c>
      <x:c r="C13" s="17" t="str">
        <x:v>Ruolo Mantra valido</x:v>
      </x:c>
      <x:c r="D13" s="17" t="str"/>
    </x:row>
    <x:row r="14">
      <x:c r="A14" s="17" t="str">
        <x:v>Operation Type</x:v>
      </x:c>
      <x:c r="B14" s="17" t="str">
        <x:v>buy</x:v>
      </x:c>
      <x:c r="C14" s="17" t="str">
        <x:v>Tipo operazione database</x:v>
      </x:c>
      <x:c r="D14" s="17" t="str"/>
    </x:row>
    <x:row r="15">
      <x:c r="A15" s="17" t="str">
        <x:v>Operation Type</x:v>
      </x:c>
      <x:c r="B15" s="17" t="str">
        <x:v>release</x:v>
      </x:c>
      <x:c r="C15" s="17" t="str">
        <x:v>Tipo operazione database</x:v>
      </x:c>
      <x:c r="D15" s="17" t="str"/>
    </x:row>
    <x:row r="16">
      <x:c r="A16" s="17" t="str">
        <x:v>Operation Type</x:v>
      </x:c>
      <x:c r="B16" s="17" t="str">
        <x:v>trade</x:v>
      </x:c>
      <x:c r="C16" s="17" t="str">
        <x:v>Tipo operazione database</x:v>
      </x:c>
      <x:c r="D16" s="17" t="str"/>
    </x:row>
    <x:row r="17">
      <x:c r="A17" s="17" t="str">
        <x:v>Operation Type</x:v>
      </x:c>
      <x:c r="B17" s="17" t="str">
        <x:v>loan</x:v>
      </x:c>
      <x:c r="C17" s="17" t="str">
        <x:v>Tipo operazione database</x:v>
      </x:c>
      <x:c r="D17" s="17" t="str"/>
    </x:row>
    <x:row r="18">
      <x:c r="A18" s="17" t="str">
        <x:v>Operation Type</x:v>
      </x:c>
      <x:c r="B18" s="17" t="str">
        <x:v>renewal</x:v>
      </x:c>
      <x:c r="C18" s="17" t="str">
        <x:v>Tipo operazione database</x:v>
      </x:c>
      <x:c r="D18" s="17" t="str"/>
    </x:row>
    <x:row r="19">
      <x:c r="A19" s="17" t="str">
        <x:v>Operation Type</x:v>
      </x:c>
      <x:c r="B19" s="17" t="str">
        <x:v>right</x:v>
      </x:c>
      <x:c r="C19" s="17" t="str">
        <x:v>Tipo operazione database</x:v>
      </x:c>
      <x:c r="D19" s="17" t="str"/>
    </x:row>
    <x:row r="20">
      <x:c r="A20" s="17" t="str">
        <x:v>Operation Type</x:v>
      </x:c>
      <x:c r="B20" s="17" t="str">
        <x:v>obligation</x:v>
      </x:c>
      <x:c r="C20" s="17" t="str">
        <x:v>Tipo operazione database</x:v>
      </x:c>
      <x:c r="D20" s="17" t="str"/>
    </x:row>
    <x:row r="21">
      <x:c r="A21" s="17" t="str">
        <x:v>Operation Type</x:v>
      </x:c>
      <x:c r="B21" s="17" t="str">
        <x:v>admin_adjustment</x:v>
      </x:c>
      <x:c r="C21" s="17" t="str">
        <x:v>Tipo operazione database</x:v>
      </x:c>
      <x:c r="D21" s="17" t="str"/>
    </x:row>
    <x:row r="22">
      <x:c r="A22" s="17" t="str">
        <x:v>Roster Status</x:v>
      </x:c>
      <x:c r="B22" s="17" t="str">
        <x:v>active</x:v>
      </x:c>
      <x:c r="C22" s="17" t="str">
        <x:v>Stato rosa</x:v>
      </x:c>
      <x:c r="D22" s="17" t="str"/>
    </x:row>
    <x:row r="23">
      <x:c r="A23" s="17" t="str">
        <x:v>Roster Status</x:v>
      </x:c>
      <x:c r="B23" s="17" t="str">
        <x:v>sold</x:v>
      </x:c>
      <x:c r="C23" s="17" t="str">
        <x:v>Stato rosa</x:v>
      </x:c>
      <x:c r="D23" s="17" t="str"/>
    </x:row>
    <x:row r="24">
      <x:c r="A24" s="17" t="str">
        <x:v>Roster Status</x:v>
      </x:c>
      <x:c r="B24" s="17" t="str">
        <x:v>released</x:v>
      </x:c>
      <x:c r="C24" s="17" t="str">
        <x:v>Stato rosa</x:v>
      </x:c>
      <x:c r="D24" s="17" t="str"/>
    </x:row>
    <x:row r="25">
      <x:c r="A25" s="17" t="str">
        <x:v>Roster Status</x:v>
      </x:c>
      <x:c r="B25" s="17" t="str">
        <x:v>loan</x:v>
      </x:c>
      <x:c r="C25" s="17" t="str">
        <x:v>Stato rosa</x:v>
      </x:c>
      <x:c r="D25" s="17" t="str"/>
    </x:row>
    <x:row r="26">
      <x:c r="A26" s="17" t="str">
        <x:v>Roster Status</x:v>
      </x:c>
      <x:c r="B26" s="17" t="str">
        <x:v>youth</x:v>
      </x:c>
      <x:c r="C26" s="17" t="str">
        <x:v>Stato rosa</x:v>
      </x:c>
      <x:c r="D26" s="17" t="str"/>
    </x:row>
    <x:row r="27">
      <x:c r="A27" s="17" t="str">
        <x:v>Roster Status</x:v>
      </x:c>
      <x:c r="B27" s="17" t="str">
        <x:v>asterisked</x:v>
      </x:c>
      <x:c r="C27" s="17" t="str">
        <x:v>Stato rosa</x:v>
      </x:c>
      <x:c r="D27" s="17" t="str"/>
    </x:row>
    <x:row r="28">
      <x:c r="A28" s="17" t="str">
        <x:v>Quota</x:v>
      </x:c>
      <x:c r="B28" s="17" t="str">
        <x:v>100</x:v>
      </x:c>
      <x:c r="C28" s="17" t="str">
        <x:v>Quota impatto economico</x:v>
      </x:c>
      <x:c r="D28" s="17" t="str">
        <x:v>50/custom da confermare</x:v>
      </x:c>
    </x:row>
    <x:row r="29">
      <x:c r="A29" s="17" t="str">
        <x:v>Quota</x:v>
      </x:c>
      <x:c r="B29" s="17" t="str">
        <x:v>80</x:v>
      </x:c>
      <x:c r="C29" s="17" t="str">
        <x:v>Quota impatto economico</x:v>
      </x:c>
      <x:c r="D29" s="17" t="str">
        <x:v>50/custom da confermare</x:v>
      </x:c>
    </x:row>
    <x:row r="30">
      <x:c r="A30" s="17" t="str">
        <x:v>Quota</x:v>
      </x:c>
      <x:c r="B30" s="17" t="str">
        <x:v>60</x:v>
      </x:c>
      <x:c r="C30" s="17" t="str">
        <x:v>Quota impatto economico</x:v>
      </x:c>
      <x:c r="D30" s="17" t="str">
        <x:v>50/custom da confermare</x:v>
      </x:c>
    </x:row>
    <x:row r="31">
      <x:c r="A31" s="17" t="str">
        <x:v>Quota</x:v>
      </x:c>
      <x:c r="B31" s="17" t="str">
        <x:v>40</x:v>
      </x:c>
      <x:c r="C31" s="17" t="str">
        <x:v>Quota impatto economico</x:v>
      </x:c>
      <x:c r="D31" s="17" t="str">
        <x:v>50/custom da confermare</x:v>
      </x:c>
    </x:row>
    <x:row r="32">
      <x:c r="A32" s="17" t="str">
        <x:v>Quota</x:v>
      </x:c>
      <x:c r="B32" s="17" t="str">
        <x:v>20</x:v>
      </x:c>
      <x:c r="C32" s="17" t="str">
        <x:v>Quota impatto economico</x:v>
      </x:c>
      <x:c r="D32" s="17" t="str">
        <x:v>50/custom da confermare</x:v>
      </x:c>
    </x:row>
    <x:row r="33">
      <x:c r="A33" s="17" t="str">
        <x:v>Quota</x:v>
      </x:c>
      <x:c r="B33" s="17" t="str">
        <x:v>50</x:v>
      </x:c>
      <x:c r="C33" s="17" t="str">
        <x:v>Quota impatto economico</x:v>
      </x:c>
      <x:c r="D33" s="17" t="str">
        <x:v>50/custom da confermare</x:v>
      </x:c>
    </x:row>
    <x:row r="34">
      <x:c r="A34" s="17" t="str">
        <x:v>Quota</x:v>
      </x:c>
      <x:c r="B34" s="17" t="str">
        <x:v>custom</x:v>
      </x:c>
      <x:c r="C34" s="17" t="str">
        <x:v>Quota impatto economico</x:v>
      </x:c>
      <x:c r="D34" s="17" t="str">
        <x:v>50/custom da confermare</x:v>
      </x:c>
    </x:row>
  </x:sheetData>
  <x:pageMargins left="0.7" right="0.7" top="0.75" bottom="0.75" header="0.3" footer="0.3"/>
  <x:tableParts count="1">
    <x:tablePart xmlns:r="http://schemas.openxmlformats.org/officeDocument/2006/relationships" r:id="R5cb20e9c283041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2" hidden="0" customWidth="1"/>
    <x:col min="4" max="4" width="14" hidden="0" customWidth="1"/>
    <x:col min="5" max="5" width="48" hidden="0" customWidth="1"/>
    <x:col min="6" max="6" width="18" hidden="0" customWidth="1"/>
  </x:cols>
  <x:sheetData>
    <x:row r="1">
      <x:c r="A1" s="24" t="str">
        <x:v>Error Code</x:v>
      </x:c>
      <x:c r="B1" s="24" t="str">
        <x:v>Area</x:v>
      </x:c>
      <x:c r="C1" s="24" t="str">
        <x:v>Condition</x:v>
      </x:c>
      <x:c r="D1" s="24" t="str">
        <x:v>Severity</x:v>
      </x:c>
      <x:c r="E1" s="24" t="str">
        <x:v>Suggested Handling</x:v>
      </x:c>
      <x:c r="F1" s="24" t="str">
        <x:v>Owner</x:v>
      </x:c>
    </x:row>
    <x:row r="2">
      <x:c r="A2" s="17" t="str">
        <x:v>ERR-001</x:v>
      </x:c>
      <x:c r="B2" s="17" t="str">
        <x:v>Import</x:v>
      </x:c>
      <x:c r="C2" s="17" t="str">
        <x:v>Required column missing</x:v>
      </x:c>
      <x:c r="D2" s="17" t="str">
        <x:v>Blocker</x:v>
      </x:c>
      <x:c r="E2" s="17" t="str">
        <x:v>Stop import and ask mapping correction</x:v>
      </x:c>
      <x:c r="F2" s="17" t="str">
        <x:v>Developer</x:v>
      </x:c>
    </x:row>
    <x:row r="3">
      <x:c r="A3" s="17" t="str">
        <x:v>ERR-002</x:v>
      </x:c>
      <x:c r="B3" s="17" t="str">
        <x:v>Import</x:v>
      </x:c>
      <x:c r="C3" s="17" t="str">
        <x:v>Duplicate player without external_id</x:v>
      </x:c>
      <x:c r="D3" s="17" t="str">
        <x:v>High</x:v>
      </x:c>
      <x:c r="E3" s="17" t="str">
        <x:v>Show matching candidates; require admin choice</x:v>
      </x:c>
      <x:c r="F3" s="17" t="str">
        <x:v>Admin</x:v>
      </x:c>
    </x:row>
    <x:row r="4">
      <x:c r="A4" s="17" t="str">
        <x:v>ERR-003</x:v>
      </x:c>
      <x:c r="B4" s="17" t="str">
        <x:v>Contracts</x:v>
      </x:c>
      <x:c r="C4" s="17" t="str">
        <x:v>Salary missing</x:v>
      </x:c>
      <x:c r="D4" s="17" t="str">
        <x:v>Blocker</x:v>
      </x:c>
      <x:c r="E4" s="17" t="str">
        <x:v>Reject row</x:v>
      </x:c>
      <x:c r="F4" s="17" t="str">
        <x:v>Admin</x:v>
      </x:c>
    </x:row>
    <x:row r="5">
      <x:c r="A5" s="17" t="str">
        <x:v>ERR-004</x:v>
      </x:c>
      <x:c r="B5" s="17" t="str">
        <x:v>Contracts</x:v>
      </x:c>
      <x:c r="C5" s="17" t="str">
        <x:v>Invalid quota</x:v>
      </x:c>
      <x:c r="D5" s="17" t="str">
        <x:v>Blocker</x:v>
      </x:c>
      <x:c r="E5" s="17" t="str">
        <x:v>Reject row or require admin override</x:v>
      </x:c>
      <x:c r="F5" s="17" t="str">
        <x:v>Admin</x:v>
      </x:c>
    </x:row>
    <x:row r="6">
      <x:c r="A6" s="17" t="str">
        <x:v>ERR-005</x:v>
      </x:c>
      <x:c r="B6" s="17" t="str">
        <x:v>Operations</x:v>
      </x:c>
      <x:c r="C6" s="17" t="str">
        <x:v>Operation type unknown</x:v>
      </x:c>
      <x:c r="D6" s="17" t="str">
        <x:v>Blocker</x:v>
      </x:c>
      <x:c r="E6" s="17" t="str">
        <x:v>Reject row</x:v>
      </x:c>
      <x:c r="F6" s="17" t="str">
        <x:v>Admin</x:v>
      </x:c>
    </x:row>
    <x:row r="7">
      <x:c r="A7" s="17" t="str">
        <x:v>ERR-006</x:v>
      </x:c>
      <x:c r="B7" s="17" t="str">
        <x:v>Operations</x:v>
      </x:c>
      <x:c r="C7" s="17" t="str">
        <x:v>Trade has only one team</x:v>
      </x:c>
      <x:c r="D7" s="17" t="str">
        <x:v>Blocker</x:v>
      </x:c>
      <x:c r="E7" s="17" t="str">
        <x:v>Reject operation</x:v>
      </x:c>
      <x:c r="F7" s="17" t="str">
        <x:v>Developer</x:v>
      </x:c>
    </x:row>
    <x:row r="8">
      <x:c r="A8" s="17" t="str">
        <x:v>ERR-007</x:v>
      </x:c>
      <x:c r="B8" s="17" t="str">
        <x:v>Salary cap</x:v>
      </x:c>
      <x:c r="C8" s="17" t="str">
        <x:v>Team exceeds cap</x:v>
      </x:c>
      <x:c r="D8" s="17" t="str">
        <x:v>High</x:v>
      </x:c>
      <x:c r="E8" s="17" t="str">
        <x:v>Warn or block depending on rule decision</x:v>
      </x:c>
      <x:c r="F8" s="17" t="str">
        <x:v>Admin</x:v>
      </x:c>
    </x:row>
    <x:row r="9">
      <x:c r="A9" s="17" t="str">
        <x:v>ERR-008</x:v>
      </x:c>
      <x:c r="B9" s="17" t="str">
        <x:v>Roster</x:v>
      </x:c>
      <x:c r="C9" s="17" t="str">
        <x:v>Same player active in two teams</x:v>
      </x:c>
      <x:c r="D9" s="17" t="str">
        <x:v>Blocker</x:v>
      </x:c>
      <x:c r="E9" s="17" t="str">
        <x:v>Reject unless loan rule applies</x:v>
      </x:c>
      <x:c r="F9" s="17" t="str">
        <x:v>Developer</x:v>
      </x:c>
    </x:row>
    <x:row r="10">
      <x:c r="A10" s="17" t="str">
        <x:v>ERR-009</x:v>
      </x:c>
      <x:c r="B10" s="17" t="str">
        <x:v>Dates</x:v>
      </x:c>
      <x:c r="C10" s="17" t="str">
        <x:v>End date before start date</x:v>
      </x:c>
      <x:c r="D10" s="17" t="str">
        <x:v>Blocker</x:v>
      </x:c>
      <x:c r="E10" s="17" t="str">
        <x:v>Reject row</x:v>
      </x:c>
      <x:c r="F10" s="17" t="str">
        <x:v>Developer</x:v>
      </x:c>
    </x:row>
    <x:row r="11">
      <x:c r="A11" s="17" t="str">
        <x:v>ERR-010</x:v>
      </x:c>
      <x:c r="B11" s="17" t="str">
        <x:v>Audit</x:v>
      </x:c>
      <x:c r="C11" s="17" t="str">
        <x:v>Confirmed operation edited directly</x:v>
      </x:c>
      <x:c r="D11" s="17" t="str">
        <x:v>High</x:v>
      </x:c>
      <x:c r="E11" s="17" t="str">
        <x:v>Require admin adjustment operation</x:v>
      </x:c>
      <x:c r="F11" s="17" t="str">
        <x:v>Developer</x:v>
      </x:c>
    </x:row>
  </x:sheetData>
  <x:dataValidations count="1">
    <x:dataValidation type="list" sqref="D2:D200">
      <x:formula1>"Low,Medium,High,Blocker"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370002497740f7"/>
  </x:tableParts>
</x:worksheet>
</file>