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0956acfe7f2eeb/Controle de Embarques de Transportes em Eventos/"/>
    </mc:Choice>
  </mc:AlternateContent>
  <xr:revisionPtr revIDLastSave="3" documentId="8_{2A1E08AF-8E44-4FED-8C3C-B4B36132C7B2}" xr6:coauthVersionLast="47" xr6:coauthVersionMax="47" xr10:uidLastSave="{7774BF2E-5CF8-4594-809F-69A9D1511082}"/>
  <bookViews>
    <workbookView xWindow="28680" yWindow="-120" windowWidth="29040" windowHeight="15720" xr2:uid="{302E794D-89A3-4991-87C5-01316DF2BE2C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Planilha1!$A$2:$AJ$127</definedName>
    <definedName name="CARGO">[1]!Tabela9[CARGO]</definedName>
    <definedName name="orgaorg">[1]!Tabela7[Orgão Expedidor]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<sst xmlns="http://schemas.openxmlformats.org/spreadsheetml/2006/main" count="3176" uniqueCount="797">
  <si>
    <t>FILTRO</t>
  </si>
  <si>
    <t>ID</t>
  </si>
  <si>
    <t>NOME COMPLETO</t>
  </si>
  <si>
    <t xml:space="preserve">NOME NA CREDENCIAL </t>
  </si>
  <si>
    <t>CPF</t>
  </si>
  <si>
    <t>RG</t>
  </si>
  <si>
    <t>ORGÃO EXPEDIDOR</t>
  </si>
  <si>
    <t>DATA DE NASCIMENTO</t>
  </si>
  <si>
    <t>TELEFONE COM DDD</t>
  </si>
  <si>
    <t>E-MAIL</t>
  </si>
  <si>
    <t>GLOBO OU TERCEIRO</t>
  </si>
  <si>
    <t>RAZÃO SOCIAL</t>
  </si>
  <si>
    <t>CNPJ</t>
  </si>
  <si>
    <t>DIRETORIA GLOBO</t>
  </si>
  <si>
    <t>ÁREA / SETOR</t>
  </si>
  <si>
    <t>CARGO</t>
  </si>
  <si>
    <t>ATUAÇÃO NO EVENTO</t>
  </si>
  <si>
    <t xml:space="preserve">MATRICULA </t>
  </si>
  <si>
    <t>MONTAGEM</t>
  </si>
  <si>
    <t>DESMONTAGEM</t>
  </si>
  <si>
    <t>TODOS OS DIAS</t>
  </si>
  <si>
    <t>SEX
13/09</t>
  </si>
  <si>
    <t>SÁB
14/09</t>
  </si>
  <si>
    <t>DOM
 15/09</t>
  </si>
  <si>
    <t>QUI
19/09</t>
  </si>
  <si>
    <t>SEX
 20/09</t>
  </si>
  <si>
    <t>SÁB
 21/09</t>
  </si>
  <si>
    <t>DOM
 22/09</t>
  </si>
  <si>
    <t>CREDENCIAMENTO FINALIZADO</t>
  </si>
  <si>
    <t xml:space="preserve">ASO OK </t>
  </si>
  <si>
    <t xml:space="preserve">NR18 OK </t>
  </si>
  <si>
    <t>FOTO</t>
  </si>
  <si>
    <t>SEGURO</t>
  </si>
  <si>
    <t>ENVIADO</t>
  </si>
  <si>
    <t>ACESSO (AUTOMATIZADO)</t>
  </si>
  <si>
    <t>TIPO CREDENCIAL (AUTOMATIZADO)</t>
  </si>
  <si>
    <t>00142</t>
  </si>
  <si>
    <t>FJI 00142</t>
  </si>
  <si>
    <t>JULIANA GONÇALVES DA SILVA</t>
  </si>
  <si>
    <t>JULIANA GONÇALVES</t>
  </si>
  <si>
    <t>DETRAN/RJ</t>
  </si>
  <si>
    <t>JULIANA.GONCALVES.SILVA@G.GLOBO</t>
  </si>
  <si>
    <t>GLOBO</t>
  </si>
  <si>
    <t>FINANÇAS_JURIDICO_E_INFRA</t>
  </si>
  <si>
    <t>TRANSPORTES</t>
  </si>
  <si>
    <t>ANL SERVICOS I</t>
  </si>
  <si>
    <t>SUPORTE, CONTROLE E ACOMPANHAMENTO OPERAÇÃO TRANSPORTE</t>
  </si>
  <si>
    <t>SIM</t>
  </si>
  <si>
    <t>NÃO</t>
  </si>
  <si>
    <t>OK</t>
  </si>
  <si>
    <t>NÃO OK</t>
  </si>
  <si>
    <t>N/A</t>
  </si>
  <si>
    <t>VALIDADO</t>
  </si>
  <si>
    <t>MONTAGEM + EVENTO</t>
  </si>
  <si>
    <t>FÍSICA</t>
  </si>
  <si>
    <t>00143</t>
  </si>
  <si>
    <t>FJI 00143</t>
  </si>
  <si>
    <t>PAULA MARIA TEIXEIRA</t>
  </si>
  <si>
    <t>PAULA MARIA</t>
  </si>
  <si>
    <t>IFP/RJ</t>
  </si>
  <si>
    <t>PAULA.MARIA@G.GLOBO</t>
  </si>
  <si>
    <t>SUPORTE E PLANEJAMENTO DEMANDAS TRANSPORTE</t>
  </si>
  <si>
    <t>00144</t>
  </si>
  <si>
    <t>FJI 00144</t>
  </si>
  <si>
    <t>MARCELLO BRUNO CASSALES DA SILVA</t>
  </si>
  <si>
    <t>MARCELLO SILVA</t>
  </si>
  <si>
    <t>MARCELLO.SILVA@G.GLOBO</t>
  </si>
  <si>
    <t>ANL SERVICOS III</t>
  </si>
  <si>
    <t>00145</t>
  </si>
  <si>
    <t>FJI 00145</t>
  </si>
  <si>
    <t>ROBSON AUGUSTO ADÃO</t>
  </si>
  <si>
    <t>ROBSON ADÃO</t>
  </si>
  <si>
    <t>ROBSON.ADAO@G.GLOBO</t>
  </si>
  <si>
    <t>LIDER SERVICOS E LOGISTICA</t>
  </si>
  <si>
    <t>LIDERANÇA EQUIPE SUPORTE DE TRANSPORTE</t>
  </si>
  <si>
    <t>00146</t>
  </si>
  <si>
    <t>FJI 00146</t>
  </si>
  <si>
    <t>FÁBIO PAIXÃO DOS SANTOS</t>
  </si>
  <si>
    <t>FABIO PAIXÃO</t>
  </si>
  <si>
    <t>FABIO.PAIXAO@G.GLOBO</t>
  </si>
  <si>
    <t>COORD OPERACAO TRANSPORTES</t>
  </si>
  <si>
    <t>GESTÃO EQUIPE SUPORTE DE TRANSPORTE</t>
  </si>
  <si>
    <t>00147</t>
  </si>
  <si>
    <t>FJI 00147</t>
  </si>
  <si>
    <t>JAILSON LUIZ DE BARROS</t>
  </si>
  <si>
    <t>JAILSON BARROS</t>
  </si>
  <si>
    <t>SSP/SP</t>
  </si>
  <si>
    <t>JAILSON.BARROS@G.GLOBO</t>
  </si>
  <si>
    <t>ENC SERVICOS</t>
  </si>
  <si>
    <t>SUPORTE OPERACIONAL VAI E VEM</t>
  </si>
  <si>
    <t>EVENTO</t>
  </si>
  <si>
    <t>00149</t>
  </si>
  <si>
    <t>FJI 00149</t>
  </si>
  <si>
    <t>FABIANO LONTRA VAZ</t>
  </si>
  <si>
    <t>FABIANO VAZ</t>
  </si>
  <si>
    <t>FABIANO.VAZ@G.GLOBO</t>
  </si>
  <si>
    <t>00150</t>
  </si>
  <si>
    <t>FJI 00150</t>
  </si>
  <si>
    <t>LUIZ CLAUDIO CHAGAS GOMES</t>
  </si>
  <si>
    <t>LUIZ GOMES</t>
  </si>
  <si>
    <t>LUIZ.GOMES@G.GLOBO</t>
  </si>
  <si>
    <t>00151</t>
  </si>
  <si>
    <t>FJI 00151</t>
  </si>
  <si>
    <t>MIGUEL FERREIRA PIMENTEL FILHO</t>
  </si>
  <si>
    <t>MIGUEL FERREIRA</t>
  </si>
  <si>
    <t>MIGUEL.FERREIRA@G.GLOBO</t>
  </si>
  <si>
    <t>MOTORISTA CARRETEIRO</t>
  </si>
  <si>
    <t>SUPORTE MOVIMENTAÇÃO UM'S E VEÍCULOS FROTA NO ESTACIONAMENTO</t>
  </si>
  <si>
    <t>MONTAGEM + DESMONTAGEM + EVENTO</t>
  </si>
  <si>
    <t>00152</t>
  </si>
  <si>
    <t>FJI 00152</t>
  </si>
  <si>
    <t>LUIS CARLOS PEREIRA DE CARVALHO</t>
  </si>
  <si>
    <t>LUIS CARLOS CARVALHO</t>
  </si>
  <si>
    <t>LCARVALHO@G.GLOBO</t>
  </si>
  <si>
    <t>00153</t>
  </si>
  <si>
    <t>FJI 00153</t>
  </si>
  <si>
    <t>ADILSON MADUREIRA DE ANDRADE</t>
  </si>
  <si>
    <t>ADILSON MADUREIRA</t>
  </si>
  <si>
    <t>ADILSON.ANDRADE@G.GLOBO</t>
  </si>
  <si>
    <t>SSP</t>
  </si>
  <si>
    <t>00156</t>
  </si>
  <si>
    <t>FJI 00156</t>
  </si>
  <si>
    <t>THIAGO COSTA QUINTANILHA</t>
  </si>
  <si>
    <t>THIAGO QUINTANILHA</t>
  </si>
  <si>
    <t>THIAGO.CQUINTANILHA@G.GLOBO</t>
  </si>
  <si>
    <t>GER TRANSPORTES</t>
  </si>
  <si>
    <t>GESTÃO SUPORTE DAS EQUIPES DE TRANSPORTE E LOGISTICA</t>
  </si>
  <si>
    <t>00157</t>
  </si>
  <si>
    <t>FJI 00157</t>
  </si>
  <si>
    <t>ANDERSON CLEY LIMA ALBUQUERQUE</t>
  </si>
  <si>
    <t>ANDERSON ALBUQUERQUE</t>
  </si>
  <si>
    <t>DIC/RJ</t>
  </si>
  <si>
    <t>RICKRIODOCUMENTOS@GMAIL.COM</t>
  </si>
  <si>
    <t>TERCEIRIZADO CLT</t>
  </si>
  <si>
    <t>RICK RIO TRANSPORTES E LOCAÇÃO LTDA</t>
  </si>
  <si>
    <t>07.551.863/0001-04</t>
  </si>
  <si>
    <t>MOTORISTA</t>
  </si>
  <si>
    <t>CONDUTOR DE CAMINHÃO - CARGA (MATERIAIS E EQUIPAMENTOS)</t>
  </si>
  <si>
    <t>MONTAGEM E DESMONTAGEM</t>
  </si>
  <si>
    <t>VOUCHER</t>
  </si>
  <si>
    <t>00158</t>
  </si>
  <si>
    <t>FJI 00158</t>
  </si>
  <si>
    <t>ANTONIO CARLOS DE LIMA ALBUQUERQUE</t>
  </si>
  <si>
    <t>ANTONIO ALBUQUERQUE</t>
  </si>
  <si>
    <t>00159</t>
  </si>
  <si>
    <t>FJI 00159</t>
  </si>
  <si>
    <t xml:space="preserve">ANTONIO FELIX DE ARAUJO   </t>
  </si>
  <si>
    <t>ANTONIO ARAUJO</t>
  </si>
  <si>
    <t>AJUDANTE</t>
  </si>
  <si>
    <t>AJUDANTE DE CAMINHÃO - APOIO PARA CARGA E DESCARGA (MATERIAIS E EQUIPAMENTOS)</t>
  </si>
  <si>
    <t>00160</t>
  </si>
  <si>
    <t>FJI 00160</t>
  </si>
  <si>
    <t>DIEGO SILVA DA CONCEIÇÃO</t>
  </si>
  <si>
    <t>DIEGO CONCEIÇÃO</t>
  </si>
  <si>
    <t>00161</t>
  </si>
  <si>
    <t>FJI 00161</t>
  </si>
  <si>
    <t>EDILSON BENTO DA SILVA</t>
  </si>
  <si>
    <t>EDILSON BENTO</t>
  </si>
  <si>
    <t>00162</t>
  </si>
  <si>
    <t>FJI 00162</t>
  </si>
  <si>
    <t>EDUARDO FERREIRA DE SANTANA</t>
  </si>
  <si>
    <t>EDUARDO SANTANA</t>
  </si>
  <si>
    <t>00163</t>
  </si>
  <si>
    <t>FJI 00163</t>
  </si>
  <si>
    <t>EDVALDO COSTA</t>
  </si>
  <si>
    <t>00164</t>
  </si>
  <si>
    <t>FJI 00164</t>
  </si>
  <si>
    <t xml:space="preserve">FRANCISCO RONALDO RODRIGUES DOS SANTOS </t>
  </si>
  <si>
    <t>FRANCISCO RODRIGUES</t>
  </si>
  <si>
    <t>00165</t>
  </si>
  <si>
    <t>FJI 00165</t>
  </si>
  <si>
    <t>GABRIEL CHRISTIANO CAETANO DA SILVA</t>
  </si>
  <si>
    <t>GABRIEL CAETANO</t>
  </si>
  <si>
    <t>00166</t>
  </si>
  <si>
    <t>FJI 00166</t>
  </si>
  <si>
    <t>LEANDRO MESSIAS NUNES</t>
  </si>
  <si>
    <t>LEANDRO NUNES</t>
  </si>
  <si>
    <t>00167</t>
  </si>
  <si>
    <t>FJI 00167</t>
  </si>
  <si>
    <t>MARCIO RODRIGUES DA SILVA</t>
  </si>
  <si>
    <t>MARCIO RODRIGUES</t>
  </si>
  <si>
    <t>SSDS</t>
  </si>
  <si>
    <t>00168</t>
  </si>
  <si>
    <t>FJI 00168</t>
  </si>
  <si>
    <t>MARCO AURELIO CORREIA CUNHA</t>
  </si>
  <si>
    <t>MARCO AURELIO CUNHA</t>
  </si>
  <si>
    <t>00170</t>
  </si>
  <si>
    <t>FJI 00170</t>
  </si>
  <si>
    <t>THOMAS DOS SANTOS SILVA</t>
  </si>
  <si>
    <t>THOMAS SILVA</t>
  </si>
  <si>
    <t>00171</t>
  </si>
  <si>
    <t>FJI 00171</t>
  </si>
  <si>
    <t>TONY WEVERTON SANTOS FIGUEIREDO</t>
  </si>
  <si>
    <t>TONY FIGUEREIDO</t>
  </si>
  <si>
    <t>TERCEIRIZADO COOPERATIVA</t>
  </si>
  <si>
    <t>ROTACOOP - COOPERATIVA DE TRANSPORTE RODOVIARIO DE PASSAGEIROS TURISMO CARGAS E MUDANCAS POR REGIME DE FRETAMENTO</t>
  </si>
  <si>
    <t>26.619.659/0001-14</t>
  </si>
  <si>
    <t>CONDUTOR DE CARRO PASSEIO - TRANSPORTE PRODUÇÃO, DIREÇÃO E VAI E VEM</t>
  </si>
  <si>
    <t>00174</t>
  </si>
  <si>
    <t>FJI 00174</t>
  </si>
  <si>
    <t>ALAN SILVA FONTES</t>
  </si>
  <si>
    <t>ALAN FONTES</t>
  </si>
  <si>
    <t>25/07/1974</t>
  </si>
  <si>
    <t>ALANSFENENG@GMAIL.COM</t>
  </si>
  <si>
    <t>00176</t>
  </si>
  <si>
    <t>FJI 00176</t>
  </si>
  <si>
    <t>ALESSANDRO MENDES MARCICANO</t>
  </si>
  <si>
    <t>ALESSANDRO MENDES</t>
  </si>
  <si>
    <t>26/06/1982</t>
  </si>
  <si>
    <t>ALESSANDROMENDESMARCICANO@GMAIL.COM</t>
  </si>
  <si>
    <t>SUPERVISOR</t>
  </si>
  <si>
    <t>COORDENADOR DE OPERAÇÃO EM PONTOS DE APOIO - VAI E VEM</t>
  </si>
  <si>
    <t>00179</t>
  </si>
  <si>
    <t>FJI 00179</t>
  </si>
  <si>
    <t>ALEX VIANA ROLY</t>
  </si>
  <si>
    <t>ALEX ROLY</t>
  </si>
  <si>
    <t>VIANAROLY@GMAIL.COM</t>
  </si>
  <si>
    <t>00180</t>
  </si>
  <si>
    <t>FJI 00180</t>
  </si>
  <si>
    <t>ALEXANDRE AUGUSTO FERREIRA FRAGA</t>
  </si>
  <si>
    <t>ALEXANDRE FRAGA</t>
  </si>
  <si>
    <t>ALEXANDREAUGUSTOFRAGA@GMAIL.COM</t>
  </si>
  <si>
    <t>CONDUTOR DE CARRO VAN PASSEIO - TRANSPORTE PRODUÇÃO E VAI E VEM</t>
  </si>
  <si>
    <t>00182</t>
  </si>
  <si>
    <t>FJI 00182</t>
  </si>
  <si>
    <t>AMADEU GOMES DINIZ CASTANHEIRA</t>
  </si>
  <si>
    <t>AMADEU GOMES</t>
  </si>
  <si>
    <t>AMADEUCASTANHEIRA@HOTMAIL.COM</t>
  </si>
  <si>
    <t>00183</t>
  </si>
  <si>
    <t>FJI 00183</t>
  </si>
  <si>
    <t>AMOZ MEDEIROS GONÇALVES</t>
  </si>
  <si>
    <t>AMOZ GONÇALVES</t>
  </si>
  <si>
    <t>17/01/1962</t>
  </si>
  <si>
    <t>AMOZNEIA@HOTMAIL.COM</t>
  </si>
  <si>
    <t>00184</t>
  </si>
  <si>
    <t>FJI 00184</t>
  </si>
  <si>
    <t>ANDERSON LUIZ BALBINO ALVES</t>
  </si>
  <si>
    <t>ANDERSON ALVES</t>
  </si>
  <si>
    <t>11/01/1978</t>
  </si>
  <si>
    <t>ANDERSONBALBINO@GMAIL.COM</t>
  </si>
  <si>
    <t>00185</t>
  </si>
  <si>
    <t>FJI 00185</t>
  </si>
  <si>
    <t>ANDRE LUIZ CHAGAS DE SOUZA</t>
  </si>
  <si>
    <t>ANDRE LUIZ CHAGAS</t>
  </si>
  <si>
    <t>ANDRE.LUIZ@ROTACOOP.COM.BR</t>
  </si>
  <si>
    <t>00187</t>
  </si>
  <si>
    <t>FJI 00187</t>
  </si>
  <si>
    <t>ANDRE LUIZ SILVA DE MELLO</t>
  </si>
  <si>
    <t>ANDRE LUIZ MELLO</t>
  </si>
  <si>
    <t>12/12/1974</t>
  </si>
  <si>
    <t>ANDREDEMELLO12@GMAIL.COM</t>
  </si>
  <si>
    <t>00188</t>
  </si>
  <si>
    <t>FJI 00188</t>
  </si>
  <si>
    <t>ANDRE QUINTANILHA FERREIRA</t>
  </si>
  <si>
    <t>ANDRE QUINTANILHA</t>
  </si>
  <si>
    <t>ANDREQFRJ@HOTMAIL.COM</t>
  </si>
  <si>
    <t>00189</t>
  </si>
  <si>
    <t>FJI 00189</t>
  </si>
  <si>
    <t>ANTONIO COLODETE</t>
  </si>
  <si>
    <t>14/07/1950</t>
  </si>
  <si>
    <t>COLODETE14@GMAIL.COM</t>
  </si>
  <si>
    <t>00191</t>
  </si>
  <si>
    <t>FJI 00191</t>
  </si>
  <si>
    <t>ANTONIO PEREIRA DE ARAUJO</t>
  </si>
  <si>
    <t>ANTONIO DE ARAUJO</t>
  </si>
  <si>
    <t>PMAFRJ</t>
  </si>
  <si>
    <t>28/05/1958</t>
  </si>
  <si>
    <t>ANTONIODIFERENCIAL@HOTMAIL.COM</t>
  </si>
  <si>
    <t>00193</t>
  </si>
  <si>
    <t>FJI 00193</t>
  </si>
  <si>
    <t>AVENIR GOMES SIMÕES SILVA</t>
  </si>
  <si>
    <t>AVENIR SILVA</t>
  </si>
  <si>
    <t>MEXRJ</t>
  </si>
  <si>
    <t>GOMES.AVENIR@YAHOO.COM.BR</t>
  </si>
  <si>
    <t>00194</t>
  </si>
  <si>
    <t>FJI 00194</t>
  </si>
  <si>
    <t>BRUNO DE SOUZA</t>
  </si>
  <si>
    <t>BRUNOSOUZA0427@HOTMAIL.COM</t>
  </si>
  <si>
    <t>00196</t>
  </si>
  <si>
    <t>FJI 00196</t>
  </si>
  <si>
    <t>BRUNO PEREIRA DA SILVA</t>
  </si>
  <si>
    <t>BRUNO PEREIRA</t>
  </si>
  <si>
    <t>BRUNOSILVA495@GMAIL.COM</t>
  </si>
  <si>
    <t>00197</t>
  </si>
  <si>
    <t>FJI 00197</t>
  </si>
  <si>
    <t>CARLOS ALBERTO COUTO BARBOSA</t>
  </si>
  <si>
    <t>CARLOS ALBERTO COUTO</t>
  </si>
  <si>
    <t>CARLOSTXRS@GMAIL.COM</t>
  </si>
  <si>
    <t>00198</t>
  </si>
  <si>
    <t>FJI 00198</t>
  </si>
  <si>
    <t>CARLOS DA SILVA AMOREIRA</t>
  </si>
  <si>
    <t>CARLOS AMOREIRA</t>
  </si>
  <si>
    <t>C.AMOREIRA@HOTMAIL.COM</t>
  </si>
  <si>
    <t>00200</t>
  </si>
  <si>
    <t>FJI 00200</t>
  </si>
  <si>
    <t>CARLOS EDUARDO COSTA E SILVA</t>
  </si>
  <si>
    <t>CARLOS EDUARDO COSTA</t>
  </si>
  <si>
    <t>19/08/1980</t>
  </si>
  <si>
    <t>KADUTOPFOR@GMAIL.COM</t>
  </si>
  <si>
    <t>00201</t>
  </si>
  <si>
    <t>FJI 00201</t>
  </si>
  <si>
    <t>CARLOS GUTEMBERG DA SILVA GURGEL</t>
  </si>
  <si>
    <t>CARLOS GURGEL</t>
  </si>
  <si>
    <t>12/07/1969</t>
  </si>
  <si>
    <t>CARLOSGGURGEL27@GMAIL.COM</t>
  </si>
  <si>
    <t>00203</t>
  </si>
  <si>
    <t>FJI 00203</t>
  </si>
  <si>
    <t>CARLOS LAZARO VIANNA SERRADEIRA</t>
  </si>
  <si>
    <t>CARLOS LAZARO VIANNA</t>
  </si>
  <si>
    <t>CARLOSLAZ@LIVE.COM</t>
  </si>
  <si>
    <t>00207</t>
  </si>
  <si>
    <t>FJI 00207</t>
  </si>
  <si>
    <t>DIOGO MACHADO MANDARINO</t>
  </si>
  <si>
    <t>DIOGO MANDARINO</t>
  </si>
  <si>
    <t>DIOGO.MACHADO@ROTACOOP.COM.BR</t>
  </si>
  <si>
    <t>00209</t>
  </si>
  <si>
    <t>FJI 00209</t>
  </si>
  <si>
    <t>EDSON NEVES RIBEIRO</t>
  </si>
  <si>
    <t>EDSONNEVES2406@GMAIL.COM</t>
  </si>
  <si>
    <t>00210</t>
  </si>
  <si>
    <t>FJI 00210</t>
  </si>
  <si>
    <t>EDSON PARANHOS DE OLIVEIRA</t>
  </si>
  <si>
    <t>EDSON PARANHOS</t>
  </si>
  <si>
    <t>18/12/1976</t>
  </si>
  <si>
    <t>EDSON.PARANHOS1@GMAIL.COM</t>
  </si>
  <si>
    <t>00211</t>
  </si>
  <si>
    <t>FJI 00211</t>
  </si>
  <si>
    <t>EDUARDO GONÇALVES DE MENEZES</t>
  </si>
  <si>
    <t>EDUARDO GONÇALVES</t>
  </si>
  <si>
    <t>23/01/1979</t>
  </si>
  <si>
    <t>DUDAGONCA@GMAIL.COM</t>
  </si>
  <si>
    <t>00212</t>
  </si>
  <si>
    <t>FJI 00212</t>
  </si>
  <si>
    <t>EDUARDO LUIZ VON HELD TORRES</t>
  </si>
  <si>
    <t>EDUARDO LUIZ TORRES</t>
  </si>
  <si>
    <t>06/02/1981</t>
  </si>
  <si>
    <t>DUDU314560@GMAIL.COM</t>
  </si>
  <si>
    <t>00213</t>
  </si>
  <si>
    <t>FJI 00213</t>
  </si>
  <si>
    <t>EMERSON SANTANA SANTOS</t>
  </si>
  <si>
    <t>EMERSON SANTOS</t>
  </si>
  <si>
    <t>24/07/1977</t>
  </si>
  <si>
    <t>EMERSONS014@GMAIL.COM</t>
  </si>
  <si>
    <t>00216</t>
  </si>
  <si>
    <t>FJI 00216</t>
  </si>
  <si>
    <t>FABIO PESSOA DE ANDRADE</t>
  </si>
  <si>
    <t>FABIO DE ANDRADE</t>
  </si>
  <si>
    <t>FPANDRADE75@GMAIL.COM</t>
  </si>
  <si>
    <t>00217</t>
  </si>
  <si>
    <t>FJI 00217</t>
  </si>
  <si>
    <t>FELIPE GONÇALVES AUGUSTO</t>
  </si>
  <si>
    <t>FELIPE AUGUSTO</t>
  </si>
  <si>
    <t>20/01/1986</t>
  </si>
  <si>
    <t>FELIPE.GONCALVES@ROTACOOP.COM.BR</t>
  </si>
  <si>
    <t>00219</t>
  </si>
  <si>
    <t>FJI 00219</t>
  </si>
  <si>
    <t>FERNANDO CARNEIRO DE ALMEIDA</t>
  </si>
  <si>
    <t>FERNANDO CARNEIRO</t>
  </si>
  <si>
    <t>14/07/1964</t>
  </si>
  <si>
    <t>FAZER.TRANSPORTES@HOTMAIL.COM</t>
  </si>
  <si>
    <t>00221</t>
  </si>
  <si>
    <t>FJI 00221</t>
  </si>
  <si>
    <t>FRANCIWDISON DA SILVA ROCHA JUNIOR</t>
  </si>
  <si>
    <t>FRANCIWDISON ROCHA</t>
  </si>
  <si>
    <t>01/04/1992</t>
  </si>
  <si>
    <t>FRANCIS.ROCHA@ROTACOOP.COM.BR</t>
  </si>
  <si>
    <t>00222</t>
  </si>
  <si>
    <t>FJI 00222</t>
  </si>
  <si>
    <t>GABRIELL VIEIRA PEREIRA</t>
  </si>
  <si>
    <t>GABRIEL VIEIRA</t>
  </si>
  <si>
    <t>GVP.360@GMAIL.COM</t>
  </si>
  <si>
    <t>00223</t>
  </si>
  <si>
    <t>FJI 00223</t>
  </si>
  <si>
    <t>GERALDO WANDERCK NUNES JANICK</t>
  </si>
  <si>
    <t>GERALDO JANICK</t>
  </si>
  <si>
    <t>14/10/1958</t>
  </si>
  <si>
    <t>GERALDOJANICKVAN@GMAIL.COM</t>
  </si>
  <si>
    <t>00225</t>
  </si>
  <si>
    <t>FJI 00225</t>
  </si>
  <si>
    <t>GIOVANE DE SOUZA MIRANDA</t>
  </si>
  <si>
    <t>GIOVANE MIRANDA</t>
  </si>
  <si>
    <t>GIOVANESOUZAMIRANDA@GMAIL.COM</t>
  </si>
  <si>
    <t>00227</t>
  </si>
  <si>
    <t>FJI 00227</t>
  </si>
  <si>
    <t>HELAINE DOS SANTOS VIANNA</t>
  </si>
  <si>
    <t>HELAINE VIANNA</t>
  </si>
  <si>
    <t>06/09/1972</t>
  </si>
  <si>
    <t>FERREIRAVIANNABUFFET@GMAIL.COM</t>
  </si>
  <si>
    <t>00228</t>
  </si>
  <si>
    <t>FJI 00228</t>
  </si>
  <si>
    <t>HELIOMAR DO NASCIMENTO MEE</t>
  </si>
  <si>
    <t>HELIOMAR MEE</t>
  </si>
  <si>
    <t>HELINHOPRODUCAO@YAHOO.COM.BR</t>
  </si>
  <si>
    <t>00229</t>
  </si>
  <si>
    <t>FJI 00229</t>
  </si>
  <si>
    <t>JEMERSON RIOS FERREIRA KUNZEL</t>
  </si>
  <si>
    <t>JEMERSON RIOS KUNZEL</t>
  </si>
  <si>
    <t>GEMERSON.1212@YAHOO.COM.BR</t>
  </si>
  <si>
    <t>00230</t>
  </si>
  <si>
    <t>FJI 00230</t>
  </si>
  <si>
    <t>JOÃO BATISTA DE OLIVEIRA</t>
  </si>
  <si>
    <t>JOÃO DE OLIVEIRA</t>
  </si>
  <si>
    <t>27/06/1961</t>
  </si>
  <si>
    <t>JBATISTAFOLHA@GMAIL.COM</t>
  </si>
  <si>
    <t>00231</t>
  </si>
  <si>
    <t>FJI 00231</t>
  </si>
  <si>
    <t>JOÃO RICARDO PEREIRA NETO</t>
  </si>
  <si>
    <t>JOÃO PEREIRA NETO</t>
  </si>
  <si>
    <t>JRICARDOPEREIRA@BOL.COM.BR</t>
  </si>
  <si>
    <t>00232</t>
  </si>
  <si>
    <t>FJI 00232</t>
  </si>
  <si>
    <t>JORGE ANTONIO DE OLIVEIRA</t>
  </si>
  <si>
    <t>JORGE DE OLIVEIRA</t>
  </si>
  <si>
    <t>OLIVEIRAJORGE82@GMAIL.COM</t>
  </si>
  <si>
    <t>00233</t>
  </si>
  <si>
    <t>FJI 00233</t>
  </si>
  <si>
    <t>JORGE DIEGO DE SOUZA PASCHOAL</t>
  </si>
  <si>
    <t>JORGE PASCHOAL</t>
  </si>
  <si>
    <t>16/06/1985</t>
  </si>
  <si>
    <t>JORGEPASCHOAL27@GMAIL.COM</t>
  </si>
  <si>
    <t>00238</t>
  </si>
  <si>
    <t>FJI 00238</t>
  </si>
  <si>
    <t>LEONARDO DA SILVA DO CARMO</t>
  </si>
  <si>
    <t>LEONARDO DO CARMO</t>
  </si>
  <si>
    <t>LEONARDO.SILVA@ROTACOOP.COM.BR</t>
  </si>
  <si>
    <t>00240</t>
  </si>
  <si>
    <t>FJI 00240</t>
  </si>
  <si>
    <t>LUCAS DE SOUZA UBALDINO</t>
  </si>
  <si>
    <t>LUCAS UBALDINO</t>
  </si>
  <si>
    <t>08/10/1999</t>
  </si>
  <si>
    <t>LUCAS.UBALDINO@ROTACOOP.COM.BR</t>
  </si>
  <si>
    <t>00241</t>
  </si>
  <si>
    <t>FJI 00241</t>
  </si>
  <si>
    <t>LUCIANO SALLES</t>
  </si>
  <si>
    <t>LUCIANOSALLES10@YAHOO.COM.BR</t>
  </si>
  <si>
    <t>00245</t>
  </si>
  <si>
    <t>FJI 00245</t>
  </si>
  <si>
    <t>LUIZ CLAUDIO ESTANIA GUERRA</t>
  </si>
  <si>
    <t>LUIZ CLAUDIO ESTANIA</t>
  </si>
  <si>
    <t>21/09/1981</t>
  </si>
  <si>
    <t>LUIZESTANIA@HOTMAIL.COM</t>
  </si>
  <si>
    <t>00247</t>
  </si>
  <si>
    <t>FJI 00247</t>
  </si>
  <si>
    <t>MAILSON ALVES DE MACEDO</t>
  </si>
  <si>
    <t>MAILSON ALVES</t>
  </si>
  <si>
    <t>SSPPB</t>
  </si>
  <si>
    <t>MACEDO.MAILSON@YAHOO.COM</t>
  </si>
  <si>
    <t>00248</t>
  </si>
  <si>
    <t>FJI 00248</t>
  </si>
  <si>
    <t>MARCELO BARROS DOS SANTOS</t>
  </si>
  <si>
    <t>MARCELO BARROS</t>
  </si>
  <si>
    <t>23/04/1978</t>
  </si>
  <si>
    <t>MARCELOBARROSS78@GMAIL.COM</t>
  </si>
  <si>
    <t>00249</t>
  </si>
  <si>
    <t>FJI 00249</t>
  </si>
  <si>
    <t>MARCELO DE JESUS CAMACHO</t>
  </si>
  <si>
    <t>MARCELO CAMACHO</t>
  </si>
  <si>
    <t>28/10/1977</t>
  </si>
  <si>
    <t>MFPCAMA@HOTMAIL.COM</t>
  </si>
  <si>
    <t>00250</t>
  </si>
  <si>
    <t>FJI 00250</t>
  </si>
  <si>
    <t>MARCELO JOSE VALENTE LIMA</t>
  </si>
  <si>
    <t>MARCELO JOSE VALENTE</t>
  </si>
  <si>
    <t>15/11/1973</t>
  </si>
  <si>
    <t>MJVLVALENTE@GMAIL.COM</t>
  </si>
  <si>
    <t>00251</t>
  </si>
  <si>
    <t>FJI 00251</t>
  </si>
  <si>
    <t>MARCILIO GLEICIO ALVES DE AMORIM</t>
  </si>
  <si>
    <t>MARCILIO GLEICIO AMORIM</t>
  </si>
  <si>
    <t>CHUNDAMR@HOTMAIL.COM</t>
  </si>
  <si>
    <t>00252</t>
  </si>
  <si>
    <t>FJI 00252</t>
  </si>
  <si>
    <t>MARCIO LINCON MARTINS</t>
  </si>
  <si>
    <t>MARCIO LINCON</t>
  </si>
  <si>
    <t>07/07/1978</t>
  </si>
  <si>
    <t>MARCIOLINCON91@GMAIL.COM</t>
  </si>
  <si>
    <t>00253</t>
  </si>
  <si>
    <t>FJI 00253</t>
  </si>
  <si>
    <t>MARCIO LUCIO OLIVEIRA DE SOUZA</t>
  </si>
  <si>
    <t>MARCIO LUCIO DE SOUZA</t>
  </si>
  <si>
    <t>SSP/RJ</t>
  </si>
  <si>
    <t>23/08/1973</t>
  </si>
  <si>
    <t>MARCIOLUCIOMC@GMAIL.COM</t>
  </si>
  <si>
    <t>00254</t>
  </si>
  <si>
    <t>FJI 00254</t>
  </si>
  <si>
    <t>MARCIO LUIZ PIMENTEL DOS ANJOS</t>
  </si>
  <si>
    <t>MARCIO LUIZ PIMENTEL</t>
  </si>
  <si>
    <t>MMNANJOS@GMAIL.COM</t>
  </si>
  <si>
    <t>00255</t>
  </si>
  <si>
    <t>FJI 00255</t>
  </si>
  <si>
    <t>MARCLEI KALLEMBACK</t>
  </si>
  <si>
    <t>MK@ROTACOOP.COM.BR</t>
  </si>
  <si>
    <t>00256</t>
  </si>
  <si>
    <t>FJI 00256</t>
  </si>
  <si>
    <t>MARCOS MIRANDA BASILE</t>
  </si>
  <si>
    <t>MARCOS BASILE</t>
  </si>
  <si>
    <t>15/02/1975</t>
  </si>
  <si>
    <t>MARCOSMBASILE@GMAIL.COM</t>
  </si>
  <si>
    <t>00257</t>
  </si>
  <si>
    <t>FJI 00257</t>
  </si>
  <si>
    <t>MARIO BARBOSA DE SOUZA JUNIOR</t>
  </si>
  <si>
    <t>MARIO BARBOSA</t>
  </si>
  <si>
    <t>TIOJUNIOR526@GMAIL.COM</t>
  </si>
  <si>
    <t>00258</t>
  </si>
  <si>
    <t>FJI 00258</t>
  </si>
  <si>
    <t>MATHEUS DE OLIVEIRA SANTIAGO</t>
  </si>
  <si>
    <t>MATHEUS SANTIAGO</t>
  </si>
  <si>
    <t>MATHEUSSANTIAGO@SOUUNISUAM.COM.BR</t>
  </si>
  <si>
    <t>00261</t>
  </si>
  <si>
    <t>FJI 00261</t>
  </si>
  <si>
    <t>MAX ALEXANDRE VICENTE MATTOS</t>
  </si>
  <si>
    <t>MAX ALEXANDRE MATTOS</t>
  </si>
  <si>
    <t>SOCARREIRO@HOTMAIL.COM</t>
  </si>
  <si>
    <t>00264</t>
  </si>
  <si>
    <t>FJI 00264</t>
  </si>
  <si>
    <t>NELSON DOMINGUES DE ARAUJO</t>
  </si>
  <si>
    <t>NELSON DOMINGUES</t>
  </si>
  <si>
    <t>22/07/1972</t>
  </si>
  <si>
    <t>NELSON .D.ARAUJO1972@GMAIL.COM</t>
  </si>
  <si>
    <t>00265</t>
  </si>
  <si>
    <t>FJI 00265</t>
  </si>
  <si>
    <t>NILSON ARAUJO LUNA</t>
  </si>
  <si>
    <t>02/03/1970</t>
  </si>
  <si>
    <t>NILSONLUNATHOR@GMAIL.COM</t>
  </si>
  <si>
    <t>00269</t>
  </si>
  <si>
    <t>FJI 00269</t>
  </si>
  <si>
    <t>PAULO ROBERTO DOS SANTOS</t>
  </si>
  <si>
    <t>09/09/1956</t>
  </si>
  <si>
    <t>PAULAOCAR@GMAIL.COM</t>
  </si>
  <si>
    <t>00271</t>
  </si>
  <si>
    <t>FJI 00271</t>
  </si>
  <si>
    <t>PEDRO PAULO FERREIRA LESSA</t>
  </si>
  <si>
    <t>PEDRO PAULO LESSA</t>
  </si>
  <si>
    <t>PEDROLESSA@GMAIL.COM</t>
  </si>
  <si>
    <t>00272</t>
  </si>
  <si>
    <t>FJI 00272</t>
  </si>
  <si>
    <t>PETERSON DA SILVA DO CARMO</t>
  </si>
  <si>
    <t>PETERSON DO CARMO</t>
  </si>
  <si>
    <t>22/09/1981</t>
  </si>
  <si>
    <t>PETERSON.CARMO@ROTACOOP.COM.BR</t>
  </si>
  <si>
    <t>00273</t>
  </si>
  <si>
    <t>FJI 00273</t>
  </si>
  <si>
    <t>RACHEL KUNZEL DA SILVA RIOS</t>
  </si>
  <si>
    <t>RACHEL KUNZEL</t>
  </si>
  <si>
    <t>24/08/1987</t>
  </si>
  <si>
    <t>RACHEL.KUNZEL@HOTMAIL.COM</t>
  </si>
  <si>
    <t>00275</t>
  </si>
  <si>
    <t>FJI 00275</t>
  </si>
  <si>
    <t>RAUL SILVA DA COSTA</t>
  </si>
  <si>
    <t>RAULSILVACOSTA43@GMAIL.COM</t>
  </si>
  <si>
    <t>00278</t>
  </si>
  <si>
    <t>FJI 00278</t>
  </si>
  <si>
    <t>RENATA SOUZA QUINTANILHA</t>
  </si>
  <si>
    <t>RENATA QUINTANILHA</t>
  </si>
  <si>
    <t>06/11/1981</t>
  </si>
  <si>
    <t>REQUINTANILHA@YAHOO.COM.BR</t>
  </si>
  <si>
    <t>00279</t>
  </si>
  <si>
    <t>FJI 00279</t>
  </si>
  <si>
    <t>RENATO ANDRADE MOURA</t>
  </si>
  <si>
    <t>RENATO ANDRADE</t>
  </si>
  <si>
    <t>17/10/1983</t>
  </si>
  <si>
    <t>JULIAGOMESMESIAS30@GMAIL.COM</t>
  </si>
  <si>
    <t>00284</t>
  </si>
  <si>
    <t>FJI 00284</t>
  </si>
  <si>
    <t>ROGERIO DO NASCIMENTO</t>
  </si>
  <si>
    <t>SSP/BA</t>
  </si>
  <si>
    <t>RIOINTER.ROGER@GMAIL.COM</t>
  </si>
  <si>
    <t>00285</t>
  </si>
  <si>
    <t>FJI 00285</t>
  </si>
  <si>
    <t>SERGIO ERIC DA SILVA PONTES</t>
  </si>
  <si>
    <t>SERGIO ERIC PONTES</t>
  </si>
  <si>
    <t>23/02/1988</t>
  </si>
  <si>
    <t>SERGIO_ERIC@YAHOO.COM</t>
  </si>
  <si>
    <t>00287</t>
  </si>
  <si>
    <t>FJI 00287</t>
  </si>
  <si>
    <t>SULIMAR DE CASTRO SANTOS</t>
  </si>
  <si>
    <t>SULIMAR DE CASTRO</t>
  </si>
  <si>
    <t>03/02/1968</t>
  </si>
  <si>
    <t>SULIMARCASTRO84@GMAIL.COM</t>
  </si>
  <si>
    <t>00289</t>
  </si>
  <si>
    <t>FJI 00289</t>
  </si>
  <si>
    <t>THIAGO MACHADO MANDARINO</t>
  </si>
  <si>
    <t>THIAGO MANDARINO</t>
  </si>
  <si>
    <t>30/01/1984</t>
  </si>
  <si>
    <t>THIAGO.MANDARINO@YAHOO.COM.BR</t>
  </si>
  <si>
    <t>00292</t>
  </si>
  <si>
    <t>FJI 00292</t>
  </si>
  <si>
    <t>UMBERTO FERNANDO RABELLO</t>
  </si>
  <si>
    <t>UMBERTO RABELLO</t>
  </si>
  <si>
    <t>19/01/1966</t>
  </si>
  <si>
    <t>UMBERTO0166@GMAIL.COM</t>
  </si>
  <si>
    <t>00293</t>
  </si>
  <si>
    <t>FJI 00293</t>
  </si>
  <si>
    <t>VALDIR PEREIRA DA SILVA</t>
  </si>
  <si>
    <t>VALDIR PEREIRA</t>
  </si>
  <si>
    <t>17/03/1959</t>
  </si>
  <si>
    <t>VALDIRTURISMORJ@GMAIL.COM</t>
  </si>
  <si>
    <t>00294</t>
  </si>
  <si>
    <t>FJI 00294</t>
  </si>
  <si>
    <t>VITOR BATISTA DOS SANTOS</t>
  </si>
  <si>
    <t>VITOR BATISTA</t>
  </si>
  <si>
    <t>VITORBSANTOS08@GMAIL.COM</t>
  </si>
  <si>
    <t>00295</t>
  </si>
  <si>
    <t>FJI 00295</t>
  </si>
  <si>
    <t>VITOR DE FARIAS RIBEIRO</t>
  </si>
  <si>
    <t>VITOR DE FARIAS</t>
  </si>
  <si>
    <t>19/01/1998</t>
  </si>
  <si>
    <t>VFARIASLIFE@GMAIL.COM</t>
  </si>
  <si>
    <t>00296</t>
  </si>
  <si>
    <t>FJI 00296</t>
  </si>
  <si>
    <t>WILLIAM DA SILVA DUTRA</t>
  </si>
  <si>
    <t>WILLIAM DUTRA</t>
  </si>
  <si>
    <t>03/11/1990</t>
  </si>
  <si>
    <t>WILLIAMDUTRA1990@GMAIL.COM</t>
  </si>
  <si>
    <t>00297</t>
  </si>
  <si>
    <t>FJI 00297</t>
  </si>
  <si>
    <t>WILLIAN DO NASCIMENTO MARTINS</t>
  </si>
  <si>
    <t>WILLIAN DO NASCIMENTO</t>
  </si>
  <si>
    <t>20/08/1984</t>
  </si>
  <si>
    <t>WILLIAN230184@GMAIL.COM</t>
  </si>
  <si>
    <t>00298</t>
  </si>
  <si>
    <t>FJI 00298</t>
  </si>
  <si>
    <t>WILSON DA CRUZ PEQUENO</t>
  </si>
  <si>
    <t>WILSON DA CRUZ</t>
  </si>
  <si>
    <t>24/04/1985</t>
  </si>
  <si>
    <t>WILSONDACRUZ090@GMAIL.COM</t>
  </si>
  <si>
    <t>00299</t>
  </si>
  <si>
    <t>FJI 00299</t>
  </si>
  <si>
    <t>NATHAN DE ABREU FERREIRA FONSECA</t>
  </si>
  <si>
    <t>NATHAN FONSECA</t>
  </si>
  <si>
    <t>00430</t>
  </si>
  <si>
    <t>FJI 00430</t>
  </si>
  <si>
    <t>ALEXANDER BRAGA GENESIO</t>
  </si>
  <si>
    <t>ALEXANDER BRAGA</t>
  </si>
  <si>
    <t>079.329.317-03</t>
  </si>
  <si>
    <t>DICRJ</t>
  </si>
  <si>
    <t>25/04/1978</t>
  </si>
  <si>
    <t>(21)990688942</t>
  </si>
  <si>
    <t>ORELHABRAGA@GMAIL.COM</t>
  </si>
  <si>
    <t>IFPRJ</t>
  </si>
  <si>
    <t>00432</t>
  </si>
  <si>
    <t>FJI 00432</t>
  </si>
  <si>
    <t>JORGE IDYLIO TOUSSAINT PEREIRA DE S JUNIOR</t>
  </si>
  <si>
    <t>JORGE IDYLIO</t>
  </si>
  <si>
    <t>053.369.907-01</t>
  </si>
  <si>
    <t>(21)998837950</t>
  </si>
  <si>
    <t>J.IDYLIO@GLOBO.COM</t>
  </si>
  <si>
    <t>00434</t>
  </si>
  <si>
    <t>FJI 00434</t>
  </si>
  <si>
    <t>LUIZ FERNANDO MARQUES CARDOSO JUNIOR</t>
  </si>
  <si>
    <t>LUIZ FERNANDO MARQUES</t>
  </si>
  <si>
    <t>028.031.207-55</t>
  </si>
  <si>
    <t>(21)997063821</t>
  </si>
  <si>
    <t>PREENCHIMENTO INCOMPLETO</t>
  </si>
  <si>
    <t>00435</t>
  </si>
  <si>
    <t>FJI 00435</t>
  </si>
  <si>
    <t>MARCUS VINICIUS RIBEIRO CAMPUS LIMA</t>
  </si>
  <si>
    <t>MARCUS VINICIUS LIMA</t>
  </si>
  <si>
    <t>012.925.207-79</t>
  </si>
  <si>
    <t>16/07/1970</t>
  </si>
  <si>
    <t>(21)985182038</t>
  </si>
  <si>
    <t>MARCUSV.LIMA@HOTMTMAIL.COM</t>
  </si>
  <si>
    <t>00436</t>
  </si>
  <si>
    <t>FJI 00436</t>
  </si>
  <si>
    <t>PAULO ROBERTO CARDOSO</t>
  </si>
  <si>
    <t>545.704.177-87</t>
  </si>
  <si>
    <t>(21)993687337</t>
  </si>
  <si>
    <t>00439</t>
  </si>
  <si>
    <t>FJI 00439</t>
  </si>
  <si>
    <t>ROBERTO FRIAS DE ARAUJO</t>
  </si>
  <si>
    <t>ROBERTO FRIAS</t>
  </si>
  <si>
    <t>180.843.037-91</t>
  </si>
  <si>
    <t>CRCRJ</t>
  </si>
  <si>
    <t>(21)970209308</t>
  </si>
  <si>
    <t>samanta@compactcar.com.br</t>
  </si>
  <si>
    <t>KGF SERVIÇOS TÉCNICOS E LOCAÇÕES LTDA</t>
  </si>
  <si>
    <t>17.424.036/0001-03</t>
  </si>
  <si>
    <t>MECÂNICO DE CARRO ELÉTRICO</t>
  </si>
  <si>
    <t>MANUTENIR OS CARRINHOS CASO HAJA ALGUMA NECESSIDADE DE MANUTENÇÃO NO LOCAL DO EVENTO.</t>
  </si>
  <si>
    <t>00446</t>
  </si>
  <si>
    <t>FJI 00446</t>
  </si>
  <si>
    <t>MANOEL MEDEIROS NETO</t>
  </si>
  <si>
    <t>MANOEL MEDEIROS</t>
  </si>
  <si>
    <t>353.295.378-19</t>
  </si>
  <si>
    <t>53903552X</t>
  </si>
  <si>
    <t>1198974-3534</t>
  </si>
  <si>
    <t>00448</t>
  </si>
  <si>
    <t>FJI 00448</t>
  </si>
  <si>
    <t xml:space="preserve">EVANDRO PESSOA </t>
  </si>
  <si>
    <t>EVANDRO PESSOA</t>
  </si>
  <si>
    <t>21.209.900-6</t>
  </si>
  <si>
    <t xml:space="preserve">DETRAN RJ </t>
  </si>
  <si>
    <t>21 96938-4968</t>
  </si>
  <si>
    <t>EVANDROPESSOA7@GMAIL.COM</t>
  </si>
  <si>
    <t>TERCEIRIZADO PJ</t>
  </si>
  <si>
    <t>A2F SERVICOS DE ESTACIONAMENTOS LIMITADA</t>
  </si>
  <si>
    <t>18.737.949/0001-34</t>
  </si>
  <si>
    <t>CONDUTOR DE CARRINHO ELÉTRICO</t>
  </si>
  <si>
    <t>CONDUTOR DE CARRINHO</t>
  </si>
  <si>
    <t>00449</t>
  </si>
  <si>
    <t>FJI 00449</t>
  </si>
  <si>
    <t xml:space="preserve">SERGIO HENRIQUE TRINDADE BRITTO </t>
  </si>
  <si>
    <t>SERGIO HENRIQUE BRITTO</t>
  </si>
  <si>
    <t>28.005.674-8</t>
  </si>
  <si>
    <t>21 97471-4943</t>
  </si>
  <si>
    <t>HENRIQUETRINDAD@HOTMAIL.COM</t>
  </si>
  <si>
    <t>00450</t>
  </si>
  <si>
    <t>FJI 00450</t>
  </si>
  <si>
    <t>DANIEL DE OLIVEIRA LIBERATORI</t>
  </si>
  <si>
    <t>DANIEL LIBERATORI</t>
  </si>
  <si>
    <t>26.284.079-6</t>
  </si>
  <si>
    <t>21 96989-4887</t>
  </si>
  <si>
    <t>DANIELLIBERATORI8@GMAIL.COM</t>
  </si>
  <si>
    <t>00451</t>
  </si>
  <si>
    <t>FJI 00451</t>
  </si>
  <si>
    <t>JAIRO VIEIRA ALVES JUNIOR</t>
  </si>
  <si>
    <t>JAIRO VIEIRA</t>
  </si>
  <si>
    <t>29.897.786-9</t>
  </si>
  <si>
    <t>21 98719-2076</t>
  </si>
  <si>
    <t>JOTA43X@GMAIL.COM</t>
  </si>
  <si>
    <t>00452</t>
  </si>
  <si>
    <t>FJI 00452</t>
  </si>
  <si>
    <t>THATIANE CAVALCANTI RIBEIRO COUTO</t>
  </si>
  <si>
    <t>THATIANE COUTO</t>
  </si>
  <si>
    <t>13.079.748-3</t>
  </si>
  <si>
    <t>21 99080-5991</t>
  </si>
  <si>
    <t>THATIANECRCOUTO@GMAIL.COM</t>
  </si>
  <si>
    <t>00453</t>
  </si>
  <si>
    <t>FJI 00453</t>
  </si>
  <si>
    <t xml:space="preserve">GISELE RODRIGUES </t>
  </si>
  <si>
    <t>GISELE RODRIGUES</t>
  </si>
  <si>
    <t>11.111.000-3</t>
  </si>
  <si>
    <t>21 99481-2564</t>
  </si>
  <si>
    <t>GISELERODRIGUES2106@GMAIL.COM</t>
  </si>
  <si>
    <t>00454</t>
  </si>
  <si>
    <t>FJI 00454</t>
  </si>
  <si>
    <t>ISABELLA GONZALEZ MOSTAVENCO</t>
  </si>
  <si>
    <t>ISABELLA MOSTAVENCO</t>
  </si>
  <si>
    <t>27.611.018-6</t>
  </si>
  <si>
    <t>21 99844-3822</t>
  </si>
  <si>
    <t>MOSTAVENCODURAES@GMAIL.COM</t>
  </si>
  <si>
    <t>00455</t>
  </si>
  <si>
    <t>FJI 00455</t>
  </si>
  <si>
    <t>RODOLFO CONCEIÇÃO FRANCISCO</t>
  </si>
  <si>
    <t>RODOLFO FRANCISCO</t>
  </si>
  <si>
    <t>25.577.617-1</t>
  </si>
  <si>
    <t>21 96502-9211</t>
  </si>
  <si>
    <t>RODOLFO.OMAGNATA@GMAIL.COM</t>
  </si>
  <si>
    <t>ENCARREGADO DOS CONDUTORES DE CARRINHOS.</t>
  </si>
  <si>
    <t>00456</t>
  </si>
  <si>
    <t>FJI 00456</t>
  </si>
  <si>
    <t>SAMARA SANTOS DA SILVA</t>
  </si>
  <si>
    <t>SAMARA SANTOS</t>
  </si>
  <si>
    <t>32.294.585-8</t>
  </si>
  <si>
    <t>21 97468-4973</t>
  </si>
  <si>
    <t>SAMARA.SANTOS.SILVA87@GMAIL.COM</t>
  </si>
  <si>
    <t>00458</t>
  </si>
  <si>
    <t>FJI 00458</t>
  </si>
  <si>
    <t>DANIELE DA SILVA MONTEIRO</t>
  </si>
  <si>
    <t>DANIELE MONTEIRO</t>
  </si>
  <si>
    <t>27.877445-0</t>
  </si>
  <si>
    <t>21 98191-6879</t>
  </si>
  <si>
    <t>DANIELE2MONTEIRO@YAHOO.COM.BR</t>
  </si>
  <si>
    <t>00459</t>
  </si>
  <si>
    <t>FJI 00459</t>
  </si>
  <si>
    <t>ALEXANDRE ALVES RAUTEMBERG JUNIOR</t>
  </si>
  <si>
    <t>ALEXANDRE RAUTEMBERG</t>
  </si>
  <si>
    <t>25.698.906-2</t>
  </si>
  <si>
    <t>21 97622-9901</t>
  </si>
  <si>
    <t>ARAUTEMBERGJR@GMAIL.COM</t>
  </si>
  <si>
    <t>00460</t>
  </si>
  <si>
    <t>FJI 00460</t>
  </si>
  <si>
    <t xml:space="preserve">LUIZA FREDERICO SOARES DOS SANTOS </t>
  </si>
  <si>
    <t>LUIZA FREDERICO</t>
  </si>
  <si>
    <t>30.829978-3</t>
  </si>
  <si>
    <t>21 98284-1477</t>
  </si>
  <si>
    <t>LUIZAFREDERICOSOARES@GMAIL.COM</t>
  </si>
  <si>
    <t>00492</t>
  </si>
  <si>
    <t>FJI 00492</t>
  </si>
  <si>
    <t>DAYVISON AUGUSTO FERNANDES DA SILVA</t>
  </si>
  <si>
    <t>DAYVISON FERNENDES</t>
  </si>
  <si>
    <t>10634103717</t>
  </si>
  <si>
    <t>210077046</t>
  </si>
  <si>
    <t>DETRAN RJ</t>
  </si>
  <si>
    <t>(21) 974299689</t>
  </si>
  <si>
    <t>DAYVISONADUD@GMAIL.COM</t>
  </si>
  <si>
    <t>26.619.659/0001-19</t>
  </si>
  <si>
    <t>CONDUTOR DE CARRO VAN PASSEIO - TRANSPORTE VAN DEDICADA</t>
  </si>
  <si>
    <t>00509</t>
  </si>
  <si>
    <t>FJI 00509</t>
  </si>
  <si>
    <t>HALYSSON ALMEIDA DE SOUZA BRAUN</t>
  </si>
  <si>
    <t>HALYSSON BRAUN</t>
  </si>
  <si>
    <t>30.135.734-80</t>
  </si>
  <si>
    <t>SSP - BA</t>
  </si>
  <si>
    <t>21 98053-4270</t>
  </si>
  <si>
    <t>HALYSSONBRAUN@ICLOUD.COM</t>
  </si>
  <si>
    <t>CONDUÇÃO CARRINHO ELETRICO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</si>
</sst>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&lt;=9999999]###\-####;\(###\)\ ###\-####"/>
    <numFmt numFmtId="165" formatCode="00\.000\.000\/0000\-00"/>
    <numFmt numFmtId="166" formatCode="00#&quot;.&quot;###&quot;.&quot;###\-##"/>
    <numFmt numFmtId="167" formatCode="0##&quot;.&quot;###&quot;.&quot;###\-##"/>
    <numFmt numFmtId="168" formatCode="##&quot;.&quot;###&quot;.&quot;###\-#"/>
    <numFmt numFmtId="169" formatCode="[&gt;11111111111]&quot;(&quot;00&quot;)&quot;\ 00000&quot;-&quot;0000;\ &quot;(&quot;00&quot;)&quot;\ 0000&quot;-&quot;0000\ "/>
  </numFmts>
  <fonts count="8">
    <font>
      <sz val="11"/>
      <color theme="1"/>
      <name val="Aptos Narrow"/>
      <family val="2"/>
      <scheme val="minor"/>
    </font>
    <font>
      <b/>
      <sz val="11"/>
      <color theme="0"/>
      <name val="Globotipo Corporativa"/>
      <family val="2"/>
    </font>
    <font>
      <b/>
      <sz val="11"/>
      <name val="Globotipo Corporativa"/>
      <family val="2"/>
    </font>
    <font>
      <sz val="11"/>
      <color theme="1"/>
      <name val="Globotipo Corporativa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Globotipo Corporativa"/>
      <family val="2"/>
    </font>
    <font>
      <sz val="10"/>
      <color theme="1"/>
      <name val="Globotipo Condensada"/>
      <family val="2"/>
    </font>
    <font>
      <sz val="10"/>
      <color theme="1"/>
      <name val="Globotipo Corporativ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14" fontId="3" fillId="6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66" fontId="3" fillId="7" borderId="2" xfId="0" applyNumberFormat="1" applyFont="1" applyFill="1" applyBorder="1" applyAlignment="1">
      <alignment horizontal="center" vertical="center"/>
    </xf>
    <xf numFmtId="14" fontId="3" fillId="7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67" fontId="3" fillId="6" borderId="2" xfId="0" applyNumberFormat="1" applyFont="1" applyFill="1" applyBorder="1" applyAlignment="1">
      <alignment horizontal="center" vertical="center"/>
    </xf>
    <xf numFmtId="168" fontId="3" fillId="6" borderId="2" xfId="0" applyNumberFormat="1" applyFont="1" applyFill="1" applyBorder="1" applyAlignment="1">
      <alignment horizontal="center" vertical="center"/>
    </xf>
    <xf numFmtId="169" fontId="3" fillId="6" borderId="2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</cellXfs>
  <cellStyles count="3">
    <cellStyle name="Hiperlink" xfId="1" builtinId="8"/>
    <cellStyle name="Normal" xfId="0" builtinId="0"/>
    <cellStyle name="Normal 3" xfId="2" xr:uid="{641A0F35-3D26-4B8E-8C09-A78F802CFA7A}"/>
  </cellStyles>
  <dxfs count="66">
    <dxf>
      <fill>
        <patternFill>
          <bgColor theme="2" tint="-0.74996185186315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/>
        <color rgb="FFFF0000"/>
      </font>
      <fill>
        <patternFill>
          <bgColor theme="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749961851863155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/>
        <color rgb="FFFF0000"/>
      </font>
      <fill>
        <patternFill>
          <bgColor theme="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  <dxf>
      <font>
        <strike val="0"/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vglobocorp.sharepoint.com/sites/PMO-RockinRio2024/Documentos%20Compartilhados/General/Credenciamento/Consolidada/PLANILHA%20MASTER.xlsm" TargetMode="External"/><Relationship Id="rId1" Type="http://schemas.openxmlformats.org/officeDocument/2006/relationships/externalLinkPath" Target="https://tvglobocorp.sharepoint.com/sites/PMO-RockinRio2024/Documentos%20Compartilhados/General/Credenciamento/Consolidada/PLANILHA%20MAS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Planilha3"/>
      <sheetName val="Planilha1"/>
      <sheetName val="Planilha2"/>
      <sheetName val="TRANSPORTES"/>
      <sheetName val="Apoio"/>
      <sheetName val="PLANILHA 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DOLFO.OMAGNATA@GMAIL.COM" TargetMode="External"/><Relationship Id="rId13" Type="http://schemas.openxmlformats.org/officeDocument/2006/relationships/hyperlink" Target="mailto:DAYVISONADUD@GMAIL.COM" TargetMode="External"/><Relationship Id="rId3" Type="http://schemas.openxmlformats.org/officeDocument/2006/relationships/hyperlink" Target="mailto:DANIELLIBERATORI8@GMAIL.COM" TargetMode="External"/><Relationship Id="rId7" Type="http://schemas.openxmlformats.org/officeDocument/2006/relationships/hyperlink" Target="mailto:MOSTAVENCODURAES@GMAIL.COM" TargetMode="External"/><Relationship Id="rId12" Type="http://schemas.openxmlformats.org/officeDocument/2006/relationships/hyperlink" Target="mailto:LUIZAFREDERICOSOARES@GMAIL.COM" TargetMode="External"/><Relationship Id="rId2" Type="http://schemas.openxmlformats.org/officeDocument/2006/relationships/hyperlink" Target="mailto:HENRIQUETRINDAD@HOTMAIL.COM" TargetMode="External"/><Relationship Id="rId1" Type="http://schemas.openxmlformats.org/officeDocument/2006/relationships/hyperlink" Target="mailto:EVANDROPESSOA7@GMAIL.COM" TargetMode="External"/><Relationship Id="rId6" Type="http://schemas.openxmlformats.org/officeDocument/2006/relationships/hyperlink" Target="mailto:GISELERODRIGUES2106@GMAIL.COM" TargetMode="External"/><Relationship Id="rId11" Type="http://schemas.openxmlformats.org/officeDocument/2006/relationships/hyperlink" Target="mailto:ARAUTEMBERGJR@GMAIL.COM" TargetMode="External"/><Relationship Id="rId5" Type="http://schemas.openxmlformats.org/officeDocument/2006/relationships/hyperlink" Target="mailto:THATIANECRCOUTO@GMAIL.COM" TargetMode="External"/><Relationship Id="rId10" Type="http://schemas.openxmlformats.org/officeDocument/2006/relationships/hyperlink" Target="mailto:DANIELE2MONTEIRO@YAHOO.COM.BR" TargetMode="External"/><Relationship Id="rId4" Type="http://schemas.openxmlformats.org/officeDocument/2006/relationships/hyperlink" Target="mailto:JOTA43X@GMAIL.COM" TargetMode="External"/><Relationship Id="rId9" Type="http://schemas.openxmlformats.org/officeDocument/2006/relationships/hyperlink" Target="mailto:SAMARA.SANTOS.SILVA87@GMAIL.COM" TargetMode="External"/><Relationship Id="rId14" Type="http://schemas.openxmlformats.org/officeDocument/2006/relationships/hyperlink" Target="mailto:HALYSSONBRAUN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58BE-C801-4887-B541-92D8E2120F3E}">
  <dimension ref="A2:AJ127"/>
  <sheetViews>
    <sheetView tabSelected="1" workbookViewId="0">
      <selection activeCell="D7" sqref="D7"/>
    </sheetView>
  </sheetViews>
  <sheetFormatPr defaultRowHeight="14.5"/>
  <cols>
    <col min="1" max="1" width="7.7265625" bestFit="1" customWidth="1"/>
    <col min="2" max="2" width="9.7265625" bestFit="1" customWidth="1"/>
    <col min="3" max="3" width="45.453125" bestFit="1" customWidth="1"/>
    <col min="4" max="4" width="29.1796875" bestFit="1" customWidth="1"/>
    <col min="5" max="5" width="15" bestFit="1" customWidth="1"/>
    <col min="6" max="6" width="14.08984375" bestFit="1" customWidth="1"/>
    <col min="7" max="7" width="11.453125" bestFit="1" customWidth="1"/>
    <col min="8" max="8" width="11.36328125" bestFit="1" customWidth="1"/>
    <col min="9" max="9" width="14.08984375" bestFit="1" customWidth="1"/>
    <col min="10" max="10" width="45.36328125" bestFit="1" customWidth="1"/>
    <col min="11" max="11" width="28.453125" bestFit="1" customWidth="1"/>
    <col min="12" max="12" width="128.7265625" bestFit="1" customWidth="1"/>
    <col min="13" max="13" width="18.6328125" bestFit="1" customWidth="1"/>
    <col min="14" max="14" width="28.54296875" bestFit="1" customWidth="1"/>
    <col min="15" max="15" width="14.453125" bestFit="1" customWidth="1"/>
    <col min="16" max="16" width="42.08984375" bestFit="1" customWidth="1"/>
    <col min="17" max="17" width="112.6328125" bestFit="1" customWidth="1"/>
    <col min="18" max="18" width="8.54296875" bestFit="1" customWidth="1"/>
    <col min="19" max="19" width="8.1796875" bestFit="1" customWidth="1"/>
    <col min="20" max="20" width="7.90625" bestFit="1" customWidth="1"/>
    <col min="21" max="21" width="8.6328125" bestFit="1" customWidth="1"/>
    <col min="22" max="22" width="6" bestFit="1" customWidth="1"/>
    <col min="23" max="23" width="6.08984375" bestFit="1" customWidth="1"/>
    <col min="24" max="24" width="6.36328125" bestFit="1" customWidth="1"/>
    <col min="25" max="25" width="6" bestFit="1" customWidth="1"/>
    <col min="26" max="26" width="6.7265625" bestFit="1" customWidth="1"/>
    <col min="27" max="27" width="6.36328125" bestFit="1" customWidth="1"/>
    <col min="28" max="28" width="6.6328125" bestFit="1" customWidth="1"/>
    <col min="29" max="29" width="29" bestFit="1" customWidth="1"/>
    <col min="30" max="30" width="8.26953125" bestFit="1" customWidth="1"/>
    <col min="32" max="32" width="6.26953125" bestFit="1" customWidth="1"/>
    <col min="33" max="33" width="7.453125" bestFit="1" customWidth="1"/>
    <col min="34" max="34" width="10.7265625" bestFit="1" customWidth="1"/>
    <col min="35" max="35" width="37.81640625" bestFit="1" customWidth="1"/>
    <col min="36" max="36" width="35.6328125" bestFit="1" customWidth="1"/>
  </cols>
  <sheetData>
    <row r="2" spans="1:36" ht="4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4" t="s">
        <v>8</v>
      </c>
      <c r="J2" s="2" t="s">
        <v>9</v>
      </c>
      <c r="K2" s="5" t="s">
        <v>10</v>
      </c>
      <c r="L2" s="2" t="s">
        <v>11</v>
      </c>
      <c r="M2" s="6" t="s">
        <v>12</v>
      </c>
      <c r="N2" s="5" t="s">
        <v>13</v>
      </c>
      <c r="O2" s="5" t="s">
        <v>14</v>
      </c>
      <c r="P2" s="2" t="s">
        <v>15</v>
      </c>
      <c r="Q2" s="7" t="s">
        <v>16</v>
      </c>
      <c r="R2" s="2" t="s">
        <v>17</v>
      </c>
      <c r="S2" s="2" t="s">
        <v>18</v>
      </c>
      <c r="T2" s="2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9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9" t="s">
        <v>33</v>
      </c>
      <c r="AI2" s="10" t="s">
        <v>34</v>
      </c>
      <c r="AJ2" s="10" t="s">
        <v>35</v>
      </c>
    </row>
    <row r="3" spans="1:36">
      <c r="A3" s="11" t="s">
        <v>36</v>
      </c>
      <c r="B3" s="12" t="s">
        <v>37</v>
      </c>
      <c r="C3" s="13" t="s">
        <v>38</v>
      </c>
      <c r="D3" s="13" t="s">
        <v>39</v>
      </c>
      <c r="E3" s="14">
        <v>11536422711</v>
      </c>
      <c r="F3" s="13">
        <v>215527714</v>
      </c>
      <c r="G3" s="13" t="s">
        <v>40</v>
      </c>
      <c r="H3" s="15">
        <v>35157</v>
      </c>
      <c r="I3" s="13">
        <v>21994073626</v>
      </c>
      <c r="J3" s="13" t="s">
        <v>41</v>
      </c>
      <c r="K3" s="13" t="s">
        <v>42</v>
      </c>
      <c r="L3" s="13"/>
      <c r="M3" s="16"/>
      <c r="N3" s="13" t="s">
        <v>43</v>
      </c>
      <c r="O3" s="13" t="s">
        <v>44</v>
      </c>
      <c r="P3" s="13" t="s">
        <v>45</v>
      </c>
      <c r="Q3" s="17" t="s">
        <v>46</v>
      </c>
      <c r="R3" s="13">
        <v>82093</v>
      </c>
      <c r="S3" s="13" t="s">
        <v>47</v>
      </c>
      <c r="T3" s="13" t="s">
        <v>48</v>
      </c>
      <c r="U3" s="13" t="s">
        <v>47</v>
      </c>
      <c r="V3" s="13"/>
      <c r="W3" s="13"/>
      <c r="X3" s="13"/>
      <c r="Y3" s="13"/>
      <c r="Z3" s="13"/>
      <c r="AA3" s="13"/>
      <c r="AB3" s="13"/>
      <c r="AC3" s="18" t="s">
        <v>47</v>
      </c>
      <c r="AD3" s="19" t="s">
        <v>49</v>
      </c>
      <c r="AE3" s="19" t="s">
        <v>50</v>
      </c>
      <c r="AF3" s="19" t="s">
        <v>49</v>
      </c>
      <c r="AG3" s="19" t="s">
        <v>51</v>
      </c>
      <c r="AH3" s="19" t="s">
        <v>52</v>
      </c>
      <c r="AI3" s="20" t="s">
        <v>53</v>
      </c>
      <c r="AJ3" s="20" t="s">
        <v>54</v>
      </c>
    </row>
    <row r="4" spans="1:36">
      <c r="A4" s="11" t="s">
        <v>55</v>
      </c>
      <c r="B4" s="12" t="s">
        <v>56</v>
      </c>
      <c r="C4" s="13" t="s">
        <v>57</v>
      </c>
      <c r="D4" s="13" t="s">
        <v>58</v>
      </c>
      <c r="E4" s="14">
        <v>3555310704</v>
      </c>
      <c r="F4" s="13">
        <v>100813559</v>
      </c>
      <c r="G4" s="13" t="s">
        <v>59</v>
      </c>
      <c r="H4" s="15">
        <v>27627</v>
      </c>
      <c r="I4" s="13">
        <v>21991429161</v>
      </c>
      <c r="J4" s="13" t="s">
        <v>60</v>
      </c>
      <c r="K4" s="13" t="s">
        <v>42</v>
      </c>
      <c r="L4" s="13"/>
      <c r="M4" s="16"/>
      <c r="N4" s="13" t="s">
        <v>43</v>
      </c>
      <c r="O4" s="13" t="s">
        <v>44</v>
      </c>
      <c r="P4" s="13" t="s">
        <v>45</v>
      </c>
      <c r="Q4" s="17" t="s">
        <v>61</v>
      </c>
      <c r="R4" s="13">
        <v>63814</v>
      </c>
      <c r="S4" s="13" t="s">
        <v>47</v>
      </c>
      <c r="T4" s="13" t="s">
        <v>48</v>
      </c>
      <c r="U4" s="13" t="s">
        <v>47</v>
      </c>
      <c r="V4" s="13"/>
      <c r="W4" s="13"/>
      <c r="X4" s="13"/>
      <c r="Y4" s="13"/>
      <c r="Z4" s="13"/>
      <c r="AA4" s="13"/>
      <c r="AB4" s="13"/>
      <c r="AC4" s="18" t="s">
        <v>47</v>
      </c>
      <c r="AD4" s="19" t="s">
        <v>49</v>
      </c>
      <c r="AE4" s="19" t="s">
        <v>49</v>
      </c>
      <c r="AF4" s="19" t="s">
        <v>49</v>
      </c>
      <c r="AG4" s="19" t="s">
        <v>51</v>
      </c>
      <c r="AH4" s="19" t="s">
        <v>52</v>
      </c>
      <c r="AI4" s="21" t="s">
        <v>53</v>
      </c>
      <c r="AJ4" s="21" t="s">
        <v>54</v>
      </c>
    </row>
    <row r="5" spans="1:36">
      <c r="A5" s="11" t="s">
        <v>62</v>
      </c>
      <c r="B5" s="12" t="s">
        <v>63</v>
      </c>
      <c r="C5" s="13" t="s">
        <v>64</v>
      </c>
      <c r="D5" s="13" t="s">
        <v>65</v>
      </c>
      <c r="E5" s="14">
        <v>10360015719</v>
      </c>
      <c r="F5" s="13">
        <v>206706665</v>
      </c>
      <c r="G5" s="13" t="s">
        <v>40</v>
      </c>
      <c r="H5" s="15">
        <v>31210</v>
      </c>
      <c r="I5" s="13">
        <v>21992973252</v>
      </c>
      <c r="J5" s="13" t="s">
        <v>66</v>
      </c>
      <c r="K5" s="13" t="s">
        <v>42</v>
      </c>
      <c r="L5" s="13"/>
      <c r="M5" s="16"/>
      <c r="N5" s="13" t="s">
        <v>43</v>
      </c>
      <c r="O5" s="13" t="s">
        <v>44</v>
      </c>
      <c r="P5" s="13" t="s">
        <v>67</v>
      </c>
      <c r="Q5" s="17" t="s">
        <v>46</v>
      </c>
      <c r="R5" s="13">
        <v>63515</v>
      </c>
      <c r="S5" s="13" t="s">
        <v>47</v>
      </c>
      <c r="T5" s="13" t="s">
        <v>48</v>
      </c>
      <c r="U5" s="13" t="s">
        <v>47</v>
      </c>
      <c r="V5" s="13"/>
      <c r="W5" s="13"/>
      <c r="X5" s="13"/>
      <c r="Y5" s="13"/>
      <c r="Z5" s="13"/>
      <c r="AA5" s="13"/>
      <c r="AB5" s="13"/>
      <c r="AC5" s="18" t="s">
        <v>47</v>
      </c>
      <c r="AD5" s="19" t="s">
        <v>49</v>
      </c>
      <c r="AE5" s="19" t="s">
        <v>50</v>
      </c>
      <c r="AF5" s="19" t="s">
        <v>49</v>
      </c>
      <c r="AG5" s="19" t="s">
        <v>51</v>
      </c>
      <c r="AH5" s="19" t="s">
        <v>52</v>
      </c>
      <c r="AI5" s="20" t="s">
        <v>53</v>
      </c>
      <c r="AJ5" s="20" t="s">
        <v>54</v>
      </c>
    </row>
    <row r="6" spans="1:36">
      <c r="A6" s="11" t="s">
        <v>68</v>
      </c>
      <c r="B6" s="12" t="s">
        <v>69</v>
      </c>
      <c r="C6" s="13" t="s">
        <v>70</v>
      </c>
      <c r="D6" s="13" t="s">
        <v>71</v>
      </c>
      <c r="E6" s="14">
        <v>5202322755</v>
      </c>
      <c r="F6" s="13">
        <v>117284117</v>
      </c>
      <c r="G6" s="13" t="s">
        <v>40</v>
      </c>
      <c r="H6" s="15">
        <v>29519</v>
      </c>
      <c r="I6" s="13">
        <v>21973059528</v>
      </c>
      <c r="J6" s="13" t="s">
        <v>72</v>
      </c>
      <c r="K6" s="13" t="s">
        <v>42</v>
      </c>
      <c r="L6" s="13"/>
      <c r="M6" s="16"/>
      <c r="N6" s="13" t="s">
        <v>43</v>
      </c>
      <c r="O6" s="13" t="s">
        <v>44</v>
      </c>
      <c r="P6" s="13" t="s">
        <v>73</v>
      </c>
      <c r="Q6" s="17" t="s">
        <v>74</v>
      </c>
      <c r="R6" s="13">
        <v>70705</v>
      </c>
      <c r="S6" s="13" t="s">
        <v>47</v>
      </c>
      <c r="T6" s="13" t="s">
        <v>48</v>
      </c>
      <c r="U6" s="13" t="s">
        <v>47</v>
      </c>
      <c r="V6" s="13"/>
      <c r="W6" s="13"/>
      <c r="X6" s="13"/>
      <c r="Y6" s="13"/>
      <c r="Z6" s="13"/>
      <c r="AA6" s="13"/>
      <c r="AB6" s="13"/>
      <c r="AC6" s="18" t="s">
        <v>47</v>
      </c>
      <c r="AD6" s="19" t="s">
        <v>49</v>
      </c>
      <c r="AE6" s="19" t="s">
        <v>49</v>
      </c>
      <c r="AF6" s="19" t="s">
        <v>49</v>
      </c>
      <c r="AG6" s="19" t="s">
        <v>51</v>
      </c>
      <c r="AH6" s="19" t="s">
        <v>52</v>
      </c>
      <c r="AI6" s="21" t="s">
        <v>53</v>
      </c>
      <c r="AJ6" s="21" t="s">
        <v>54</v>
      </c>
    </row>
    <row r="7" spans="1:36">
      <c r="A7" s="11" t="s">
        <v>75</v>
      </c>
      <c r="B7" s="12" t="s">
        <v>76</v>
      </c>
      <c r="C7" s="13" t="s">
        <v>77</v>
      </c>
      <c r="D7" s="13" t="s">
        <v>78</v>
      </c>
      <c r="E7" s="14">
        <v>8018382743</v>
      </c>
      <c r="F7" s="13">
        <v>275377596</v>
      </c>
      <c r="G7" s="13" t="s">
        <v>40</v>
      </c>
      <c r="H7" s="15">
        <v>28581</v>
      </c>
      <c r="I7" s="13">
        <v>21976761168</v>
      </c>
      <c r="J7" s="13" t="s">
        <v>79</v>
      </c>
      <c r="K7" s="13" t="s">
        <v>42</v>
      </c>
      <c r="L7" s="13"/>
      <c r="M7" s="16"/>
      <c r="N7" s="13" t="s">
        <v>43</v>
      </c>
      <c r="O7" s="13" t="s">
        <v>44</v>
      </c>
      <c r="P7" s="13" t="s">
        <v>80</v>
      </c>
      <c r="Q7" s="17" t="s">
        <v>81</v>
      </c>
      <c r="R7" s="13">
        <v>68808</v>
      </c>
      <c r="S7" s="13" t="s">
        <v>47</v>
      </c>
      <c r="T7" s="13" t="s">
        <v>48</v>
      </c>
      <c r="U7" s="13" t="s">
        <v>47</v>
      </c>
      <c r="V7" s="13"/>
      <c r="W7" s="13"/>
      <c r="X7" s="13"/>
      <c r="Y7" s="13"/>
      <c r="Z7" s="13"/>
      <c r="AA7" s="13"/>
      <c r="AB7" s="13"/>
      <c r="AC7" s="18" t="s">
        <v>47</v>
      </c>
      <c r="AD7" s="19" t="s">
        <v>49</v>
      </c>
      <c r="AE7" s="19" t="s">
        <v>49</v>
      </c>
      <c r="AF7" s="19" t="s">
        <v>49</v>
      </c>
      <c r="AG7" s="19" t="s">
        <v>51</v>
      </c>
      <c r="AH7" s="19" t="s">
        <v>52</v>
      </c>
      <c r="AI7" s="20" t="s">
        <v>53</v>
      </c>
      <c r="AJ7" s="20" t="s">
        <v>54</v>
      </c>
    </row>
    <row r="8" spans="1:36">
      <c r="A8" s="11" t="s">
        <v>82</v>
      </c>
      <c r="B8" s="12" t="s">
        <v>83</v>
      </c>
      <c r="C8" s="13" t="s">
        <v>84</v>
      </c>
      <c r="D8" s="13" t="s">
        <v>85</v>
      </c>
      <c r="E8" s="14">
        <v>18578555821</v>
      </c>
      <c r="F8" s="13">
        <v>270269344</v>
      </c>
      <c r="G8" s="13" t="s">
        <v>86</v>
      </c>
      <c r="H8" s="15">
        <v>27094</v>
      </c>
      <c r="I8" s="13">
        <v>12996766696</v>
      </c>
      <c r="J8" s="13" t="s">
        <v>87</v>
      </c>
      <c r="K8" s="13" t="s">
        <v>42</v>
      </c>
      <c r="L8" s="13"/>
      <c r="M8" s="16"/>
      <c r="N8" s="13" t="s">
        <v>43</v>
      </c>
      <c r="O8" s="13" t="s">
        <v>44</v>
      </c>
      <c r="P8" s="13" t="s">
        <v>88</v>
      </c>
      <c r="Q8" s="17" t="s">
        <v>89</v>
      </c>
      <c r="R8" s="13">
        <v>65380</v>
      </c>
      <c r="S8" s="13" t="s">
        <v>48</v>
      </c>
      <c r="T8" s="13" t="s">
        <v>48</v>
      </c>
      <c r="U8" s="13" t="s">
        <v>47</v>
      </c>
      <c r="V8" s="13"/>
      <c r="W8" s="13"/>
      <c r="X8" s="13"/>
      <c r="Y8" s="13"/>
      <c r="Z8" s="13"/>
      <c r="AA8" s="13"/>
      <c r="AB8" s="13"/>
      <c r="AC8" s="18" t="s">
        <v>47</v>
      </c>
      <c r="AD8" s="19" t="s">
        <v>49</v>
      </c>
      <c r="AE8" s="19" t="s">
        <v>51</v>
      </c>
      <c r="AF8" s="19" t="s">
        <v>49</v>
      </c>
      <c r="AG8" s="19" t="s">
        <v>51</v>
      </c>
      <c r="AH8" s="19" t="s">
        <v>52</v>
      </c>
      <c r="AI8" s="21" t="s">
        <v>90</v>
      </c>
      <c r="AJ8" s="21" t="s">
        <v>54</v>
      </c>
    </row>
    <row r="9" spans="1:36">
      <c r="A9" s="11" t="s">
        <v>91</v>
      </c>
      <c r="B9" s="12" t="s">
        <v>92</v>
      </c>
      <c r="C9" s="13" t="s">
        <v>93</v>
      </c>
      <c r="D9" s="13" t="s">
        <v>94</v>
      </c>
      <c r="E9" s="14">
        <v>7909062796</v>
      </c>
      <c r="F9" s="13">
        <v>117363473</v>
      </c>
      <c r="G9" s="13" t="s">
        <v>59</v>
      </c>
      <c r="H9" s="15">
        <v>28243</v>
      </c>
      <c r="I9" s="13">
        <v>21966281047</v>
      </c>
      <c r="J9" s="13" t="s">
        <v>95</v>
      </c>
      <c r="K9" s="13" t="s">
        <v>42</v>
      </c>
      <c r="L9" s="13"/>
      <c r="M9" s="16"/>
      <c r="N9" s="13" t="s">
        <v>43</v>
      </c>
      <c r="O9" s="13" t="s">
        <v>44</v>
      </c>
      <c r="P9" s="13" t="s">
        <v>88</v>
      </c>
      <c r="Q9" s="17" t="s">
        <v>89</v>
      </c>
      <c r="R9" s="13">
        <v>78101</v>
      </c>
      <c r="S9" s="13" t="s">
        <v>48</v>
      </c>
      <c r="T9" s="13" t="s">
        <v>48</v>
      </c>
      <c r="U9" s="13" t="s">
        <v>47</v>
      </c>
      <c r="V9" s="13"/>
      <c r="W9" s="13"/>
      <c r="X9" s="13"/>
      <c r="Y9" s="13"/>
      <c r="Z9" s="13"/>
      <c r="AA9" s="13"/>
      <c r="AB9" s="13"/>
      <c r="AC9" s="18" t="s">
        <v>47</v>
      </c>
      <c r="AD9" s="19" t="s">
        <v>49</v>
      </c>
      <c r="AE9" s="19" t="s">
        <v>51</v>
      </c>
      <c r="AF9" s="19" t="s">
        <v>49</v>
      </c>
      <c r="AG9" s="19" t="s">
        <v>51</v>
      </c>
      <c r="AH9" s="19" t="s">
        <v>52</v>
      </c>
      <c r="AI9" s="21" t="s">
        <v>90</v>
      </c>
      <c r="AJ9" s="21" t="s">
        <v>54</v>
      </c>
    </row>
    <row r="10" spans="1:36">
      <c r="A10" s="11" t="s">
        <v>96</v>
      </c>
      <c r="B10" s="12" t="s">
        <v>97</v>
      </c>
      <c r="C10" s="13" t="s">
        <v>98</v>
      </c>
      <c r="D10" s="13" t="s">
        <v>99</v>
      </c>
      <c r="E10" s="14">
        <v>7896897741</v>
      </c>
      <c r="F10" s="13">
        <v>118160498</v>
      </c>
      <c r="G10" s="13" t="s">
        <v>59</v>
      </c>
      <c r="H10" s="15">
        <v>28961</v>
      </c>
      <c r="I10" s="13">
        <v>21981573686</v>
      </c>
      <c r="J10" s="13" t="s">
        <v>100</v>
      </c>
      <c r="K10" s="13" t="s">
        <v>42</v>
      </c>
      <c r="L10" s="13"/>
      <c r="M10" s="16"/>
      <c r="N10" s="13" t="s">
        <v>43</v>
      </c>
      <c r="O10" s="13" t="s">
        <v>44</v>
      </c>
      <c r="P10" s="13" t="s">
        <v>88</v>
      </c>
      <c r="Q10" s="17" t="s">
        <v>89</v>
      </c>
      <c r="R10" s="13">
        <v>66155</v>
      </c>
      <c r="S10" s="13" t="s">
        <v>48</v>
      </c>
      <c r="T10" s="13" t="s">
        <v>48</v>
      </c>
      <c r="U10" s="13" t="s">
        <v>47</v>
      </c>
      <c r="V10" s="13"/>
      <c r="W10" s="13"/>
      <c r="X10" s="13"/>
      <c r="Y10" s="13"/>
      <c r="Z10" s="13"/>
      <c r="AA10" s="13"/>
      <c r="AB10" s="13"/>
      <c r="AC10" s="18" t="s">
        <v>47</v>
      </c>
      <c r="AD10" s="19" t="s">
        <v>49</v>
      </c>
      <c r="AE10" s="19" t="s">
        <v>51</v>
      </c>
      <c r="AF10" s="19" t="s">
        <v>49</v>
      </c>
      <c r="AG10" s="19" t="s">
        <v>51</v>
      </c>
      <c r="AH10" s="19" t="s">
        <v>52</v>
      </c>
      <c r="AI10" s="20" t="s">
        <v>90</v>
      </c>
      <c r="AJ10" s="20" t="s">
        <v>54</v>
      </c>
    </row>
    <row r="11" spans="1:36">
      <c r="A11" s="11" t="s">
        <v>101</v>
      </c>
      <c r="B11" s="12" t="s">
        <v>102</v>
      </c>
      <c r="C11" s="13" t="s">
        <v>103</v>
      </c>
      <c r="D11" s="13" t="s">
        <v>104</v>
      </c>
      <c r="E11" s="14">
        <v>10991300777</v>
      </c>
      <c r="F11" s="13">
        <v>208883512</v>
      </c>
      <c r="G11" s="13" t="s">
        <v>40</v>
      </c>
      <c r="H11" s="15">
        <v>31557</v>
      </c>
      <c r="I11" s="13">
        <v>21994305276</v>
      </c>
      <c r="J11" s="13" t="s">
        <v>105</v>
      </c>
      <c r="K11" s="13" t="s">
        <v>42</v>
      </c>
      <c r="L11" s="13"/>
      <c r="M11" s="16"/>
      <c r="N11" s="13" t="s">
        <v>43</v>
      </c>
      <c r="O11" s="13" t="s">
        <v>44</v>
      </c>
      <c r="P11" s="13" t="s">
        <v>106</v>
      </c>
      <c r="Q11" s="17" t="s">
        <v>107</v>
      </c>
      <c r="R11" s="13">
        <v>40665</v>
      </c>
      <c r="S11" s="13" t="s">
        <v>47</v>
      </c>
      <c r="T11" s="13" t="s">
        <v>47</v>
      </c>
      <c r="U11" s="13" t="s">
        <v>47</v>
      </c>
      <c r="V11" s="13"/>
      <c r="W11" s="13"/>
      <c r="X11" s="13"/>
      <c r="Y11" s="13"/>
      <c r="Z11" s="13"/>
      <c r="AA11" s="13"/>
      <c r="AB11" s="13"/>
      <c r="AC11" s="18" t="s">
        <v>47</v>
      </c>
      <c r="AD11" s="19" t="s">
        <v>49</v>
      </c>
      <c r="AE11" s="19" t="s">
        <v>49</v>
      </c>
      <c r="AF11" s="19" t="s">
        <v>49</v>
      </c>
      <c r="AG11" s="19" t="s">
        <v>51</v>
      </c>
      <c r="AH11" s="19" t="s">
        <v>52</v>
      </c>
      <c r="AI11" s="21" t="s">
        <v>108</v>
      </c>
      <c r="AJ11" s="21" t="s">
        <v>54</v>
      </c>
    </row>
    <row r="12" spans="1:36">
      <c r="A12" s="11" t="s">
        <v>109</v>
      </c>
      <c r="B12" s="12" t="s">
        <v>110</v>
      </c>
      <c r="C12" s="13" t="s">
        <v>111</v>
      </c>
      <c r="D12" s="13" t="s">
        <v>112</v>
      </c>
      <c r="E12" s="14">
        <v>94450420772</v>
      </c>
      <c r="F12" s="13">
        <v>77600682</v>
      </c>
      <c r="G12" s="13" t="s">
        <v>59</v>
      </c>
      <c r="H12" s="15">
        <v>23925</v>
      </c>
      <c r="I12" s="13">
        <v>21991274159</v>
      </c>
      <c r="J12" s="13" t="s">
        <v>113</v>
      </c>
      <c r="K12" s="13" t="s">
        <v>42</v>
      </c>
      <c r="L12" s="13"/>
      <c r="M12" s="16"/>
      <c r="N12" s="13" t="s">
        <v>43</v>
      </c>
      <c r="O12" s="13" t="s">
        <v>44</v>
      </c>
      <c r="P12" s="13" t="s">
        <v>106</v>
      </c>
      <c r="Q12" s="17" t="s">
        <v>107</v>
      </c>
      <c r="R12" s="13">
        <v>71003</v>
      </c>
      <c r="S12" s="13" t="s">
        <v>47</v>
      </c>
      <c r="T12" s="13" t="s">
        <v>47</v>
      </c>
      <c r="U12" s="13" t="s">
        <v>47</v>
      </c>
      <c r="V12" s="13"/>
      <c r="W12" s="13"/>
      <c r="X12" s="13"/>
      <c r="Y12" s="13"/>
      <c r="Z12" s="13"/>
      <c r="AA12" s="13"/>
      <c r="AB12" s="13"/>
      <c r="AC12" s="18" t="s">
        <v>47</v>
      </c>
      <c r="AD12" s="19" t="s">
        <v>49</v>
      </c>
      <c r="AE12" s="19" t="s">
        <v>49</v>
      </c>
      <c r="AF12" s="19" t="s">
        <v>49</v>
      </c>
      <c r="AG12" s="19" t="s">
        <v>51</v>
      </c>
      <c r="AH12" s="19" t="s">
        <v>52</v>
      </c>
      <c r="AI12" s="20" t="s">
        <v>108</v>
      </c>
      <c r="AJ12" s="20" t="s">
        <v>54</v>
      </c>
    </row>
    <row r="13" spans="1:36">
      <c r="A13" s="11" t="s">
        <v>114</v>
      </c>
      <c r="B13" s="12" t="s">
        <v>115</v>
      </c>
      <c r="C13" s="13" t="s">
        <v>116</v>
      </c>
      <c r="D13" s="13" t="s">
        <v>117</v>
      </c>
      <c r="E13" s="14">
        <v>9645835771</v>
      </c>
      <c r="F13" s="13">
        <v>116362526</v>
      </c>
      <c r="G13" s="13" t="s">
        <v>40</v>
      </c>
      <c r="H13" s="15">
        <v>30314</v>
      </c>
      <c r="I13" s="13">
        <v>21968678146</v>
      </c>
      <c r="J13" s="13" t="s">
        <v>118</v>
      </c>
      <c r="K13" s="13" t="s">
        <v>42</v>
      </c>
      <c r="L13" s="13"/>
      <c r="M13" s="16"/>
      <c r="N13" s="13" t="s">
        <v>43</v>
      </c>
      <c r="O13" s="13" t="s">
        <v>44</v>
      </c>
      <c r="P13" s="13" t="s">
        <v>106</v>
      </c>
      <c r="Q13" s="17" t="s">
        <v>107</v>
      </c>
      <c r="R13" s="13">
        <v>87678</v>
      </c>
      <c r="S13" s="13" t="s">
        <v>47</v>
      </c>
      <c r="T13" s="13" t="s">
        <v>47</v>
      </c>
      <c r="U13" s="13" t="s">
        <v>47</v>
      </c>
      <c r="V13" s="13"/>
      <c r="W13" s="13"/>
      <c r="X13" s="13"/>
      <c r="Y13" s="13"/>
      <c r="Z13" s="13"/>
      <c r="AA13" s="13"/>
      <c r="AB13" s="13"/>
      <c r="AC13" s="18" t="s">
        <v>47</v>
      </c>
      <c r="AD13" s="19" t="s">
        <v>49</v>
      </c>
      <c r="AE13" s="19" t="s">
        <v>49</v>
      </c>
      <c r="AF13" s="19" t="s">
        <v>49</v>
      </c>
      <c r="AG13" s="19" t="s">
        <v>51</v>
      </c>
      <c r="AH13" s="19" t="s">
        <v>52</v>
      </c>
      <c r="AI13" s="21" t="s">
        <v>108</v>
      </c>
      <c r="AJ13" s="21" t="s">
        <v>54</v>
      </c>
    </row>
    <row r="14" spans="1:36">
      <c r="A14" s="11" t="s">
        <v>120</v>
      </c>
      <c r="B14" s="12" t="s">
        <v>121</v>
      </c>
      <c r="C14" s="13" t="s">
        <v>122</v>
      </c>
      <c r="D14" s="13" t="s">
        <v>123</v>
      </c>
      <c r="E14" s="14">
        <v>7442923798</v>
      </c>
      <c r="F14" s="13">
        <v>110420494</v>
      </c>
      <c r="G14" s="13" t="s">
        <v>40</v>
      </c>
      <c r="H14" s="15">
        <v>28127</v>
      </c>
      <c r="I14" s="13">
        <v>21990763656</v>
      </c>
      <c r="J14" s="13" t="s">
        <v>124</v>
      </c>
      <c r="K14" s="13" t="s">
        <v>42</v>
      </c>
      <c r="L14" s="13"/>
      <c r="M14" s="16"/>
      <c r="N14" s="13" t="s">
        <v>43</v>
      </c>
      <c r="O14" s="13" t="s">
        <v>44</v>
      </c>
      <c r="P14" s="13" t="s">
        <v>125</v>
      </c>
      <c r="Q14" s="17" t="s">
        <v>126</v>
      </c>
      <c r="R14" s="13">
        <v>66380</v>
      </c>
      <c r="S14" s="13" t="s">
        <v>48</v>
      </c>
      <c r="T14" s="13" t="s">
        <v>48</v>
      </c>
      <c r="U14" s="13" t="s">
        <v>47</v>
      </c>
      <c r="V14" s="13"/>
      <c r="W14" s="13"/>
      <c r="X14" s="13"/>
      <c r="Y14" s="13"/>
      <c r="Z14" s="13"/>
      <c r="AA14" s="13"/>
      <c r="AB14" s="13"/>
      <c r="AC14" s="18" t="s">
        <v>47</v>
      </c>
      <c r="AD14" s="19" t="s">
        <v>49</v>
      </c>
      <c r="AE14" s="19" t="s">
        <v>51</v>
      </c>
      <c r="AF14" s="19" t="s">
        <v>49</v>
      </c>
      <c r="AG14" s="19" t="s">
        <v>51</v>
      </c>
      <c r="AH14" s="19" t="s">
        <v>52</v>
      </c>
      <c r="AI14" s="20" t="s">
        <v>90</v>
      </c>
      <c r="AJ14" s="20" t="s">
        <v>54</v>
      </c>
    </row>
    <row r="15" spans="1:36">
      <c r="A15" s="11" t="s">
        <v>127</v>
      </c>
      <c r="B15" s="12" t="s">
        <v>128</v>
      </c>
      <c r="C15" s="13" t="s">
        <v>129</v>
      </c>
      <c r="D15" s="13" t="s">
        <v>130</v>
      </c>
      <c r="E15" s="14">
        <v>3806563705</v>
      </c>
      <c r="F15" s="13">
        <v>110781721</v>
      </c>
      <c r="G15" s="13" t="s">
        <v>131</v>
      </c>
      <c r="H15" s="15">
        <v>27913</v>
      </c>
      <c r="I15" s="13">
        <v>21973559530</v>
      </c>
      <c r="J15" s="13" t="s">
        <v>132</v>
      </c>
      <c r="K15" s="13" t="s">
        <v>133</v>
      </c>
      <c r="L15" s="13" t="s">
        <v>134</v>
      </c>
      <c r="M15" s="16" t="s">
        <v>135</v>
      </c>
      <c r="N15" s="13" t="s">
        <v>43</v>
      </c>
      <c r="O15" s="13" t="s">
        <v>44</v>
      </c>
      <c r="P15" s="13" t="s">
        <v>136</v>
      </c>
      <c r="Q15" s="17" t="s">
        <v>137</v>
      </c>
      <c r="R15" s="13"/>
      <c r="S15" s="13" t="s">
        <v>47</v>
      </c>
      <c r="T15" s="13" t="s">
        <v>47</v>
      </c>
      <c r="U15" s="13" t="s">
        <v>48</v>
      </c>
      <c r="V15" s="13" t="s">
        <v>48</v>
      </c>
      <c r="W15" s="13" t="s">
        <v>48</v>
      </c>
      <c r="X15" s="13" t="s">
        <v>48</v>
      </c>
      <c r="Y15" s="13" t="s">
        <v>48</v>
      </c>
      <c r="Z15" s="13" t="s">
        <v>48</v>
      </c>
      <c r="AA15" s="13" t="s">
        <v>48</v>
      </c>
      <c r="AB15" s="13" t="s">
        <v>48</v>
      </c>
      <c r="AC15" s="18" t="s">
        <v>47</v>
      </c>
      <c r="AD15" s="19" t="s">
        <v>49</v>
      </c>
      <c r="AE15" s="19" t="s">
        <v>51</v>
      </c>
      <c r="AF15" s="19" t="s">
        <v>49</v>
      </c>
      <c r="AG15" s="19" t="s">
        <v>51</v>
      </c>
      <c r="AH15" s="19" t="s">
        <v>52</v>
      </c>
      <c r="AI15" s="21" t="s">
        <v>138</v>
      </c>
      <c r="AJ15" s="21" t="s">
        <v>139</v>
      </c>
    </row>
    <row r="16" spans="1:36">
      <c r="A16" s="11" t="s">
        <v>140</v>
      </c>
      <c r="B16" s="12" t="s">
        <v>141</v>
      </c>
      <c r="C16" s="13" t="s">
        <v>142</v>
      </c>
      <c r="D16" s="13" t="s">
        <v>143</v>
      </c>
      <c r="E16" s="14">
        <v>63129434704</v>
      </c>
      <c r="F16" s="13">
        <v>59403378</v>
      </c>
      <c r="G16" s="13" t="s">
        <v>40</v>
      </c>
      <c r="H16" s="15">
        <v>22624</v>
      </c>
      <c r="I16" s="13">
        <v>21964273776</v>
      </c>
      <c r="J16" s="13" t="s">
        <v>132</v>
      </c>
      <c r="K16" s="13" t="s">
        <v>133</v>
      </c>
      <c r="L16" s="13" t="s">
        <v>134</v>
      </c>
      <c r="M16" s="16" t="s">
        <v>135</v>
      </c>
      <c r="N16" s="13" t="s">
        <v>43</v>
      </c>
      <c r="O16" s="13" t="s">
        <v>44</v>
      </c>
      <c r="P16" s="13" t="s">
        <v>136</v>
      </c>
      <c r="Q16" s="17" t="s">
        <v>137</v>
      </c>
      <c r="R16" s="13"/>
      <c r="S16" s="13" t="s">
        <v>47</v>
      </c>
      <c r="T16" s="13" t="s">
        <v>47</v>
      </c>
      <c r="U16" s="13" t="s">
        <v>48</v>
      </c>
      <c r="V16" s="13" t="s">
        <v>48</v>
      </c>
      <c r="W16" s="13" t="s">
        <v>48</v>
      </c>
      <c r="X16" s="13" t="s">
        <v>48</v>
      </c>
      <c r="Y16" s="13" t="s">
        <v>48</v>
      </c>
      <c r="Z16" s="13" t="s">
        <v>48</v>
      </c>
      <c r="AA16" s="13" t="s">
        <v>48</v>
      </c>
      <c r="AB16" s="13" t="s">
        <v>48</v>
      </c>
      <c r="AC16" s="18" t="s">
        <v>47</v>
      </c>
      <c r="AD16" s="19" t="s">
        <v>49</v>
      </c>
      <c r="AE16" s="19" t="s">
        <v>49</v>
      </c>
      <c r="AF16" s="19" t="s">
        <v>49</v>
      </c>
      <c r="AG16" s="19" t="s">
        <v>51</v>
      </c>
      <c r="AH16" s="19" t="s">
        <v>52</v>
      </c>
      <c r="AI16" s="20" t="s">
        <v>138</v>
      </c>
      <c r="AJ16" s="20" t="s">
        <v>139</v>
      </c>
    </row>
    <row r="17" spans="1:36">
      <c r="A17" s="11" t="s">
        <v>144</v>
      </c>
      <c r="B17" s="12" t="s">
        <v>145</v>
      </c>
      <c r="C17" s="13" t="s">
        <v>146</v>
      </c>
      <c r="D17" s="13" t="s">
        <v>147</v>
      </c>
      <c r="E17" s="14">
        <v>9839088777</v>
      </c>
      <c r="F17" s="13">
        <v>201028826</v>
      </c>
      <c r="G17" s="13" t="s">
        <v>40</v>
      </c>
      <c r="H17" s="15">
        <v>26698</v>
      </c>
      <c r="I17" s="13">
        <v>21996578962</v>
      </c>
      <c r="J17" s="13" t="s">
        <v>132</v>
      </c>
      <c r="K17" s="13" t="s">
        <v>133</v>
      </c>
      <c r="L17" s="13" t="s">
        <v>134</v>
      </c>
      <c r="M17" s="16" t="s">
        <v>135</v>
      </c>
      <c r="N17" s="13" t="s">
        <v>43</v>
      </c>
      <c r="O17" s="13" t="s">
        <v>44</v>
      </c>
      <c r="P17" s="13" t="s">
        <v>148</v>
      </c>
      <c r="Q17" s="17" t="s">
        <v>149</v>
      </c>
      <c r="R17" s="13"/>
      <c r="S17" s="13" t="s">
        <v>47</v>
      </c>
      <c r="T17" s="13" t="s">
        <v>47</v>
      </c>
      <c r="U17" s="13" t="s">
        <v>48</v>
      </c>
      <c r="V17" s="13" t="s">
        <v>48</v>
      </c>
      <c r="W17" s="13" t="s">
        <v>48</v>
      </c>
      <c r="X17" s="13" t="s">
        <v>48</v>
      </c>
      <c r="Y17" s="13" t="s">
        <v>48</v>
      </c>
      <c r="Z17" s="13" t="s">
        <v>48</v>
      </c>
      <c r="AA17" s="13" t="s">
        <v>48</v>
      </c>
      <c r="AB17" s="13" t="s">
        <v>48</v>
      </c>
      <c r="AC17" s="18" t="s">
        <v>47</v>
      </c>
      <c r="AD17" s="19" t="s">
        <v>49</v>
      </c>
      <c r="AE17" s="19" t="s">
        <v>49</v>
      </c>
      <c r="AF17" s="19" t="s">
        <v>49</v>
      </c>
      <c r="AG17" s="19" t="s">
        <v>51</v>
      </c>
      <c r="AH17" s="19" t="s">
        <v>52</v>
      </c>
      <c r="AI17" s="21" t="s">
        <v>138</v>
      </c>
      <c r="AJ17" s="21" t="s">
        <v>139</v>
      </c>
    </row>
    <row r="18" spans="1:36">
      <c r="A18" s="11" t="s">
        <v>150</v>
      </c>
      <c r="B18" s="12" t="s">
        <v>151</v>
      </c>
      <c r="C18" s="13" t="s">
        <v>152</v>
      </c>
      <c r="D18" s="13" t="s">
        <v>153</v>
      </c>
      <c r="E18" s="14">
        <v>10986380342</v>
      </c>
      <c r="F18" s="13">
        <v>674529420182</v>
      </c>
      <c r="G18" s="13" t="s">
        <v>40</v>
      </c>
      <c r="H18" s="15">
        <v>37762</v>
      </c>
      <c r="I18" s="13">
        <v>21993761887</v>
      </c>
      <c r="J18" s="13" t="s">
        <v>132</v>
      </c>
      <c r="K18" s="13" t="s">
        <v>133</v>
      </c>
      <c r="L18" s="13" t="s">
        <v>134</v>
      </c>
      <c r="M18" s="16" t="s">
        <v>135</v>
      </c>
      <c r="N18" s="13" t="s">
        <v>43</v>
      </c>
      <c r="O18" s="13" t="s">
        <v>44</v>
      </c>
      <c r="P18" s="13" t="s">
        <v>148</v>
      </c>
      <c r="Q18" s="17" t="s">
        <v>149</v>
      </c>
      <c r="R18" s="13"/>
      <c r="S18" s="13" t="s">
        <v>47</v>
      </c>
      <c r="T18" s="13" t="s">
        <v>47</v>
      </c>
      <c r="U18" s="13" t="s">
        <v>48</v>
      </c>
      <c r="V18" s="13" t="s">
        <v>48</v>
      </c>
      <c r="W18" s="13" t="s">
        <v>48</v>
      </c>
      <c r="X18" s="13" t="s">
        <v>48</v>
      </c>
      <c r="Y18" s="13" t="s">
        <v>48</v>
      </c>
      <c r="Z18" s="13" t="s">
        <v>48</v>
      </c>
      <c r="AA18" s="13" t="s">
        <v>48</v>
      </c>
      <c r="AB18" s="13" t="s">
        <v>48</v>
      </c>
      <c r="AC18" s="18" t="s">
        <v>47</v>
      </c>
      <c r="AD18" s="19" t="s">
        <v>49</v>
      </c>
      <c r="AE18" s="19"/>
      <c r="AF18" s="19" t="s">
        <v>49</v>
      </c>
      <c r="AG18" s="19" t="s">
        <v>51</v>
      </c>
      <c r="AH18" s="19" t="s">
        <v>52</v>
      </c>
      <c r="AI18" s="20" t="s">
        <v>138</v>
      </c>
      <c r="AJ18" s="20" t="s">
        <v>139</v>
      </c>
    </row>
    <row r="19" spans="1:36">
      <c r="A19" s="11" t="s">
        <v>154</v>
      </c>
      <c r="B19" s="12" t="s">
        <v>155</v>
      </c>
      <c r="C19" s="13" t="s">
        <v>156</v>
      </c>
      <c r="D19" s="13" t="s">
        <v>157</v>
      </c>
      <c r="E19" s="14">
        <v>8313254459</v>
      </c>
      <c r="F19" s="13">
        <v>323193615</v>
      </c>
      <c r="G19" s="13" t="s">
        <v>40</v>
      </c>
      <c r="H19" s="15">
        <v>32297</v>
      </c>
      <c r="I19" s="13">
        <v>21995302201</v>
      </c>
      <c r="J19" s="13" t="s">
        <v>132</v>
      </c>
      <c r="K19" s="13" t="s">
        <v>133</v>
      </c>
      <c r="L19" s="13" t="s">
        <v>134</v>
      </c>
      <c r="M19" s="16" t="s">
        <v>135</v>
      </c>
      <c r="N19" s="13" t="s">
        <v>43</v>
      </c>
      <c r="O19" s="13" t="s">
        <v>44</v>
      </c>
      <c r="P19" s="13" t="s">
        <v>148</v>
      </c>
      <c r="Q19" s="17" t="s">
        <v>149</v>
      </c>
      <c r="R19" s="13"/>
      <c r="S19" s="13" t="s">
        <v>47</v>
      </c>
      <c r="T19" s="13" t="s">
        <v>47</v>
      </c>
      <c r="U19" s="13" t="s">
        <v>48</v>
      </c>
      <c r="V19" s="13" t="s">
        <v>48</v>
      </c>
      <c r="W19" s="13" t="s">
        <v>48</v>
      </c>
      <c r="X19" s="13" t="s">
        <v>48</v>
      </c>
      <c r="Y19" s="13" t="s">
        <v>48</v>
      </c>
      <c r="Z19" s="13" t="s">
        <v>48</v>
      </c>
      <c r="AA19" s="13" t="s">
        <v>48</v>
      </c>
      <c r="AB19" s="13" t="s">
        <v>48</v>
      </c>
      <c r="AC19" s="18" t="s">
        <v>47</v>
      </c>
      <c r="AD19" s="19" t="s">
        <v>49</v>
      </c>
      <c r="AE19" s="19"/>
      <c r="AF19" s="19" t="s">
        <v>49</v>
      </c>
      <c r="AG19" s="19" t="s">
        <v>51</v>
      </c>
      <c r="AH19" s="19" t="s">
        <v>52</v>
      </c>
      <c r="AI19" s="21" t="s">
        <v>138</v>
      </c>
      <c r="AJ19" s="21" t="s">
        <v>139</v>
      </c>
    </row>
    <row r="20" spans="1:36">
      <c r="A20" s="11" t="s">
        <v>158</v>
      </c>
      <c r="B20" s="12" t="s">
        <v>159</v>
      </c>
      <c r="C20" s="13" t="s">
        <v>160</v>
      </c>
      <c r="D20" s="13" t="s">
        <v>161</v>
      </c>
      <c r="E20" s="14">
        <v>71844821749</v>
      </c>
      <c r="F20" s="13">
        <v>59096768</v>
      </c>
      <c r="G20" s="13" t="s">
        <v>59</v>
      </c>
      <c r="H20" s="15">
        <v>22667</v>
      </c>
      <c r="I20" s="13">
        <v>21969731006</v>
      </c>
      <c r="J20" s="13" t="s">
        <v>132</v>
      </c>
      <c r="K20" s="13" t="s">
        <v>133</v>
      </c>
      <c r="L20" s="13" t="s">
        <v>134</v>
      </c>
      <c r="M20" s="16" t="s">
        <v>135</v>
      </c>
      <c r="N20" s="13" t="s">
        <v>43</v>
      </c>
      <c r="O20" s="13" t="s">
        <v>44</v>
      </c>
      <c r="P20" s="13" t="s">
        <v>136</v>
      </c>
      <c r="Q20" s="17" t="s">
        <v>137</v>
      </c>
      <c r="R20" s="13"/>
      <c r="S20" s="13" t="s">
        <v>47</v>
      </c>
      <c r="T20" s="13" t="s">
        <v>47</v>
      </c>
      <c r="U20" s="13" t="s">
        <v>48</v>
      </c>
      <c r="V20" s="13" t="s">
        <v>48</v>
      </c>
      <c r="W20" s="13" t="s">
        <v>48</v>
      </c>
      <c r="X20" s="13" t="s">
        <v>48</v>
      </c>
      <c r="Y20" s="13" t="s">
        <v>48</v>
      </c>
      <c r="Z20" s="13" t="s">
        <v>48</v>
      </c>
      <c r="AA20" s="13" t="s">
        <v>48</v>
      </c>
      <c r="AB20" s="13" t="s">
        <v>48</v>
      </c>
      <c r="AC20" s="18" t="s">
        <v>47</v>
      </c>
      <c r="AD20" s="19" t="s">
        <v>49</v>
      </c>
      <c r="AE20" s="19" t="s">
        <v>51</v>
      </c>
      <c r="AF20" s="19" t="s">
        <v>49</v>
      </c>
      <c r="AG20" s="19" t="s">
        <v>51</v>
      </c>
      <c r="AH20" s="19" t="s">
        <v>52</v>
      </c>
      <c r="AI20" s="20" t="s">
        <v>138</v>
      </c>
      <c r="AJ20" s="20" t="s">
        <v>139</v>
      </c>
    </row>
    <row r="21" spans="1:36">
      <c r="A21" s="11" t="s">
        <v>162</v>
      </c>
      <c r="B21" s="12" t="s">
        <v>163</v>
      </c>
      <c r="C21" s="13" t="s">
        <v>164</v>
      </c>
      <c r="D21" s="13" t="s">
        <v>164</v>
      </c>
      <c r="E21" s="14">
        <v>2067825356</v>
      </c>
      <c r="F21" s="13">
        <v>7251952</v>
      </c>
      <c r="G21" s="13" t="s">
        <v>119</v>
      </c>
      <c r="H21" s="15">
        <v>30158</v>
      </c>
      <c r="I21" s="13">
        <v>21965592133</v>
      </c>
      <c r="J21" s="13" t="s">
        <v>132</v>
      </c>
      <c r="K21" s="13" t="s">
        <v>133</v>
      </c>
      <c r="L21" s="13" t="s">
        <v>134</v>
      </c>
      <c r="M21" s="16" t="s">
        <v>135</v>
      </c>
      <c r="N21" s="13" t="s">
        <v>43</v>
      </c>
      <c r="O21" s="13" t="s">
        <v>44</v>
      </c>
      <c r="P21" s="13" t="s">
        <v>148</v>
      </c>
      <c r="Q21" s="17" t="s">
        <v>149</v>
      </c>
      <c r="R21" s="13"/>
      <c r="S21" s="13" t="s">
        <v>47</v>
      </c>
      <c r="T21" s="13" t="s">
        <v>47</v>
      </c>
      <c r="U21" s="13" t="s">
        <v>48</v>
      </c>
      <c r="V21" s="13" t="s">
        <v>48</v>
      </c>
      <c r="W21" s="13" t="s">
        <v>48</v>
      </c>
      <c r="X21" s="13" t="s">
        <v>48</v>
      </c>
      <c r="Y21" s="13" t="s">
        <v>48</v>
      </c>
      <c r="Z21" s="13" t="s">
        <v>48</v>
      </c>
      <c r="AA21" s="13" t="s">
        <v>48</v>
      </c>
      <c r="AB21" s="13" t="s">
        <v>48</v>
      </c>
      <c r="AC21" s="18" t="s">
        <v>47</v>
      </c>
      <c r="AD21" s="19" t="s">
        <v>49</v>
      </c>
      <c r="AE21" s="19" t="s">
        <v>49</v>
      </c>
      <c r="AF21" s="19" t="s">
        <v>49</v>
      </c>
      <c r="AG21" s="19" t="s">
        <v>51</v>
      </c>
      <c r="AH21" s="19" t="s">
        <v>52</v>
      </c>
      <c r="AI21" s="21" t="s">
        <v>138</v>
      </c>
      <c r="AJ21" s="21" t="s">
        <v>139</v>
      </c>
    </row>
    <row r="22" spans="1:36">
      <c r="A22" s="11" t="s">
        <v>165</v>
      </c>
      <c r="B22" s="12" t="s">
        <v>166</v>
      </c>
      <c r="C22" s="13" t="s">
        <v>167</v>
      </c>
      <c r="D22" s="13" t="s">
        <v>168</v>
      </c>
      <c r="E22" s="14">
        <v>7577118397</v>
      </c>
      <c r="F22" s="13">
        <v>20077127468</v>
      </c>
      <c r="G22" s="13" t="s">
        <v>40</v>
      </c>
      <c r="H22" s="15">
        <v>35304</v>
      </c>
      <c r="I22" s="13">
        <v>21972590260</v>
      </c>
      <c r="J22" s="13" t="s">
        <v>132</v>
      </c>
      <c r="K22" s="13" t="s">
        <v>133</v>
      </c>
      <c r="L22" s="13" t="s">
        <v>134</v>
      </c>
      <c r="M22" s="16" t="s">
        <v>135</v>
      </c>
      <c r="N22" s="13" t="s">
        <v>43</v>
      </c>
      <c r="O22" s="13" t="s">
        <v>44</v>
      </c>
      <c r="P22" s="13" t="s">
        <v>148</v>
      </c>
      <c r="Q22" s="17" t="s">
        <v>149</v>
      </c>
      <c r="R22" s="13"/>
      <c r="S22" s="13" t="s">
        <v>47</v>
      </c>
      <c r="T22" s="13" t="s">
        <v>47</v>
      </c>
      <c r="U22" s="13" t="s">
        <v>48</v>
      </c>
      <c r="V22" s="13" t="s">
        <v>48</v>
      </c>
      <c r="W22" s="13" t="s">
        <v>48</v>
      </c>
      <c r="X22" s="13" t="s">
        <v>48</v>
      </c>
      <c r="Y22" s="13" t="s">
        <v>48</v>
      </c>
      <c r="Z22" s="13" t="s">
        <v>48</v>
      </c>
      <c r="AA22" s="13" t="s">
        <v>48</v>
      </c>
      <c r="AB22" s="13" t="s">
        <v>48</v>
      </c>
      <c r="AC22" s="18" t="s">
        <v>47</v>
      </c>
      <c r="AD22" s="19" t="s">
        <v>49</v>
      </c>
      <c r="AE22" s="19"/>
      <c r="AF22" s="19" t="s">
        <v>49</v>
      </c>
      <c r="AG22" s="19" t="s">
        <v>51</v>
      </c>
      <c r="AH22" s="19" t="s">
        <v>52</v>
      </c>
      <c r="AI22" s="20" t="s">
        <v>138</v>
      </c>
      <c r="AJ22" s="20" t="s">
        <v>139</v>
      </c>
    </row>
    <row r="23" spans="1:36">
      <c r="A23" s="11" t="s">
        <v>169</v>
      </c>
      <c r="B23" s="12" t="s">
        <v>170</v>
      </c>
      <c r="C23" s="13" t="s">
        <v>171</v>
      </c>
      <c r="D23" s="13" t="s">
        <v>172</v>
      </c>
      <c r="E23" s="14">
        <v>15236831717</v>
      </c>
      <c r="F23" s="13">
        <v>331932665</v>
      </c>
      <c r="G23" s="13" t="s">
        <v>40</v>
      </c>
      <c r="H23" s="15">
        <v>36872</v>
      </c>
      <c r="I23" s="13">
        <v>21987790621</v>
      </c>
      <c r="J23" s="13" t="s">
        <v>132</v>
      </c>
      <c r="K23" s="13" t="s">
        <v>133</v>
      </c>
      <c r="L23" s="13" t="s">
        <v>134</v>
      </c>
      <c r="M23" s="16" t="s">
        <v>135</v>
      </c>
      <c r="N23" s="13" t="s">
        <v>43</v>
      </c>
      <c r="O23" s="13" t="s">
        <v>44</v>
      </c>
      <c r="P23" s="13" t="s">
        <v>148</v>
      </c>
      <c r="Q23" s="17" t="s">
        <v>149</v>
      </c>
      <c r="R23" s="13"/>
      <c r="S23" s="13" t="s">
        <v>47</v>
      </c>
      <c r="T23" s="13" t="s">
        <v>47</v>
      </c>
      <c r="U23" s="13" t="s">
        <v>48</v>
      </c>
      <c r="V23" s="13" t="s">
        <v>48</v>
      </c>
      <c r="W23" s="13" t="s">
        <v>48</v>
      </c>
      <c r="X23" s="13" t="s">
        <v>48</v>
      </c>
      <c r="Y23" s="13" t="s">
        <v>48</v>
      </c>
      <c r="Z23" s="13" t="s">
        <v>48</v>
      </c>
      <c r="AA23" s="13" t="s">
        <v>48</v>
      </c>
      <c r="AB23" s="13" t="s">
        <v>48</v>
      </c>
      <c r="AC23" s="18" t="s">
        <v>47</v>
      </c>
      <c r="AD23" s="19" t="s">
        <v>49</v>
      </c>
      <c r="AE23" s="19"/>
      <c r="AF23" s="19" t="s">
        <v>49</v>
      </c>
      <c r="AG23" s="19" t="s">
        <v>51</v>
      </c>
      <c r="AH23" s="19" t="s">
        <v>52</v>
      </c>
      <c r="AI23" s="21" t="s">
        <v>138</v>
      </c>
      <c r="AJ23" s="21" t="s">
        <v>139</v>
      </c>
    </row>
    <row r="24" spans="1:36">
      <c r="A24" s="11" t="s">
        <v>173</v>
      </c>
      <c r="B24" s="12" t="s">
        <v>174</v>
      </c>
      <c r="C24" s="13" t="s">
        <v>175</v>
      </c>
      <c r="D24" s="13" t="s">
        <v>176</v>
      </c>
      <c r="E24" s="14">
        <v>9310132752</v>
      </c>
      <c r="F24" s="13">
        <v>1316111709</v>
      </c>
      <c r="G24" s="13" t="s">
        <v>40</v>
      </c>
      <c r="H24" s="15">
        <v>30565</v>
      </c>
      <c r="I24" s="13">
        <v>21980754246</v>
      </c>
      <c r="J24" s="13" t="s">
        <v>132</v>
      </c>
      <c r="K24" s="13" t="s">
        <v>133</v>
      </c>
      <c r="L24" s="13" t="s">
        <v>134</v>
      </c>
      <c r="M24" s="16" t="s">
        <v>135</v>
      </c>
      <c r="N24" s="13" t="s">
        <v>43</v>
      </c>
      <c r="O24" s="13" t="s">
        <v>44</v>
      </c>
      <c r="P24" s="13" t="s">
        <v>148</v>
      </c>
      <c r="Q24" s="17" t="s">
        <v>149</v>
      </c>
      <c r="R24" s="13"/>
      <c r="S24" s="13" t="s">
        <v>47</v>
      </c>
      <c r="T24" s="13" t="s">
        <v>47</v>
      </c>
      <c r="U24" s="13" t="s">
        <v>48</v>
      </c>
      <c r="V24" s="13" t="s">
        <v>48</v>
      </c>
      <c r="W24" s="13" t="s">
        <v>48</v>
      </c>
      <c r="X24" s="13" t="s">
        <v>48</v>
      </c>
      <c r="Y24" s="13" t="s">
        <v>48</v>
      </c>
      <c r="Z24" s="13" t="s">
        <v>48</v>
      </c>
      <c r="AA24" s="13" t="s">
        <v>48</v>
      </c>
      <c r="AB24" s="13" t="s">
        <v>48</v>
      </c>
      <c r="AC24" s="18" t="s">
        <v>47</v>
      </c>
      <c r="AD24" s="19" t="s">
        <v>49</v>
      </c>
      <c r="AE24" s="19"/>
      <c r="AF24" s="19" t="s">
        <v>49</v>
      </c>
      <c r="AG24" s="19" t="s">
        <v>51</v>
      </c>
      <c r="AH24" s="19" t="s">
        <v>52</v>
      </c>
      <c r="AI24" s="20" t="s">
        <v>138</v>
      </c>
      <c r="AJ24" s="20" t="s">
        <v>139</v>
      </c>
    </row>
    <row r="25" spans="1:36">
      <c r="A25" s="11" t="s">
        <v>177</v>
      </c>
      <c r="B25" s="12" t="s">
        <v>178</v>
      </c>
      <c r="C25" s="13" t="s">
        <v>179</v>
      </c>
      <c r="D25" s="13" t="s">
        <v>180</v>
      </c>
      <c r="E25" s="14">
        <v>11738852423</v>
      </c>
      <c r="F25" s="13">
        <v>4061546</v>
      </c>
      <c r="G25" s="13" t="s">
        <v>181</v>
      </c>
      <c r="H25" s="15">
        <v>34620</v>
      </c>
      <c r="I25" s="13">
        <v>21976395957</v>
      </c>
      <c r="J25" s="13" t="s">
        <v>132</v>
      </c>
      <c r="K25" s="13" t="s">
        <v>133</v>
      </c>
      <c r="L25" s="13" t="s">
        <v>134</v>
      </c>
      <c r="M25" s="16" t="s">
        <v>135</v>
      </c>
      <c r="N25" s="13" t="s">
        <v>43</v>
      </c>
      <c r="O25" s="13" t="s">
        <v>44</v>
      </c>
      <c r="P25" s="13" t="s">
        <v>148</v>
      </c>
      <c r="Q25" s="17" t="s">
        <v>149</v>
      </c>
      <c r="R25" s="13"/>
      <c r="S25" s="13" t="s">
        <v>47</v>
      </c>
      <c r="T25" s="13" t="s">
        <v>47</v>
      </c>
      <c r="U25" s="13" t="s">
        <v>48</v>
      </c>
      <c r="V25" s="13" t="s">
        <v>48</v>
      </c>
      <c r="W25" s="13" t="s">
        <v>48</v>
      </c>
      <c r="X25" s="13" t="s">
        <v>48</v>
      </c>
      <c r="Y25" s="13" t="s">
        <v>48</v>
      </c>
      <c r="Z25" s="13" t="s">
        <v>48</v>
      </c>
      <c r="AA25" s="13" t="s">
        <v>48</v>
      </c>
      <c r="AB25" s="13" t="s">
        <v>48</v>
      </c>
      <c r="AC25" s="18" t="s">
        <v>47</v>
      </c>
      <c r="AD25" s="19" t="s">
        <v>49</v>
      </c>
      <c r="AE25" s="19"/>
      <c r="AF25" s="19" t="s">
        <v>49</v>
      </c>
      <c r="AG25" s="19" t="s">
        <v>51</v>
      </c>
      <c r="AH25" s="19" t="s">
        <v>52</v>
      </c>
      <c r="AI25" s="21" t="s">
        <v>138</v>
      </c>
      <c r="AJ25" s="21" t="s">
        <v>139</v>
      </c>
    </row>
    <row r="26" spans="1:36">
      <c r="A26" s="11" t="s">
        <v>182</v>
      </c>
      <c r="B26" s="12" t="s">
        <v>183</v>
      </c>
      <c r="C26" s="13" t="s">
        <v>184</v>
      </c>
      <c r="D26" s="13" t="s">
        <v>185</v>
      </c>
      <c r="E26" s="14">
        <v>75878100720</v>
      </c>
      <c r="F26" s="13">
        <v>55487011</v>
      </c>
      <c r="G26" s="13" t="s">
        <v>40</v>
      </c>
      <c r="H26" s="15">
        <v>23080</v>
      </c>
      <c r="I26" s="13">
        <v>21999832808</v>
      </c>
      <c r="J26" s="13" t="s">
        <v>132</v>
      </c>
      <c r="K26" s="13" t="s">
        <v>133</v>
      </c>
      <c r="L26" s="13" t="s">
        <v>134</v>
      </c>
      <c r="M26" s="16" t="s">
        <v>135</v>
      </c>
      <c r="N26" s="13" t="s">
        <v>43</v>
      </c>
      <c r="O26" s="13" t="s">
        <v>44</v>
      </c>
      <c r="P26" s="13" t="s">
        <v>136</v>
      </c>
      <c r="Q26" s="17" t="s">
        <v>137</v>
      </c>
      <c r="R26" s="13"/>
      <c r="S26" s="13" t="s">
        <v>47</v>
      </c>
      <c r="T26" s="13" t="s">
        <v>47</v>
      </c>
      <c r="U26" s="13" t="s">
        <v>47</v>
      </c>
      <c r="V26" s="13"/>
      <c r="W26" s="13"/>
      <c r="X26" s="13"/>
      <c r="Y26" s="13"/>
      <c r="Z26" s="13"/>
      <c r="AA26" s="13"/>
      <c r="AB26" s="13"/>
      <c r="AC26" s="18" t="s">
        <v>47</v>
      </c>
      <c r="AD26" s="19" t="s">
        <v>49</v>
      </c>
      <c r="AE26" s="19" t="s">
        <v>51</v>
      </c>
      <c r="AF26" s="19" t="s">
        <v>49</v>
      </c>
      <c r="AG26" s="19" t="s">
        <v>51</v>
      </c>
      <c r="AH26" s="19" t="s">
        <v>52</v>
      </c>
      <c r="AI26" s="20" t="s">
        <v>108</v>
      </c>
      <c r="AJ26" s="20" t="s">
        <v>54</v>
      </c>
    </row>
    <row r="27" spans="1:36">
      <c r="A27" s="11" t="s">
        <v>186</v>
      </c>
      <c r="B27" s="12" t="s">
        <v>187</v>
      </c>
      <c r="C27" s="13" t="s">
        <v>188</v>
      </c>
      <c r="D27" s="13" t="s">
        <v>189</v>
      </c>
      <c r="E27" s="14">
        <v>17843425721</v>
      </c>
      <c r="F27" s="13">
        <v>306717448</v>
      </c>
      <c r="G27" s="13" t="s">
        <v>40</v>
      </c>
      <c r="H27" s="15">
        <v>37091</v>
      </c>
      <c r="I27" s="13">
        <v>21970766179</v>
      </c>
      <c r="J27" s="13" t="s">
        <v>132</v>
      </c>
      <c r="K27" s="13" t="s">
        <v>133</v>
      </c>
      <c r="L27" s="13" t="s">
        <v>134</v>
      </c>
      <c r="M27" s="16" t="s">
        <v>135</v>
      </c>
      <c r="N27" s="13" t="s">
        <v>43</v>
      </c>
      <c r="O27" s="13" t="s">
        <v>44</v>
      </c>
      <c r="P27" s="13" t="s">
        <v>148</v>
      </c>
      <c r="Q27" s="17" t="s">
        <v>149</v>
      </c>
      <c r="R27" s="13"/>
      <c r="S27" s="13" t="s">
        <v>47</v>
      </c>
      <c r="T27" s="13" t="s">
        <v>47</v>
      </c>
      <c r="U27" s="13" t="s">
        <v>48</v>
      </c>
      <c r="V27" s="13" t="s">
        <v>48</v>
      </c>
      <c r="W27" s="13" t="s">
        <v>48</v>
      </c>
      <c r="X27" s="13" t="s">
        <v>48</v>
      </c>
      <c r="Y27" s="13" t="s">
        <v>48</v>
      </c>
      <c r="Z27" s="13" t="s">
        <v>48</v>
      </c>
      <c r="AA27" s="13" t="s">
        <v>48</v>
      </c>
      <c r="AB27" s="13" t="s">
        <v>48</v>
      </c>
      <c r="AC27" s="18" t="s">
        <v>47</v>
      </c>
      <c r="AD27" s="19" t="s">
        <v>49</v>
      </c>
      <c r="AE27" s="19"/>
      <c r="AF27" s="19" t="s">
        <v>49</v>
      </c>
      <c r="AG27" s="19" t="s">
        <v>51</v>
      </c>
      <c r="AH27" s="19" t="s">
        <v>52</v>
      </c>
      <c r="AI27" s="20" t="s">
        <v>138</v>
      </c>
      <c r="AJ27" s="20" t="s">
        <v>139</v>
      </c>
    </row>
    <row r="28" spans="1:36">
      <c r="A28" s="11" t="s">
        <v>190</v>
      </c>
      <c r="B28" s="12" t="s">
        <v>191</v>
      </c>
      <c r="C28" s="13" t="s">
        <v>192</v>
      </c>
      <c r="D28" s="13" t="s">
        <v>193</v>
      </c>
      <c r="E28" s="14">
        <v>15013063400</v>
      </c>
      <c r="F28" s="13">
        <v>35326776</v>
      </c>
      <c r="G28" s="13" t="s">
        <v>40</v>
      </c>
      <c r="H28" s="15">
        <v>37222</v>
      </c>
      <c r="I28" s="13">
        <v>21960154658</v>
      </c>
      <c r="J28" s="13" t="s">
        <v>132</v>
      </c>
      <c r="K28" s="13" t="s">
        <v>133</v>
      </c>
      <c r="L28" s="13" t="s">
        <v>134</v>
      </c>
      <c r="M28" s="16" t="s">
        <v>135</v>
      </c>
      <c r="N28" s="13" t="s">
        <v>43</v>
      </c>
      <c r="O28" s="13" t="s">
        <v>44</v>
      </c>
      <c r="P28" s="13" t="s">
        <v>148</v>
      </c>
      <c r="Q28" s="17" t="s">
        <v>149</v>
      </c>
      <c r="R28" s="13"/>
      <c r="S28" s="13" t="s">
        <v>47</v>
      </c>
      <c r="T28" s="13" t="s">
        <v>47</v>
      </c>
      <c r="U28" s="13" t="s">
        <v>48</v>
      </c>
      <c r="V28" s="13" t="s">
        <v>48</v>
      </c>
      <c r="W28" s="13" t="s">
        <v>48</v>
      </c>
      <c r="X28" s="13" t="s">
        <v>48</v>
      </c>
      <c r="Y28" s="13" t="s">
        <v>48</v>
      </c>
      <c r="Z28" s="13" t="s">
        <v>48</v>
      </c>
      <c r="AA28" s="13" t="s">
        <v>48</v>
      </c>
      <c r="AB28" s="13" t="s">
        <v>48</v>
      </c>
      <c r="AC28" s="18" t="s">
        <v>47</v>
      </c>
      <c r="AD28" s="19" t="s">
        <v>49</v>
      </c>
      <c r="AE28" s="19"/>
      <c r="AF28" s="19" t="s">
        <v>49</v>
      </c>
      <c r="AG28" s="19" t="s">
        <v>51</v>
      </c>
      <c r="AH28" s="19" t="s">
        <v>52</v>
      </c>
      <c r="AI28" s="21" t="s">
        <v>138</v>
      </c>
      <c r="AJ28" s="21" t="s">
        <v>139</v>
      </c>
    </row>
    <row r="29" spans="1:36">
      <c r="A29" s="11" t="s">
        <v>198</v>
      </c>
      <c r="B29" s="12" t="s">
        <v>199</v>
      </c>
      <c r="C29" s="13" t="s">
        <v>200</v>
      </c>
      <c r="D29" s="13" t="s">
        <v>201</v>
      </c>
      <c r="E29" s="14">
        <v>2500334708</v>
      </c>
      <c r="F29" s="13">
        <v>98214091</v>
      </c>
      <c r="G29" s="13" t="s">
        <v>59</v>
      </c>
      <c r="H29" s="15" t="s">
        <v>202</v>
      </c>
      <c r="I29" s="13">
        <v>21993848156</v>
      </c>
      <c r="J29" s="13" t="s">
        <v>203</v>
      </c>
      <c r="K29" s="13" t="s">
        <v>194</v>
      </c>
      <c r="L29" s="13" t="s">
        <v>195</v>
      </c>
      <c r="M29" s="16" t="s">
        <v>196</v>
      </c>
      <c r="N29" s="13" t="s">
        <v>43</v>
      </c>
      <c r="O29" s="13" t="s">
        <v>44</v>
      </c>
      <c r="P29" s="13" t="s">
        <v>136</v>
      </c>
      <c r="Q29" s="17" t="s">
        <v>197</v>
      </c>
      <c r="R29" s="13"/>
      <c r="S29" s="13" t="s">
        <v>48</v>
      </c>
      <c r="T29" s="13" t="s">
        <v>48</v>
      </c>
      <c r="U29" s="13" t="s">
        <v>47</v>
      </c>
      <c r="V29" s="13"/>
      <c r="W29" s="13"/>
      <c r="X29" s="13"/>
      <c r="Y29" s="13"/>
      <c r="Z29" s="13"/>
      <c r="AA29" s="13"/>
      <c r="AB29" s="13"/>
      <c r="AC29" s="18" t="s">
        <v>47</v>
      </c>
      <c r="AD29" s="19" t="s">
        <v>49</v>
      </c>
      <c r="AE29" s="19" t="s">
        <v>51</v>
      </c>
      <c r="AF29" s="19" t="s">
        <v>49</v>
      </c>
      <c r="AG29" s="19" t="s">
        <v>51</v>
      </c>
      <c r="AH29" s="19" t="s">
        <v>52</v>
      </c>
      <c r="AI29" s="20" t="s">
        <v>90</v>
      </c>
      <c r="AJ29" s="37" t="s">
        <v>54</v>
      </c>
    </row>
    <row r="30" spans="1:36">
      <c r="A30" s="11" t="s">
        <v>204</v>
      </c>
      <c r="B30" s="12" t="s">
        <v>205</v>
      </c>
      <c r="C30" s="13" t="s">
        <v>206</v>
      </c>
      <c r="D30" s="13" t="s">
        <v>207</v>
      </c>
      <c r="E30" s="14">
        <v>10585007756</v>
      </c>
      <c r="F30" s="13">
        <v>203975594</v>
      </c>
      <c r="G30" s="13" t="s">
        <v>40</v>
      </c>
      <c r="H30" s="15" t="s">
        <v>208</v>
      </c>
      <c r="I30" s="13">
        <v>21969047435</v>
      </c>
      <c r="J30" s="13" t="s">
        <v>209</v>
      </c>
      <c r="K30" s="13" t="s">
        <v>194</v>
      </c>
      <c r="L30" s="13" t="s">
        <v>195</v>
      </c>
      <c r="M30" s="16" t="s">
        <v>196</v>
      </c>
      <c r="N30" s="13" t="s">
        <v>43</v>
      </c>
      <c r="O30" s="13" t="s">
        <v>44</v>
      </c>
      <c r="P30" s="13" t="s">
        <v>136</v>
      </c>
      <c r="Q30" s="17" t="s">
        <v>197</v>
      </c>
      <c r="R30" s="13"/>
      <c r="S30" s="13" t="s">
        <v>48</v>
      </c>
      <c r="T30" s="13" t="s">
        <v>48</v>
      </c>
      <c r="U30" s="13" t="s">
        <v>47</v>
      </c>
      <c r="V30" s="13"/>
      <c r="W30" s="13"/>
      <c r="X30" s="13"/>
      <c r="Y30" s="13"/>
      <c r="Z30" s="13"/>
      <c r="AA30" s="13"/>
      <c r="AB30" s="13"/>
      <c r="AC30" s="18" t="s">
        <v>47</v>
      </c>
      <c r="AD30" s="19" t="s">
        <v>49</v>
      </c>
      <c r="AE30" s="19" t="s">
        <v>51</v>
      </c>
      <c r="AF30" s="19" t="s">
        <v>49</v>
      </c>
      <c r="AG30" s="19" t="s">
        <v>51</v>
      </c>
      <c r="AH30" s="19" t="s">
        <v>52</v>
      </c>
      <c r="AI30" s="20" t="s">
        <v>90</v>
      </c>
      <c r="AJ30" s="20" t="s">
        <v>54</v>
      </c>
    </row>
    <row r="31" spans="1:36">
      <c r="A31" s="11" t="s">
        <v>212</v>
      </c>
      <c r="B31" s="12" t="s">
        <v>213</v>
      </c>
      <c r="C31" s="13" t="s">
        <v>214</v>
      </c>
      <c r="D31" s="13" t="s">
        <v>215</v>
      </c>
      <c r="E31" s="14">
        <v>9447418783</v>
      </c>
      <c r="F31" s="13">
        <v>134227263</v>
      </c>
      <c r="G31" s="13" t="s">
        <v>40</v>
      </c>
      <c r="H31" s="15">
        <v>29646</v>
      </c>
      <c r="I31" s="13">
        <v>21974468807</v>
      </c>
      <c r="J31" s="13" t="s">
        <v>216</v>
      </c>
      <c r="K31" s="13" t="s">
        <v>194</v>
      </c>
      <c r="L31" s="13" t="s">
        <v>195</v>
      </c>
      <c r="M31" s="16" t="s">
        <v>196</v>
      </c>
      <c r="N31" s="13" t="s">
        <v>43</v>
      </c>
      <c r="O31" s="13" t="s">
        <v>44</v>
      </c>
      <c r="P31" s="13" t="s">
        <v>136</v>
      </c>
      <c r="Q31" s="17" t="s">
        <v>197</v>
      </c>
      <c r="R31" s="13"/>
      <c r="S31" s="13" t="s">
        <v>48</v>
      </c>
      <c r="T31" s="13" t="s">
        <v>48</v>
      </c>
      <c r="U31" s="13" t="s">
        <v>47</v>
      </c>
      <c r="V31" s="13"/>
      <c r="W31" s="13"/>
      <c r="X31" s="13"/>
      <c r="Y31" s="13"/>
      <c r="Z31" s="13"/>
      <c r="AA31" s="13"/>
      <c r="AB31" s="13"/>
      <c r="AC31" s="18" t="s">
        <v>47</v>
      </c>
      <c r="AD31" s="19" t="s">
        <v>49</v>
      </c>
      <c r="AE31" s="19" t="s">
        <v>51</v>
      </c>
      <c r="AF31" s="19" t="s">
        <v>49</v>
      </c>
      <c r="AG31" s="19" t="s">
        <v>51</v>
      </c>
      <c r="AH31" s="19" t="s">
        <v>52</v>
      </c>
      <c r="AI31" s="21" t="s">
        <v>90</v>
      </c>
      <c r="AJ31" s="37" t="s">
        <v>54</v>
      </c>
    </row>
    <row r="32" spans="1:36">
      <c r="A32" s="11" t="s">
        <v>217</v>
      </c>
      <c r="B32" s="12" t="s">
        <v>218</v>
      </c>
      <c r="C32" s="13" t="s">
        <v>219</v>
      </c>
      <c r="D32" s="13" t="s">
        <v>220</v>
      </c>
      <c r="E32" s="14">
        <v>86423053715</v>
      </c>
      <c r="F32" s="13">
        <v>633312938</v>
      </c>
      <c r="G32" s="13" t="s">
        <v>59</v>
      </c>
      <c r="H32" s="15">
        <v>23136</v>
      </c>
      <c r="I32" s="13">
        <v>21964669245</v>
      </c>
      <c r="J32" s="13" t="s">
        <v>221</v>
      </c>
      <c r="K32" s="13" t="s">
        <v>194</v>
      </c>
      <c r="L32" s="13" t="s">
        <v>195</v>
      </c>
      <c r="M32" s="16" t="s">
        <v>196</v>
      </c>
      <c r="N32" s="13" t="s">
        <v>43</v>
      </c>
      <c r="O32" s="13" t="s">
        <v>44</v>
      </c>
      <c r="P32" s="13" t="s">
        <v>136</v>
      </c>
      <c r="Q32" s="17" t="s">
        <v>222</v>
      </c>
      <c r="R32" s="13"/>
      <c r="S32" s="13" t="s">
        <v>48</v>
      </c>
      <c r="T32" s="13" t="s">
        <v>48</v>
      </c>
      <c r="U32" s="13" t="s">
        <v>47</v>
      </c>
      <c r="V32" s="13"/>
      <c r="W32" s="13"/>
      <c r="X32" s="13"/>
      <c r="Y32" s="13"/>
      <c r="Z32" s="13"/>
      <c r="AA32" s="13"/>
      <c r="AB32" s="13"/>
      <c r="AC32" s="18" t="s">
        <v>47</v>
      </c>
      <c r="AD32" s="19" t="s">
        <v>49</v>
      </c>
      <c r="AE32" s="19" t="s">
        <v>51</v>
      </c>
      <c r="AF32" s="19" t="s">
        <v>49</v>
      </c>
      <c r="AG32" s="19" t="s">
        <v>51</v>
      </c>
      <c r="AH32" s="19" t="s">
        <v>52</v>
      </c>
      <c r="AI32" s="20" t="s">
        <v>90</v>
      </c>
      <c r="AJ32" s="37" t="s">
        <v>54</v>
      </c>
    </row>
    <row r="33" spans="1:36">
      <c r="A33" s="11" t="s">
        <v>223</v>
      </c>
      <c r="B33" s="12" t="s">
        <v>224</v>
      </c>
      <c r="C33" s="13" t="s">
        <v>225</v>
      </c>
      <c r="D33" s="13" t="s">
        <v>226</v>
      </c>
      <c r="E33" s="14">
        <v>55174655791</v>
      </c>
      <c r="F33" s="13">
        <v>532552</v>
      </c>
      <c r="G33" s="13" t="s">
        <v>131</v>
      </c>
      <c r="H33" s="15">
        <v>21035</v>
      </c>
      <c r="I33" s="13">
        <v>21993687337</v>
      </c>
      <c r="J33" s="13" t="s">
        <v>227</v>
      </c>
      <c r="K33" s="13" t="s">
        <v>194</v>
      </c>
      <c r="L33" s="13" t="s">
        <v>195</v>
      </c>
      <c r="M33" s="16" t="s">
        <v>196</v>
      </c>
      <c r="N33" s="13" t="s">
        <v>43</v>
      </c>
      <c r="O33" s="13" t="s">
        <v>44</v>
      </c>
      <c r="P33" s="13" t="s">
        <v>136</v>
      </c>
      <c r="Q33" s="17" t="s">
        <v>222</v>
      </c>
      <c r="R33" s="13"/>
      <c r="S33" s="13" t="s">
        <v>48</v>
      </c>
      <c r="T33" s="13" t="s">
        <v>48</v>
      </c>
      <c r="U33" s="13" t="s">
        <v>47</v>
      </c>
      <c r="V33" s="13"/>
      <c r="W33" s="13"/>
      <c r="X33" s="13"/>
      <c r="Y33" s="13"/>
      <c r="Z33" s="13"/>
      <c r="AA33" s="13"/>
      <c r="AB33" s="13"/>
      <c r="AC33" s="18" t="s">
        <v>47</v>
      </c>
      <c r="AD33" s="19" t="s">
        <v>49</v>
      </c>
      <c r="AE33" s="19" t="s">
        <v>51</v>
      </c>
      <c r="AF33" s="19" t="s">
        <v>49</v>
      </c>
      <c r="AG33" s="19" t="s">
        <v>51</v>
      </c>
      <c r="AH33" s="19" t="s">
        <v>52</v>
      </c>
      <c r="AI33" s="20" t="s">
        <v>90</v>
      </c>
      <c r="AJ33" s="20" t="s">
        <v>54</v>
      </c>
    </row>
    <row r="34" spans="1:36">
      <c r="A34" s="11" t="s">
        <v>228</v>
      </c>
      <c r="B34" s="12" t="s">
        <v>229</v>
      </c>
      <c r="C34" s="13" t="s">
        <v>230</v>
      </c>
      <c r="D34" s="13" t="s">
        <v>231</v>
      </c>
      <c r="E34" s="14">
        <v>73310166791</v>
      </c>
      <c r="F34" s="13">
        <v>52847100</v>
      </c>
      <c r="G34" s="13" t="s">
        <v>40</v>
      </c>
      <c r="H34" s="15" t="s">
        <v>232</v>
      </c>
      <c r="I34" s="13">
        <v>21964261425</v>
      </c>
      <c r="J34" s="13" t="s">
        <v>233</v>
      </c>
      <c r="K34" s="13" t="s">
        <v>194</v>
      </c>
      <c r="L34" s="13" t="s">
        <v>195</v>
      </c>
      <c r="M34" s="16" t="s">
        <v>196</v>
      </c>
      <c r="N34" s="13" t="s">
        <v>43</v>
      </c>
      <c r="O34" s="13" t="s">
        <v>44</v>
      </c>
      <c r="P34" s="13" t="s">
        <v>136</v>
      </c>
      <c r="Q34" s="17" t="s">
        <v>222</v>
      </c>
      <c r="R34" s="13"/>
      <c r="S34" s="13" t="s">
        <v>48</v>
      </c>
      <c r="T34" s="13" t="s">
        <v>48</v>
      </c>
      <c r="U34" s="13" t="s">
        <v>47</v>
      </c>
      <c r="V34" s="13"/>
      <c r="W34" s="13"/>
      <c r="X34" s="13"/>
      <c r="Y34" s="13"/>
      <c r="Z34" s="13"/>
      <c r="AA34" s="13"/>
      <c r="AB34" s="13"/>
      <c r="AC34" s="18" t="s">
        <v>47</v>
      </c>
      <c r="AD34" s="19" t="s">
        <v>49</v>
      </c>
      <c r="AE34" s="19" t="s">
        <v>51</v>
      </c>
      <c r="AF34" s="19" t="s">
        <v>49</v>
      </c>
      <c r="AG34" s="19" t="s">
        <v>51</v>
      </c>
      <c r="AH34" s="19" t="s">
        <v>52</v>
      </c>
      <c r="AI34" s="21" t="s">
        <v>90</v>
      </c>
      <c r="AJ34" s="21" t="s">
        <v>54</v>
      </c>
    </row>
    <row r="35" spans="1:36">
      <c r="A35" s="11" t="s">
        <v>234</v>
      </c>
      <c r="B35" s="12" t="s">
        <v>235</v>
      </c>
      <c r="C35" s="13" t="s">
        <v>236</v>
      </c>
      <c r="D35" s="13" t="s">
        <v>237</v>
      </c>
      <c r="E35" s="14">
        <v>8067068720</v>
      </c>
      <c r="F35" s="13">
        <v>123261927</v>
      </c>
      <c r="G35" s="13" t="s">
        <v>40</v>
      </c>
      <c r="H35" s="15" t="s">
        <v>238</v>
      </c>
      <c r="I35" s="13">
        <v>21981084271</v>
      </c>
      <c r="J35" s="13" t="s">
        <v>239</v>
      </c>
      <c r="K35" s="13" t="s">
        <v>194</v>
      </c>
      <c r="L35" s="13" t="s">
        <v>195</v>
      </c>
      <c r="M35" s="16" t="s">
        <v>196</v>
      </c>
      <c r="N35" s="13" t="s">
        <v>43</v>
      </c>
      <c r="O35" s="13" t="s">
        <v>44</v>
      </c>
      <c r="P35" s="13" t="s">
        <v>136</v>
      </c>
      <c r="Q35" s="17" t="s">
        <v>197</v>
      </c>
      <c r="R35" s="13"/>
      <c r="S35" s="13" t="s">
        <v>48</v>
      </c>
      <c r="T35" s="13" t="s">
        <v>48</v>
      </c>
      <c r="U35" s="13" t="s">
        <v>47</v>
      </c>
      <c r="V35" s="13"/>
      <c r="W35" s="13"/>
      <c r="X35" s="13"/>
      <c r="Y35" s="13"/>
      <c r="Z35" s="13"/>
      <c r="AA35" s="13"/>
      <c r="AB35" s="13"/>
      <c r="AC35" s="18" t="s">
        <v>47</v>
      </c>
      <c r="AD35" s="19" t="s">
        <v>49</v>
      </c>
      <c r="AE35" s="19" t="s">
        <v>51</v>
      </c>
      <c r="AF35" s="19" t="s">
        <v>49</v>
      </c>
      <c r="AG35" s="19" t="s">
        <v>51</v>
      </c>
      <c r="AH35" s="19" t="s">
        <v>52</v>
      </c>
      <c r="AI35" s="20" t="s">
        <v>90</v>
      </c>
      <c r="AJ35" s="37" t="s">
        <v>54</v>
      </c>
    </row>
    <row r="36" spans="1:36">
      <c r="A36" s="11" t="s">
        <v>240</v>
      </c>
      <c r="B36" s="12" t="s">
        <v>241</v>
      </c>
      <c r="C36" s="13" t="s">
        <v>242</v>
      </c>
      <c r="D36" s="13" t="s">
        <v>243</v>
      </c>
      <c r="E36" s="14">
        <v>2160998702</v>
      </c>
      <c r="F36" s="13">
        <v>84911551</v>
      </c>
      <c r="G36" s="13" t="s">
        <v>59</v>
      </c>
      <c r="H36" s="15">
        <v>26487</v>
      </c>
      <c r="I36" s="13">
        <v>21975805426</v>
      </c>
      <c r="J36" s="13" t="s">
        <v>244</v>
      </c>
      <c r="K36" s="13" t="s">
        <v>194</v>
      </c>
      <c r="L36" s="13" t="s">
        <v>195</v>
      </c>
      <c r="M36" s="16" t="s">
        <v>196</v>
      </c>
      <c r="N36" s="13" t="s">
        <v>43</v>
      </c>
      <c r="O36" s="13" t="s">
        <v>44</v>
      </c>
      <c r="P36" s="13" t="s">
        <v>210</v>
      </c>
      <c r="Q36" s="17" t="s">
        <v>211</v>
      </c>
      <c r="R36" s="13"/>
      <c r="S36" s="13" t="s">
        <v>48</v>
      </c>
      <c r="T36" s="13" t="s">
        <v>48</v>
      </c>
      <c r="U36" s="13" t="s">
        <v>47</v>
      </c>
      <c r="V36" s="13"/>
      <c r="W36" s="13"/>
      <c r="X36" s="13"/>
      <c r="Y36" s="13"/>
      <c r="Z36" s="13"/>
      <c r="AA36" s="13"/>
      <c r="AB36" s="13"/>
      <c r="AC36" s="18" t="s">
        <v>47</v>
      </c>
      <c r="AD36" s="19" t="s">
        <v>49</v>
      </c>
      <c r="AE36" s="19" t="s">
        <v>51</v>
      </c>
      <c r="AF36" s="19" t="s">
        <v>49</v>
      </c>
      <c r="AG36" s="19" t="s">
        <v>51</v>
      </c>
      <c r="AH36" s="19" t="s">
        <v>52</v>
      </c>
      <c r="AI36" s="21" t="s">
        <v>90</v>
      </c>
      <c r="AJ36" s="21" t="s">
        <v>54</v>
      </c>
    </row>
    <row r="37" spans="1:36">
      <c r="A37" s="11" t="s">
        <v>245</v>
      </c>
      <c r="B37" s="12" t="s">
        <v>246</v>
      </c>
      <c r="C37" s="13" t="s">
        <v>247</v>
      </c>
      <c r="D37" s="13" t="s">
        <v>248</v>
      </c>
      <c r="E37" s="14">
        <v>2563597765</v>
      </c>
      <c r="F37" s="13">
        <v>97930739</v>
      </c>
      <c r="G37" s="13" t="s">
        <v>59</v>
      </c>
      <c r="H37" s="15" t="s">
        <v>249</v>
      </c>
      <c r="I37" s="13">
        <v>21964549020</v>
      </c>
      <c r="J37" s="13" t="s">
        <v>250</v>
      </c>
      <c r="K37" s="13" t="s">
        <v>194</v>
      </c>
      <c r="L37" s="13" t="s">
        <v>195</v>
      </c>
      <c r="M37" s="16" t="s">
        <v>196</v>
      </c>
      <c r="N37" s="13" t="s">
        <v>43</v>
      </c>
      <c r="O37" s="13" t="s">
        <v>44</v>
      </c>
      <c r="P37" s="13" t="s">
        <v>136</v>
      </c>
      <c r="Q37" s="17" t="s">
        <v>197</v>
      </c>
      <c r="R37" s="13"/>
      <c r="S37" s="13" t="s">
        <v>48</v>
      </c>
      <c r="T37" s="13" t="s">
        <v>48</v>
      </c>
      <c r="U37" s="13" t="s">
        <v>47</v>
      </c>
      <c r="V37" s="13"/>
      <c r="W37" s="13"/>
      <c r="X37" s="13"/>
      <c r="Y37" s="13"/>
      <c r="Z37" s="13"/>
      <c r="AA37" s="13"/>
      <c r="AB37" s="13"/>
      <c r="AC37" s="18" t="s">
        <v>47</v>
      </c>
      <c r="AD37" s="19" t="s">
        <v>49</v>
      </c>
      <c r="AE37" s="19" t="s">
        <v>51</v>
      </c>
      <c r="AF37" s="19" t="s">
        <v>49</v>
      </c>
      <c r="AG37" s="19" t="s">
        <v>51</v>
      </c>
      <c r="AH37" s="19" t="s">
        <v>52</v>
      </c>
      <c r="AI37" s="21" t="s">
        <v>90</v>
      </c>
      <c r="AJ37" s="37" t="s">
        <v>54</v>
      </c>
    </row>
    <row r="38" spans="1:36">
      <c r="A38" s="11" t="s">
        <v>251</v>
      </c>
      <c r="B38" s="12" t="s">
        <v>252</v>
      </c>
      <c r="C38" s="13" t="s">
        <v>253</v>
      </c>
      <c r="D38" s="13" t="s">
        <v>254</v>
      </c>
      <c r="E38" s="14">
        <v>5533413758</v>
      </c>
      <c r="F38" s="13">
        <v>126896125</v>
      </c>
      <c r="G38" s="13" t="s">
        <v>59</v>
      </c>
      <c r="H38" s="15">
        <v>29565</v>
      </c>
      <c r="I38" s="13">
        <v>21964891119</v>
      </c>
      <c r="J38" s="13" t="s">
        <v>255</v>
      </c>
      <c r="K38" s="13" t="s">
        <v>194</v>
      </c>
      <c r="L38" s="13" t="s">
        <v>195</v>
      </c>
      <c r="M38" s="16" t="s">
        <v>196</v>
      </c>
      <c r="N38" s="13" t="s">
        <v>43</v>
      </c>
      <c r="O38" s="13" t="s">
        <v>44</v>
      </c>
      <c r="P38" s="13" t="s">
        <v>136</v>
      </c>
      <c r="Q38" s="17" t="s">
        <v>222</v>
      </c>
      <c r="R38" s="13"/>
      <c r="S38" s="13" t="s">
        <v>48</v>
      </c>
      <c r="T38" s="13" t="s">
        <v>48</v>
      </c>
      <c r="U38" s="13" t="s">
        <v>47</v>
      </c>
      <c r="V38" s="13"/>
      <c r="W38" s="13"/>
      <c r="X38" s="13"/>
      <c r="Y38" s="13"/>
      <c r="Z38" s="13"/>
      <c r="AA38" s="13"/>
      <c r="AB38" s="13"/>
      <c r="AC38" s="18" t="s">
        <v>47</v>
      </c>
      <c r="AD38" s="19" t="s">
        <v>49</v>
      </c>
      <c r="AE38" s="19" t="s">
        <v>51</v>
      </c>
      <c r="AF38" s="19" t="s">
        <v>49</v>
      </c>
      <c r="AG38" s="19" t="s">
        <v>51</v>
      </c>
      <c r="AH38" s="19" t="s">
        <v>52</v>
      </c>
      <c r="AI38" s="20" t="s">
        <v>90</v>
      </c>
      <c r="AJ38" s="37" t="s">
        <v>54</v>
      </c>
    </row>
    <row r="39" spans="1:36">
      <c r="A39" s="11" t="s">
        <v>256</v>
      </c>
      <c r="B39" s="12" t="s">
        <v>257</v>
      </c>
      <c r="C39" s="13" t="s">
        <v>258</v>
      </c>
      <c r="D39" s="13" t="s">
        <v>258</v>
      </c>
      <c r="E39" s="14">
        <v>25892177734</v>
      </c>
      <c r="F39" s="13">
        <v>3016222</v>
      </c>
      <c r="G39" s="13" t="s">
        <v>59</v>
      </c>
      <c r="H39" s="15" t="s">
        <v>259</v>
      </c>
      <c r="I39" s="13">
        <v>21999399693</v>
      </c>
      <c r="J39" s="13" t="s">
        <v>260</v>
      </c>
      <c r="K39" s="13" t="s">
        <v>194</v>
      </c>
      <c r="L39" s="13" t="s">
        <v>195</v>
      </c>
      <c r="M39" s="16" t="s">
        <v>196</v>
      </c>
      <c r="N39" s="13" t="s">
        <v>43</v>
      </c>
      <c r="O39" s="13" t="s">
        <v>44</v>
      </c>
      <c r="P39" s="13" t="s">
        <v>136</v>
      </c>
      <c r="Q39" s="17" t="s">
        <v>197</v>
      </c>
      <c r="R39" s="13"/>
      <c r="S39" s="13" t="s">
        <v>48</v>
      </c>
      <c r="T39" s="13" t="s">
        <v>48</v>
      </c>
      <c r="U39" s="13" t="s">
        <v>47</v>
      </c>
      <c r="V39" s="13"/>
      <c r="W39" s="13"/>
      <c r="X39" s="13"/>
      <c r="Y39" s="13"/>
      <c r="Z39" s="13"/>
      <c r="AA39" s="13"/>
      <c r="AB39" s="13"/>
      <c r="AC39" s="18" t="s">
        <v>47</v>
      </c>
      <c r="AD39" s="19" t="s">
        <v>49</v>
      </c>
      <c r="AE39" s="19" t="s">
        <v>51</v>
      </c>
      <c r="AF39" s="19" t="s">
        <v>49</v>
      </c>
      <c r="AG39" s="19" t="s">
        <v>51</v>
      </c>
      <c r="AH39" s="19" t="s">
        <v>52</v>
      </c>
      <c r="AI39" s="21" t="s">
        <v>90</v>
      </c>
      <c r="AJ39" s="21" t="s">
        <v>54</v>
      </c>
    </row>
    <row r="40" spans="1:36">
      <c r="A40" s="11" t="s">
        <v>261</v>
      </c>
      <c r="B40" s="12" t="s">
        <v>262</v>
      </c>
      <c r="C40" s="13" t="s">
        <v>263</v>
      </c>
      <c r="D40" s="13" t="s">
        <v>264</v>
      </c>
      <c r="E40" s="14">
        <v>59405740768</v>
      </c>
      <c r="F40" s="13">
        <v>282487</v>
      </c>
      <c r="G40" s="13" t="s">
        <v>265</v>
      </c>
      <c r="H40" s="15" t="s">
        <v>266</v>
      </c>
      <c r="I40" s="13">
        <v>21964098079</v>
      </c>
      <c r="J40" s="13" t="s">
        <v>267</v>
      </c>
      <c r="K40" s="13" t="s">
        <v>194</v>
      </c>
      <c r="L40" s="13" t="s">
        <v>195</v>
      </c>
      <c r="M40" s="16" t="s">
        <v>196</v>
      </c>
      <c r="N40" s="13" t="s">
        <v>43</v>
      </c>
      <c r="O40" s="13" t="s">
        <v>44</v>
      </c>
      <c r="P40" s="13" t="s">
        <v>136</v>
      </c>
      <c r="Q40" s="17" t="s">
        <v>222</v>
      </c>
      <c r="R40" s="13"/>
      <c r="S40" s="13" t="s">
        <v>48</v>
      </c>
      <c r="T40" s="13" t="s">
        <v>48</v>
      </c>
      <c r="U40" s="13" t="s">
        <v>47</v>
      </c>
      <c r="V40" s="13"/>
      <c r="W40" s="13"/>
      <c r="X40" s="13"/>
      <c r="Y40" s="13"/>
      <c r="Z40" s="13"/>
      <c r="AA40" s="13"/>
      <c r="AB40" s="13"/>
      <c r="AC40" s="18" t="s">
        <v>47</v>
      </c>
      <c r="AD40" s="19" t="s">
        <v>49</v>
      </c>
      <c r="AE40" s="19" t="s">
        <v>51</v>
      </c>
      <c r="AF40" s="19" t="s">
        <v>49</v>
      </c>
      <c r="AG40" s="19" t="s">
        <v>51</v>
      </c>
      <c r="AH40" s="19" t="s">
        <v>52</v>
      </c>
      <c r="AI40" s="21" t="s">
        <v>90</v>
      </c>
      <c r="AJ40" s="37" t="s">
        <v>54</v>
      </c>
    </row>
    <row r="41" spans="1:36">
      <c r="A41" s="11" t="s">
        <v>268</v>
      </c>
      <c r="B41" s="12" t="s">
        <v>269</v>
      </c>
      <c r="C41" s="13" t="s">
        <v>270</v>
      </c>
      <c r="D41" s="13" t="s">
        <v>271</v>
      </c>
      <c r="E41" s="14">
        <v>10250458748</v>
      </c>
      <c r="F41" s="13">
        <v>130106545</v>
      </c>
      <c r="G41" s="13" t="s">
        <v>272</v>
      </c>
      <c r="H41" s="15">
        <v>30719</v>
      </c>
      <c r="I41" s="13">
        <v>21992032383</v>
      </c>
      <c r="J41" s="13" t="s">
        <v>273</v>
      </c>
      <c r="K41" s="13" t="s">
        <v>194</v>
      </c>
      <c r="L41" s="13" t="s">
        <v>195</v>
      </c>
      <c r="M41" s="16" t="s">
        <v>196</v>
      </c>
      <c r="N41" s="13" t="s">
        <v>43</v>
      </c>
      <c r="O41" s="13" t="s">
        <v>44</v>
      </c>
      <c r="P41" s="13" t="s">
        <v>136</v>
      </c>
      <c r="Q41" s="17" t="s">
        <v>197</v>
      </c>
      <c r="R41" s="13"/>
      <c r="S41" s="13" t="s">
        <v>48</v>
      </c>
      <c r="T41" s="13" t="s">
        <v>48</v>
      </c>
      <c r="U41" s="13" t="s">
        <v>47</v>
      </c>
      <c r="V41" s="13"/>
      <c r="W41" s="13"/>
      <c r="X41" s="13"/>
      <c r="Y41" s="13"/>
      <c r="Z41" s="13"/>
      <c r="AA41" s="13"/>
      <c r="AB41" s="13"/>
      <c r="AC41" s="18" t="s">
        <v>47</v>
      </c>
      <c r="AD41" s="19" t="s">
        <v>49</v>
      </c>
      <c r="AE41" s="19" t="s">
        <v>51</v>
      </c>
      <c r="AF41" s="19" t="s">
        <v>49</v>
      </c>
      <c r="AG41" s="19" t="s">
        <v>51</v>
      </c>
      <c r="AH41" s="19" t="s">
        <v>52</v>
      </c>
      <c r="AI41" s="21" t="s">
        <v>90</v>
      </c>
      <c r="AJ41" s="37" t="s">
        <v>54</v>
      </c>
    </row>
    <row r="42" spans="1:36">
      <c r="A42" s="11" t="s">
        <v>274</v>
      </c>
      <c r="B42" s="12" t="s">
        <v>275</v>
      </c>
      <c r="C42" s="13" t="s">
        <v>276</v>
      </c>
      <c r="D42" s="13" t="s">
        <v>276</v>
      </c>
      <c r="E42" s="14">
        <v>10712811788</v>
      </c>
      <c r="F42" s="13">
        <v>12823004</v>
      </c>
      <c r="G42" s="13" t="s">
        <v>59</v>
      </c>
      <c r="H42" s="15">
        <v>31147</v>
      </c>
      <c r="I42" s="13">
        <v>21987043790</v>
      </c>
      <c r="J42" s="13" t="s">
        <v>277</v>
      </c>
      <c r="K42" s="13" t="s">
        <v>194</v>
      </c>
      <c r="L42" s="13" t="s">
        <v>195</v>
      </c>
      <c r="M42" s="16" t="s">
        <v>196</v>
      </c>
      <c r="N42" s="13" t="s">
        <v>43</v>
      </c>
      <c r="O42" s="13" t="s">
        <v>44</v>
      </c>
      <c r="P42" s="13" t="s">
        <v>136</v>
      </c>
      <c r="Q42" s="17" t="s">
        <v>197</v>
      </c>
      <c r="R42" s="13"/>
      <c r="S42" s="13" t="s">
        <v>48</v>
      </c>
      <c r="T42" s="13" t="s">
        <v>48</v>
      </c>
      <c r="U42" s="13" t="s">
        <v>47</v>
      </c>
      <c r="V42" s="13"/>
      <c r="W42" s="13"/>
      <c r="X42" s="13"/>
      <c r="Y42" s="13"/>
      <c r="Z42" s="13"/>
      <c r="AA42" s="13"/>
      <c r="AB42" s="13"/>
      <c r="AC42" s="18" t="s">
        <v>47</v>
      </c>
      <c r="AD42" s="19" t="s">
        <v>49</v>
      </c>
      <c r="AE42" s="19" t="s">
        <v>51</v>
      </c>
      <c r="AF42" s="19" t="s">
        <v>49</v>
      </c>
      <c r="AG42" s="19" t="s">
        <v>51</v>
      </c>
      <c r="AH42" s="19" t="s">
        <v>52</v>
      </c>
      <c r="AI42" s="20" t="s">
        <v>90</v>
      </c>
      <c r="AJ42" s="20" t="s">
        <v>54</v>
      </c>
    </row>
    <row r="43" spans="1:36">
      <c r="A43" s="11" t="s">
        <v>278</v>
      </c>
      <c r="B43" s="12" t="s">
        <v>279</v>
      </c>
      <c r="C43" s="13" t="s">
        <v>280</v>
      </c>
      <c r="D43" s="13" t="s">
        <v>281</v>
      </c>
      <c r="E43" s="14">
        <v>8061520796</v>
      </c>
      <c r="F43" s="13">
        <v>118741545</v>
      </c>
      <c r="G43" s="13" t="s">
        <v>59</v>
      </c>
      <c r="H43" s="15">
        <v>28558</v>
      </c>
      <c r="I43" s="13">
        <v>21964686543</v>
      </c>
      <c r="J43" s="13" t="s">
        <v>282</v>
      </c>
      <c r="K43" s="13" t="s">
        <v>194</v>
      </c>
      <c r="L43" s="13" t="s">
        <v>195</v>
      </c>
      <c r="M43" s="16" t="s">
        <v>196</v>
      </c>
      <c r="N43" s="13" t="s">
        <v>43</v>
      </c>
      <c r="O43" s="13" t="s">
        <v>44</v>
      </c>
      <c r="P43" s="13" t="s">
        <v>136</v>
      </c>
      <c r="Q43" s="17" t="s">
        <v>222</v>
      </c>
      <c r="R43" s="13"/>
      <c r="S43" s="13" t="s">
        <v>48</v>
      </c>
      <c r="T43" s="13" t="s">
        <v>48</v>
      </c>
      <c r="U43" s="13" t="s">
        <v>47</v>
      </c>
      <c r="V43" s="13"/>
      <c r="W43" s="13"/>
      <c r="X43" s="13"/>
      <c r="Y43" s="13"/>
      <c r="Z43" s="13"/>
      <c r="AA43" s="13"/>
      <c r="AB43" s="13"/>
      <c r="AC43" s="18" t="s">
        <v>47</v>
      </c>
      <c r="AD43" s="19" t="s">
        <v>49</v>
      </c>
      <c r="AE43" s="19" t="s">
        <v>51</v>
      </c>
      <c r="AF43" s="19" t="s">
        <v>49</v>
      </c>
      <c r="AG43" s="19" t="s">
        <v>51</v>
      </c>
      <c r="AH43" s="19" t="s">
        <v>52</v>
      </c>
      <c r="AI43" s="20" t="s">
        <v>90</v>
      </c>
      <c r="AJ43" s="37" t="s">
        <v>54</v>
      </c>
    </row>
    <row r="44" spans="1:36">
      <c r="A44" s="11" t="s">
        <v>283</v>
      </c>
      <c r="B44" s="12" t="s">
        <v>284</v>
      </c>
      <c r="C44" s="13" t="s">
        <v>285</v>
      </c>
      <c r="D44" s="13" t="s">
        <v>286</v>
      </c>
      <c r="E44" s="14">
        <v>59820713749</v>
      </c>
      <c r="F44" s="13">
        <v>45539293</v>
      </c>
      <c r="G44" s="13" t="s">
        <v>131</v>
      </c>
      <c r="H44" s="15">
        <v>21769</v>
      </c>
      <c r="I44" s="13">
        <v>21984710444</v>
      </c>
      <c r="J44" s="13" t="s">
        <v>287</v>
      </c>
      <c r="K44" s="13" t="s">
        <v>194</v>
      </c>
      <c r="L44" s="13" t="s">
        <v>195</v>
      </c>
      <c r="M44" s="16" t="s">
        <v>196</v>
      </c>
      <c r="N44" s="13" t="s">
        <v>43</v>
      </c>
      <c r="O44" s="13" t="s">
        <v>44</v>
      </c>
      <c r="P44" s="13" t="s">
        <v>136</v>
      </c>
      <c r="Q44" s="17" t="s">
        <v>197</v>
      </c>
      <c r="R44" s="13"/>
      <c r="S44" s="13" t="s">
        <v>48</v>
      </c>
      <c r="T44" s="13" t="s">
        <v>48</v>
      </c>
      <c r="U44" s="13" t="s">
        <v>47</v>
      </c>
      <c r="V44" s="13"/>
      <c r="W44" s="13"/>
      <c r="X44" s="13"/>
      <c r="Y44" s="13"/>
      <c r="Z44" s="13"/>
      <c r="AA44" s="13"/>
      <c r="AB44" s="13"/>
      <c r="AC44" s="18" t="s">
        <v>47</v>
      </c>
      <c r="AD44" s="19" t="s">
        <v>49</v>
      </c>
      <c r="AE44" s="19" t="s">
        <v>51</v>
      </c>
      <c r="AF44" s="19" t="s">
        <v>49</v>
      </c>
      <c r="AG44" s="19" t="s">
        <v>51</v>
      </c>
      <c r="AH44" s="19" t="s">
        <v>52</v>
      </c>
      <c r="AI44" s="21" t="s">
        <v>90</v>
      </c>
      <c r="AJ44" s="21" t="s">
        <v>54</v>
      </c>
    </row>
    <row r="45" spans="1:36">
      <c r="A45" s="29" t="s">
        <v>288</v>
      </c>
      <c r="B45" s="30" t="s">
        <v>289</v>
      </c>
      <c r="C45" s="31" t="s">
        <v>290</v>
      </c>
      <c r="D45" s="31" t="s">
        <v>291</v>
      </c>
      <c r="E45" s="32">
        <v>40210596791</v>
      </c>
      <c r="F45" s="31">
        <v>47093885</v>
      </c>
      <c r="G45" s="31" t="s">
        <v>40</v>
      </c>
      <c r="H45" s="33">
        <v>20792</v>
      </c>
      <c r="I45" s="31">
        <v>21964392758</v>
      </c>
      <c r="J45" s="31" t="s">
        <v>292</v>
      </c>
      <c r="K45" s="31" t="s">
        <v>194</v>
      </c>
      <c r="L45" s="31" t="s">
        <v>195</v>
      </c>
      <c r="M45" s="34" t="s">
        <v>196</v>
      </c>
      <c r="N45" s="31" t="s">
        <v>43</v>
      </c>
      <c r="O45" s="31" t="s">
        <v>44</v>
      </c>
      <c r="P45" s="31" t="s">
        <v>136</v>
      </c>
      <c r="Q45" s="35" t="s">
        <v>222</v>
      </c>
      <c r="R45" s="31"/>
      <c r="S45" s="31" t="s">
        <v>48</v>
      </c>
      <c r="T45" s="31" t="s">
        <v>48</v>
      </c>
      <c r="U45" s="31" t="s">
        <v>47</v>
      </c>
      <c r="V45" s="31"/>
      <c r="W45" s="31"/>
      <c r="X45" s="31"/>
      <c r="Y45" s="31"/>
      <c r="Z45" s="31"/>
      <c r="AA45" s="31"/>
      <c r="AB45" s="31"/>
      <c r="AC45" s="36" t="s">
        <v>47</v>
      </c>
      <c r="AD45" s="20" t="s">
        <v>49</v>
      </c>
      <c r="AE45" s="20" t="s">
        <v>51</v>
      </c>
      <c r="AF45" s="20" t="s">
        <v>49</v>
      </c>
      <c r="AG45" s="20" t="s">
        <v>51</v>
      </c>
      <c r="AH45" s="20" t="s">
        <v>52</v>
      </c>
      <c r="AI45" s="20" t="s">
        <v>90</v>
      </c>
      <c r="AJ45" s="20" t="s">
        <v>54</v>
      </c>
    </row>
    <row r="46" spans="1:36">
      <c r="A46" s="11" t="s">
        <v>293</v>
      </c>
      <c r="B46" s="12" t="s">
        <v>294</v>
      </c>
      <c r="C46" s="13" t="s">
        <v>295</v>
      </c>
      <c r="D46" s="13" t="s">
        <v>296</v>
      </c>
      <c r="E46" s="14">
        <v>8999389731</v>
      </c>
      <c r="F46" s="13">
        <v>112832324</v>
      </c>
      <c r="G46" s="13" t="s">
        <v>40</v>
      </c>
      <c r="H46" s="15" t="s">
        <v>297</v>
      </c>
      <c r="I46" s="13">
        <v>21991140351</v>
      </c>
      <c r="J46" s="13" t="s">
        <v>298</v>
      </c>
      <c r="K46" s="13" t="s">
        <v>194</v>
      </c>
      <c r="L46" s="13" t="s">
        <v>195</v>
      </c>
      <c r="M46" s="16" t="s">
        <v>196</v>
      </c>
      <c r="N46" s="13" t="s">
        <v>43</v>
      </c>
      <c r="O46" s="13" t="s">
        <v>44</v>
      </c>
      <c r="P46" s="13" t="s">
        <v>136</v>
      </c>
      <c r="Q46" s="17" t="s">
        <v>197</v>
      </c>
      <c r="R46" s="13"/>
      <c r="S46" s="13" t="s">
        <v>48</v>
      </c>
      <c r="T46" s="13" t="s">
        <v>48</v>
      </c>
      <c r="U46" s="13" t="s">
        <v>47</v>
      </c>
      <c r="V46" s="13"/>
      <c r="W46" s="13"/>
      <c r="X46" s="13"/>
      <c r="Y46" s="13"/>
      <c r="Z46" s="13"/>
      <c r="AA46" s="13"/>
      <c r="AB46" s="13"/>
      <c r="AC46" s="18" t="s">
        <v>47</v>
      </c>
      <c r="AD46" s="19" t="s">
        <v>49</v>
      </c>
      <c r="AE46" s="19" t="s">
        <v>51</v>
      </c>
      <c r="AF46" s="19" t="s">
        <v>49</v>
      </c>
      <c r="AG46" s="19" t="s">
        <v>51</v>
      </c>
      <c r="AH46" s="19" t="s">
        <v>52</v>
      </c>
      <c r="AI46" s="20" t="s">
        <v>90</v>
      </c>
      <c r="AJ46" s="20" t="s">
        <v>54</v>
      </c>
    </row>
    <row r="47" spans="1:36">
      <c r="A47" s="11" t="s">
        <v>299</v>
      </c>
      <c r="B47" s="12" t="s">
        <v>300</v>
      </c>
      <c r="C47" s="13" t="s">
        <v>301</v>
      </c>
      <c r="D47" s="13" t="s">
        <v>302</v>
      </c>
      <c r="E47" s="14">
        <v>611967707</v>
      </c>
      <c r="F47" s="13">
        <v>83767608</v>
      </c>
      <c r="G47" s="13" t="s">
        <v>40</v>
      </c>
      <c r="H47" s="15" t="s">
        <v>303</v>
      </c>
      <c r="I47" s="13">
        <v>21973632878</v>
      </c>
      <c r="J47" s="13" t="s">
        <v>304</v>
      </c>
      <c r="K47" s="13" t="s">
        <v>194</v>
      </c>
      <c r="L47" s="13" t="s">
        <v>195</v>
      </c>
      <c r="M47" s="16" t="s">
        <v>196</v>
      </c>
      <c r="N47" s="13" t="s">
        <v>43</v>
      </c>
      <c r="O47" s="13" t="s">
        <v>44</v>
      </c>
      <c r="P47" s="13" t="s">
        <v>136</v>
      </c>
      <c r="Q47" s="17" t="s">
        <v>197</v>
      </c>
      <c r="R47" s="13"/>
      <c r="S47" s="13" t="s">
        <v>48</v>
      </c>
      <c r="T47" s="13" t="s">
        <v>48</v>
      </c>
      <c r="U47" s="13" t="s">
        <v>47</v>
      </c>
      <c r="V47" s="13"/>
      <c r="W47" s="13"/>
      <c r="X47" s="13"/>
      <c r="Y47" s="13"/>
      <c r="Z47" s="13"/>
      <c r="AA47" s="13"/>
      <c r="AB47" s="13"/>
      <c r="AC47" s="18" t="s">
        <v>47</v>
      </c>
      <c r="AD47" s="19" t="s">
        <v>49</v>
      </c>
      <c r="AE47" s="19" t="s">
        <v>51</v>
      </c>
      <c r="AF47" s="19" t="s">
        <v>49</v>
      </c>
      <c r="AG47" s="19" t="s">
        <v>51</v>
      </c>
      <c r="AH47" s="19" t="s">
        <v>52</v>
      </c>
      <c r="AI47" s="21" t="s">
        <v>90</v>
      </c>
      <c r="AJ47" s="37" t="s">
        <v>54</v>
      </c>
    </row>
    <row r="48" spans="1:36">
      <c r="A48" s="11" t="s">
        <v>305</v>
      </c>
      <c r="B48" s="12" t="s">
        <v>306</v>
      </c>
      <c r="C48" s="13" t="s">
        <v>307</v>
      </c>
      <c r="D48" s="13" t="s">
        <v>308</v>
      </c>
      <c r="E48" s="14">
        <v>54012236768</v>
      </c>
      <c r="F48" s="13">
        <v>3482821</v>
      </c>
      <c r="G48" s="13" t="s">
        <v>59</v>
      </c>
      <c r="H48" s="15">
        <v>19948</v>
      </c>
      <c r="I48" s="13">
        <v>21996529430</v>
      </c>
      <c r="J48" s="13" t="s">
        <v>309</v>
      </c>
      <c r="K48" s="13" t="s">
        <v>194</v>
      </c>
      <c r="L48" s="13" t="s">
        <v>195</v>
      </c>
      <c r="M48" s="16" t="s">
        <v>196</v>
      </c>
      <c r="N48" s="13" t="s">
        <v>43</v>
      </c>
      <c r="O48" s="13" t="s">
        <v>44</v>
      </c>
      <c r="P48" s="13" t="s">
        <v>136</v>
      </c>
      <c r="Q48" s="17" t="s">
        <v>222</v>
      </c>
      <c r="R48" s="13"/>
      <c r="S48" s="13" t="s">
        <v>48</v>
      </c>
      <c r="T48" s="13" t="s">
        <v>48</v>
      </c>
      <c r="U48" s="13" t="s">
        <v>47</v>
      </c>
      <c r="V48" s="13"/>
      <c r="W48" s="13"/>
      <c r="X48" s="13"/>
      <c r="Y48" s="13"/>
      <c r="Z48" s="13"/>
      <c r="AA48" s="13"/>
      <c r="AB48" s="13"/>
      <c r="AC48" s="18" t="s">
        <v>47</v>
      </c>
      <c r="AD48" s="19" t="s">
        <v>49</v>
      </c>
      <c r="AE48" s="19" t="s">
        <v>51</v>
      </c>
      <c r="AF48" s="19" t="s">
        <v>49</v>
      </c>
      <c r="AG48" s="19" t="s">
        <v>51</v>
      </c>
      <c r="AH48" s="19" t="s">
        <v>52</v>
      </c>
      <c r="AI48" s="21" t="s">
        <v>90</v>
      </c>
      <c r="AJ48" s="21" t="s">
        <v>54</v>
      </c>
    </row>
    <row r="49" spans="1:36">
      <c r="A49" s="11" t="s">
        <v>310</v>
      </c>
      <c r="B49" s="12" t="s">
        <v>311</v>
      </c>
      <c r="C49" s="13" t="s">
        <v>312</v>
      </c>
      <c r="D49" s="13" t="s">
        <v>313</v>
      </c>
      <c r="E49" s="14">
        <v>8543506751</v>
      </c>
      <c r="F49" s="13">
        <v>126929256</v>
      </c>
      <c r="G49" s="13" t="s">
        <v>59</v>
      </c>
      <c r="H49" s="15">
        <v>29322</v>
      </c>
      <c r="I49" s="13">
        <v>21964643661</v>
      </c>
      <c r="J49" s="13" t="s">
        <v>314</v>
      </c>
      <c r="K49" s="13" t="s">
        <v>194</v>
      </c>
      <c r="L49" s="13" t="s">
        <v>195</v>
      </c>
      <c r="M49" s="16" t="s">
        <v>196</v>
      </c>
      <c r="N49" s="13" t="s">
        <v>43</v>
      </c>
      <c r="O49" s="13" t="s">
        <v>44</v>
      </c>
      <c r="P49" s="13" t="s">
        <v>210</v>
      </c>
      <c r="Q49" s="17" t="s">
        <v>211</v>
      </c>
      <c r="R49" s="13"/>
      <c r="S49" s="13" t="s">
        <v>48</v>
      </c>
      <c r="T49" s="13" t="s">
        <v>48</v>
      </c>
      <c r="U49" s="13" t="s">
        <v>47</v>
      </c>
      <c r="V49" s="13"/>
      <c r="W49" s="13"/>
      <c r="X49" s="13"/>
      <c r="Y49" s="13"/>
      <c r="Z49" s="13"/>
      <c r="AA49" s="13"/>
      <c r="AB49" s="13"/>
      <c r="AC49" s="18" t="s">
        <v>47</v>
      </c>
      <c r="AD49" s="19" t="s">
        <v>49</v>
      </c>
      <c r="AE49" s="19" t="s">
        <v>51</v>
      </c>
      <c r="AF49" s="19" t="s">
        <v>49</v>
      </c>
      <c r="AG49" s="19" t="s">
        <v>51</v>
      </c>
      <c r="AH49" s="19" t="s">
        <v>52</v>
      </c>
      <c r="AI49" s="21" t="s">
        <v>90</v>
      </c>
      <c r="AJ49" s="37" t="s">
        <v>54</v>
      </c>
    </row>
    <row r="50" spans="1:36">
      <c r="A50" s="11" t="s">
        <v>315</v>
      </c>
      <c r="B50" s="12" t="s">
        <v>316</v>
      </c>
      <c r="C50" s="13" t="s">
        <v>317</v>
      </c>
      <c r="D50" s="13" t="s">
        <v>317</v>
      </c>
      <c r="E50" s="14">
        <v>89052811768</v>
      </c>
      <c r="F50" s="13">
        <v>68249671</v>
      </c>
      <c r="G50" s="13" t="s">
        <v>59</v>
      </c>
      <c r="H50" s="15">
        <v>23533</v>
      </c>
      <c r="I50" s="13">
        <v>21970133496</v>
      </c>
      <c r="J50" s="13" t="s">
        <v>318</v>
      </c>
      <c r="K50" s="13" t="s">
        <v>194</v>
      </c>
      <c r="L50" s="13" t="s">
        <v>195</v>
      </c>
      <c r="M50" s="16" t="s">
        <v>196</v>
      </c>
      <c r="N50" s="13" t="s">
        <v>43</v>
      </c>
      <c r="O50" s="13" t="s">
        <v>44</v>
      </c>
      <c r="P50" s="13" t="s">
        <v>136</v>
      </c>
      <c r="Q50" s="17" t="s">
        <v>222</v>
      </c>
      <c r="R50" s="13"/>
      <c r="S50" s="13" t="s">
        <v>48</v>
      </c>
      <c r="T50" s="13" t="s">
        <v>48</v>
      </c>
      <c r="U50" s="13" t="s">
        <v>47</v>
      </c>
      <c r="V50" s="13"/>
      <c r="W50" s="13"/>
      <c r="X50" s="13"/>
      <c r="Y50" s="13"/>
      <c r="Z50" s="13"/>
      <c r="AA50" s="13"/>
      <c r="AB50" s="13"/>
      <c r="AC50" s="18" t="s">
        <v>47</v>
      </c>
      <c r="AD50" s="19" t="s">
        <v>49</v>
      </c>
      <c r="AE50" s="19" t="s">
        <v>51</v>
      </c>
      <c r="AF50" s="19" t="s">
        <v>49</v>
      </c>
      <c r="AG50" s="19" t="s">
        <v>51</v>
      </c>
      <c r="AH50" s="19" t="s">
        <v>52</v>
      </c>
      <c r="AI50" s="21" t="s">
        <v>90</v>
      </c>
      <c r="AJ50" s="21" t="s">
        <v>54</v>
      </c>
    </row>
    <row r="51" spans="1:36">
      <c r="A51" s="11" t="s">
        <v>319</v>
      </c>
      <c r="B51" s="12" t="s">
        <v>320</v>
      </c>
      <c r="C51" s="13" t="s">
        <v>321</v>
      </c>
      <c r="D51" s="13" t="s">
        <v>322</v>
      </c>
      <c r="E51" s="14">
        <v>4248925702</v>
      </c>
      <c r="F51" s="13">
        <v>104900139</v>
      </c>
      <c r="G51" s="13" t="s">
        <v>40</v>
      </c>
      <c r="H51" s="15" t="s">
        <v>323</v>
      </c>
      <c r="I51" s="13">
        <v>21964103795</v>
      </c>
      <c r="J51" s="13" t="s">
        <v>324</v>
      </c>
      <c r="K51" s="13" t="s">
        <v>194</v>
      </c>
      <c r="L51" s="13" t="s">
        <v>195</v>
      </c>
      <c r="M51" s="16" t="s">
        <v>196</v>
      </c>
      <c r="N51" s="13" t="s">
        <v>43</v>
      </c>
      <c r="O51" s="13" t="s">
        <v>44</v>
      </c>
      <c r="P51" s="13" t="s">
        <v>136</v>
      </c>
      <c r="Q51" s="17" t="s">
        <v>222</v>
      </c>
      <c r="R51" s="13"/>
      <c r="S51" s="13" t="s">
        <v>48</v>
      </c>
      <c r="T51" s="13" t="s">
        <v>48</v>
      </c>
      <c r="U51" s="13" t="s">
        <v>47</v>
      </c>
      <c r="V51" s="13"/>
      <c r="W51" s="13"/>
      <c r="X51" s="13"/>
      <c r="Y51" s="13"/>
      <c r="Z51" s="13"/>
      <c r="AA51" s="13"/>
      <c r="AB51" s="13"/>
      <c r="AC51" s="18" t="s">
        <v>47</v>
      </c>
      <c r="AD51" s="19" t="s">
        <v>49</v>
      </c>
      <c r="AE51" s="19" t="s">
        <v>51</v>
      </c>
      <c r="AF51" s="19" t="s">
        <v>49</v>
      </c>
      <c r="AG51" s="19" t="s">
        <v>51</v>
      </c>
      <c r="AH51" s="19" t="s">
        <v>52</v>
      </c>
      <c r="AI51" s="20" t="s">
        <v>90</v>
      </c>
      <c r="AJ51" s="20" t="s">
        <v>54</v>
      </c>
    </row>
    <row r="52" spans="1:36">
      <c r="A52" s="11" t="s">
        <v>325</v>
      </c>
      <c r="B52" s="12" t="s">
        <v>326</v>
      </c>
      <c r="C52" s="13" t="s">
        <v>327</v>
      </c>
      <c r="D52" s="13" t="s">
        <v>328</v>
      </c>
      <c r="E52" s="14">
        <v>7862045750</v>
      </c>
      <c r="F52" s="13">
        <v>117071274</v>
      </c>
      <c r="G52" s="13" t="s">
        <v>59</v>
      </c>
      <c r="H52" s="15" t="s">
        <v>329</v>
      </c>
      <c r="I52" s="13">
        <v>21981344274</v>
      </c>
      <c r="J52" s="13" t="s">
        <v>330</v>
      </c>
      <c r="K52" s="13" t="s">
        <v>194</v>
      </c>
      <c r="L52" s="13" t="s">
        <v>195</v>
      </c>
      <c r="M52" s="16" t="s">
        <v>196</v>
      </c>
      <c r="N52" s="13" t="s">
        <v>43</v>
      </c>
      <c r="O52" s="13" t="s">
        <v>44</v>
      </c>
      <c r="P52" s="13" t="s">
        <v>136</v>
      </c>
      <c r="Q52" s="17" t="s">
        <v>222</v>
      </c>
      <c r="R52" s="13"/>
      <c r="S52" s="13" t="s">
        <v>48</v>
      </c>
      <c r="T52" s="13" t="s">
        <v>48</v>
      </c>
      <c r="U52" s="13" t="s">
        <v>47</v>
      </c>
      <c r="V52" s="13"/>
      <c r="W52" s="13"/>
      <c r="X52" s="13"/>
      <c r="Y52" s="13"/>
      <c r="Z52" s="13"/>
      <c r="AA52" s="13"/>
      <c r="AB52" s="13"/>
      <c r="AC52" s="18" t="s">
        <v>47</v>
      </c>
      <c r="AD52" s="19" t="s">
        <v>49</v>
      </c>
      <c r="AE52" s="19" t="s">
        <v>51</v>
      </c>
      <c r="AF52" s="19" t="s">
        <v>49</v>
      </c>
      <c r="AG52" s="19" t="s">
        <v>51</v>
      </c>
      <c r="AH52" s="19" t="s">
        <v>52</v>
      </c>
      <c r="AI52" s="21" t="s">
        <v>90</v>
      </c>
      <c r="AJ52" s="37" t="s">
        <v>54</v>
      </c>
    </row>
    <row r="53" spans="1:36">
      <c r="A53" s="11" t="s">
        <v>331</v>
      </c>
      <c r="B53" s="12" t="s">
        <v>332</v>
      </c>
      <c r="C53" s="13" t="s">
        <v>333</v>
      </c>
      <c r="D53" s="13" t="s">
        <v>334</v>
      </c>
      <c r="E53" s="14">
        <v>8281594756</v>
      </c>
      <c r="F53" s="13">
        <v>113956742</v>
      </c>
      <c r="G53" s="13" t="s">
        <v>59</v>
      </c>
      <c r="H53" s="15" t="s">
        <v>335</v>
      </c>
      <c r="I53" s="13">
        <v>21970455165</v>
      </c>
      <c r="J53" s="13" t="s">
        <v>336</v>
      </c>
      <c r="K53" s="13" t="s">
        <v>194</v>
      </c>
      <c r="L53" s="13" t="s">
        <v>195</v>
      </c>
      <c r="M53" s="16" t="s">
        <v>196</v>
      </c>
      <c r="N53" s="13" t="s">
        <v>43</v>
      </c>
      <c r="O53" s="13" t="s">
        <v>44</v>
      </c>
      <c r="P53" s="13" t="s">
        <v>136</v>
      </c>
      <c r="Q53" s="17" t="s">
        <v>197</v>
      </c>
      <c r="R53" s="13"/>
      <c r="S53" s="13" t="s">
        <v>48</v>
      </c>
      <c r="T53" s="13" t="s">
        <v>48</v>
      </c>
      <c r="U53" s="13" t="s">
        <v>47</v>
      </c>
      <c r="V53" s="13"/>
      <c r="W53" s="13"/>
      <c r="X53" s="13"/>
      <c r="Y53" s="13"/>
      <c r="Z53" s="13"/>
      <c r="AA53" s="13"/>
      <c r="AB53" s="13"/>
      <c r="AC53" s="18" t="s">
        <v>47</v>
      </c>
      <c r="AD53" s="19" t="s">
        <v>49</v>
      </c>
      <c r="AE53" s="19" t="s">
        <v>51</v>
      </c>
      <c r="AF53" s="19" t="s">
        <v>49</v>
      </c>
      <c r="AG53" s="19" t="s">
        <v>51</v>
      </c>
      <c r="AH53" s="19" t="s">
        <v>52</v>
      </c>
      <c r="AI53" s="20" t="s">
        <v>90</v>
      </c>
      <c r="AJ53" s="37" t="s">
        <v>54</v>
      </c>
    </row>
    <row r="54" spans="1:36">
      <c r="A54" s="11" t="s">
        <v>337</v>
      </c>
      <c r="B54" s="12" t="s">
        <v>338</v>
      </c>
      <c r="C54" s="13" t="s">
        <v>339</v>
      </c>
      <c r="D54" s="13" t="s">
        <v>340</v>
      </c>
      <c r="E54" s="14">
        <v>8328289717</v>
      </c>
      <c r="F54" s="13">
        <v>114895212</v>
      </c>
      <c r="G54" s="13" t="s">
        <v>59</v>
      </c>
      <c r="H54" s="15" t="s">
        <v>341</v>
      </c>
      <c r="I54" s="13">
        <v>21993344386</v>
      </c>
      <c r="J54" s="13" t="s">
        <v>342</v>
      </c>
      <c r="K54" s="13" t="s">
        <v>194</v>
      </c>
      <c r="L54" s="13" t="s">
        <v>195</v>
      </c>
      <c r="M54" s="16" t="s">
        <v>196</v>
      </c>
      <c r="N54" s="13" t="s">
        <v>43</v>
      </c>
      <c r="O54" s="13" t="s">
        <v>44</v>
      </c>
      <c r="P54" s="13" t="s">
        <v>136</v>
      </c>
      <c r="Q54" s="17" t="s">
        <v>222</v>
      </c>
      <c r="R54" s="13"/>
      <c r="S54" s="13" t="s">
        <v>48</v>
      </c>
      <c r="T54" s="13" t="s">
        <v>48</v>
      </c>
      <c r="U54" s="13" t="s">
        <v>47</v>
      </c>
      <c r="V54" s="13"/>
      <c r="W54" s="13"/>
      <c r="X54" s="13"/>
      <c r="Y54" s="13"/>
      <c r="Z54" s="13"/>
      <c r="AA54" s="13"/>
      <c r="AB54" s="13"/>
      <c r="AC54" s="18" t="s">
        <v>47</v>
      </c>
      <c r="AD54" s="19" t="s">
        <v>49</v>
      </c>
      <c r="AE54" s="19" t="s">
        <v>51</v>
      </c>
      <c r="AF54" s="19" t="s">
        <v>49</v>
      </c>
      <c r="AG54" s="19" t="s">
        <v>51</v>
      </c>
      <c r="AH54" s="19" t="s">
        <v>52</v>
      </c>
      <c r="AI54" s="21" t="s">
        <v>90</v>
      </c>
      <c r="AJ54" s="37" t="s">
        <v>54</v>
      </c>
    </row>
    <row r="55" spans="1:36">
      <c r="A55" s="11" t="s">
        <v>343</v>
      </c>
      <c r="B55" s="12" t="s">
        <v>344</v>
      </c>
      <c r="C55" s="13" t="s">
        <v>345</v>
      </c>
      <c r="D55" s="13" t="s">
        <v>346</v>
      </c>
      <c r="E55" s="14">
        <v>4766528719</v>
      </c>
      <c r="F55" s="13">
        <v>106574171</v>
      </c>
      <c r="G55" s="13" t="s">
        <v>59</v>
      </c>
      <c r="H55" s="15">
        <v>27673</v>
      </c>
      <c r="I55" s="13">
        <v>21964236672</v>
      </c>
      <c r="J55" s="13" t="s">
        <v>347</v>
      </c>
      <c r="K55" s="13" t="s">
        <v>194</v>
      </c>
      <c r="L55" s="13" t="s">
        <v>195</v>
      </c>
      <c r="M55" s="16" t="s">
        <v>196</v>
      </c>
      <c r="N55" s="13" t="s">
        <v>43</v>
      </c>
      <c r="O55" s="13" t="s">
        <v>44</v>
      </c>
      <c r="P55" s="13" t="s">
        <v>136</v>
      </c>
      <c r="Q55" s="17" t="s">
        <v>197</v>
      </c>
      <c r="R55" s="13"/>
      <c r="S55" s="13" t="s">
        <v>48</v>
      </c>
      <c r="T55" s="13" t="s">
        <v>48</v>
      </c>
      <c r="U55" s="13" t="s">
        <v>47</v>
      </c>
      <c r="V55" s="13"/>
      <c r="W55" s="13"/>
      <c r="X55" s="13"/>
      <c r="Y55" s="13"/>
      <c r="Z55" s="13"/>
      <c r="AA55" s="13"/>
      <c r="AB55" s="13"/>
      <c r="AC55" s="18" t="s">
        <v>47</v>
      </c>
      <c r="AD55" s="19" t="s">
        <v>49</v>
      </c>
      <c r="AE55" s="19" t="s">
        <v>51</v>
      </c>
      <c r="AF55" s="19" t="s">
        <v>49</v>
      </c>
      <c r="AG55" s="19" t="s">
        <v>51</v>
      </c>
      <c r="AH55" s="19" t="s">
        <v>52</v>
      </c>
      <c r="AI55" s="20" t="s">
        <v>90</v>
      </c>
      <c r="AJ55" s="37" t="s">
        <v>54</v>
      </c>
    </row>
    <row r="56" spans="1:36">
      <c r="A56" s="11" t="s">
        <v>348</v>
      </c>
      <c r="B56" s="12" t="s">
        <v>349</v>
      </c>
      <c r="C56" s="13" t="s">
        <v>350</v>
      </c>
      <c r="D56" s="13" t="s">
        <v>351</v>
      </c>
      <c r="E56" s="14">
        <v>11710836709</v>
      </c>
      <c r="F56" s="13">
        <v>214344764</v>
      </c>
      <c r="G56" s="13" t="s">
        <v>40</v>
      </c>
      <c r="H56" s="15" t="s">
        <v>352</v>
      </c>
      <c r="I56" s="13">
        <v>21991280197</v>
      </c>
      <c r="J56" s="13" t="s">
        <v>353</v>
      </c>
      <c r="K56" s="13" t="s">
        <v>194</v>
      </c>
      <c r="L56" s="13" t="s">
        <v>195</v>
      </c>
      <c r="M56" s="16" t="s">
        <v>196</v>
      </c>
      <c r="N56" s="13" t="s">
        <v>43</v>
      </c>
      <c r="O56" s="13" t="s">
        <v>44</v>
      </c>
      <c r="P56" s="13" t="s">
        <v>210</v>
      </c>
      <c r="Q56" s="17" t="s">
        <v>211</v>
      </c>
      <c r="R56" s="13"/>
      <c r="S56" s="13" t="s">
        <v>48</v>
      </c>
      <c r="T56" s="13" t="s">
        <v>48</v>
      </c>
      <c r="U56" s="13" t="s">
        <v>47</v>
      </c>
      <c r="V56" s="13"/>
      <c r="W56" s="13"/>
      <c r="X56" s="13"/>
      <c r="Y56" s="13"/>
      <c r="Z56" s="13"/>
      <c r="AA56" s="13"/>
      <c r="AB56" s="13"/>
      <c r="AC56" s="18" t="s">
        <v>47</v>
      </c>
      <c r="AD56" s="19" t="s">
        <v>49</v>
      </c>
      <c r="AE56" s="19" t="s">
        <v>51</v>
      </c>
      <c r="AF56" s="19" t="s">
        <v>49</v>
      </c>
      <c r="AG56" s="19" t="s">
        <v>51</v>
      </c>
      <c r="AH56" s="19" t="s">
        <v>52</v>
      </c>
      <c r="AI56" s="21" t="s">
        <v>90</v>
      </c>
      <c r="AJ56" s="37" t="s">
        <v>54</v>
      </c>
    </row>
    <row r="57" spans="1:36">
      <c r="A57" s="11" t="s">
        <v>354</v>
      </c>
      <c r="B57" s="12" t="s">
        <v>355</v>
      </c>
      <c r="C57" s="13" t="s">
        <v>356</v>
      </c>
      <c r="D57" s="13" t="s">
        <v>357</v>
      </c>
      <c r="E57" s="14">
        <v>83851852753</v>
      </c>
      <c r="F57" s="13">
        <v>67510073</v>
      </c>
      <c r="G57" s="13" t="s">
        <v>131</v>
      </c>
      <c r="H57" s="15" t="s">
        <v>358</v>
      </c>
      <c r="I57" s="13">
        <v>21964052815</v>
      </c>
      <c r="J57" s="13" t="s">
        <v>359</v>
      </c>
      <c r="K57" s="13" t="s">
        <v>194</v>
      </c>
      <c r="L57" s="13" t="s">
        <v>195</v>
      </c>
      <c r="M57" s="16" t="s">
        <v>196</v>
      </c>
      <c r="N57" s="13" t="s">
        <v>43</v>
      </c>
      <c r="O57" s="13" t="s">
        <v>44</v>
      </c>
      <c r="P57" s="13" t="s">
        <v>136</v>
      </c>
      <c r="Q57" s="17" t="s">
        <v>197</v>
      </c>
      <c r="R57" s="13"/>
      <c r="S57" s="13" t="s">
        <v>48</v>
      </c>
      <c r="T57" s="13" t="s">
        <v>48</v>
      </c>
      <c r="U57" s="13" t="s">
        <v>47</v>
      </c>
      <c r="V57" s="13"/>
      <c r="W57" s="13"/>
      <c r="X57" s="13"/>
      <c r="Y57" s="13"/>
      <c r="Z57" s="13"/>
      <c r="AA57" s="13"/>
      <c r="AB57" s="13"/>
      <c r="AC57" s="18" t="s">
        <v>47</v>
      </c>
      <c r="AD57" s="19" t="s">
        <v>49</v>
      </c>
      <c r="AE57" s="19" t="s">
        <v>51</v>
      </c>
      <c r="AF57" s="19" t="s">
        <v>49</v>
      </c>
      <c r="AG57" s="19" t="s">
        <v>51</v>
      </c>
      <c r="AH57" s="19" t="s">
        <v>52</v>
      </c>
      <c r="AI57" s="21" t="s">
        <v>90</v>
      </c>
      <c r="AJ57" s="37" t="s">
        <v>54</v>
      </c>
    </row>
    <row r="58" spans="1:36">
      <c r="A58" s="11" t="s">
        <v>360</v>
      </c>
      <c r="B58" s="12" t="s">
        <v>361</v>
      </c>
      <c r="C58" s="13" t="s">
        <v>362</v>
      </c>
      <c r="D58" s="13" t="s">
        <v>363</v>
      </c>
      <c r="E58" s="14">
        <v>13986013733</v>
      </c>
      <c r="F58" s="13">
        <v>266575497</v>
      </c>
      <c r="G58" s="13" t="s">
        <v>131</v>
      </c>
      <c r="H58" s="15" t="s">
        <v>364</v>
      </c>
      <c r="I58" s="13">
        <v>21969505922</v>
      </c>
      <c r="J58" s="13" t="s">
        <v>365</v>
      </c>
      <c r="K58" s="13" t="s">
        <v>194</v>
      </c>
      <c r="L58" s="13" t="s">
        <v>195</v>
      </c>
      <c r="M58" s="16" t="s">
        <v>196</v>
      </c>
      <c r="N58" s="13" t="s">
        <v>43</v>
      </c>
      <c r="O58" s="13" t="s">
        <v>44</v>
      </c>
      <c r="P58" s="13" t="s">
        <v>210</v>
      </c>
      <c r="Q58" s="17" t="s">
        <v>211</v>
      </c>
      <c r="R58" s="13"/>
      <c r="S58" s="13" t="s">
        <v>48</v>
      </c>
      <c r="T58" s="13" t="s">
        <v>48</v>
      </c>
      <c r="U58" s="13" t="s">
        <v>47</v>
      </c>
      <c r="V58" s="13"/>
      <c r="W58" s="13"/>
      <c r="X58" s="13"/>
      <c r="Y58" s="13"/>
      <c r="Z58" s="13"/>
      <c r="AA58" s="13"/>
      <c r="AB58" s="13"/>
      <c r="AC58" s="18" t="s">
        <v>47</v>
      </c>
      <c r="AD58" s="19" t="s">
        <v>49</v>
      </c>
      <c r="AE58" s="19" t="s">
        <v>51</v>
      </c>
      <c r="AF58" s="19" t="s">
        <v>49</v>
      </c>
      <c r="AG58" s="19" t="s">
        <v>51</v>
      </c>
      <c r="AH58" s="19" t="s">
        <v>52</v>
      </c>
      <c r="AI58" s="21" t="s">
        <v>90</v>
      </c>
      <c r="AJ58" s="37" t="s">
        <v>54</v>
      </c>
    </row>
    <row r="59" spans="1:36">
      <c r="A59" s="11" t="s">
        <v>366</v>
      </c>
      <c r="B59" s="12" t="s">
        <v>367</v>
      </c>
      <c r="C59" s="13" t="s">
        <v>368</v>
      </c>
      <c r="D59" s="13" t="s">
        <v>369</v>
      </c>
      <c r="E59" s="14">
        <v>13500195776</v>
      </c>
      <c r="F59" s="13">
        <v>246693360</v>
      </c>
      <c r="G59" s="13" t="s">
        <v>131</v>
      </c>
      <c r="H59" s="15">
        <v>33868</v>
      </c>
      <c r="I59" s="13">
        <v>21964276625</v>
      </c>
      <c r="J59" s="13" t="s">
        <v>370</v>
      </c>
      <c r="K59" s="13" t="s">
        <v>194</v>
      </c>
      <c r="L59" s="13" t="s">
        <v>195</v>
      </c>
      <c r="M59" s="16" t="s">
        <v>196</v>
      </c>
      <c r="N59" s="13" t="s">
        <v>43</v>
      </c>
      <c r="O59" s="13" t="s">
        <v>44</v>
      </c>
      <c r="P59" s="13" t="s">
        <v>136</v>
      </c>
      <c r="Q59" s="17" t="s">
        <v>222</v>
      </c>
      <c r="R59" s="13"/>
      <c r="S59" s="13" t="s">
        <v>48</v>
      </c>
      <c r="T59" s="13" t="s">
        <v>48</v>
      </c>
      <c r="U59" s="13" t="s">
        <v>47</v>
      </c>
      <c r="V59" s="13"/>
      <c r="W59" s="13"/>
      <c r="X59" s="13"/>
      <c r="Y59" s="13"/>
      <c r="Z59" s="13"/>
      <c r="AA59" s="13"/>
      <c r="AB59" s="13"/>
      <c r="AC59" s="18" t="s">
        <v>47</v>
      </c>
      <c r="AD59" s="19" t="s">
        <v>49</v>
      </c>
      <c r="AE59" s="19" t="s">
        <v>51</v>
      </c>
      <c r="AF59" s="19" t="s">
        <v>49</v>
      </c>
      <c r="AG59" s="19" t="s">
        <v>51</v>
      </c>
      <c r="AH59" s="19" t="s">
        <v>52</v>
      </c>
      <c r="AI59" s="20" t="s">
        <v>90</v>
      </c>
      <c r="AJ59" s="37" t="s">
        <v>54</v>
      </c>
    </row>
    <row r="60" spans="1:36">
      <c r="A60" s="11" t="s">
        <v>371</v>
      </c>
      <c r="B60" s="12" t="s">
        <v>372</v>
      </c>
      <c r="C60" s="13" t="s">
        <v>373</v>
      </c>
      <c r="D60" s="13" t="s">
        <v>374</v>
      </c>
      <c r="E60" s="14">
        <v>51103915720</v>
      </c>
      <c r="F60" s="13">
        <v>39465117</v>
      </c>
      <c r="G60" s="13" t="s">
        <v>40</v>
      </c>
      <c r="H60" s="15" t="s">
        <v>375</v>
      </c>
      <c r="I60" s="13">
        <v>21964147577</v>
      </c>
      <c r="J60" s="13" t="s">
        <v>376</v>
      </c>
      <c r="K60" s="13" t="s">
        <v>194</v>
      </c>
      <c r="L60" s="13" t="s">
        <v>195</v>
      </c>
      <c r="M60" s="16" t="s">
        <v>196</v>
      </c>
      <c r="N60" s="13" t="s">
        <v>43</v>
      </c>
      <c r="O60" s="13" t="s">
        <v>44</v>
      </c>
      <c r="P60" s="13" t="s">
        <v>136</v>
      </c>
      <c r="Q60" s="17" t="s">
        <v>222</v>
      </c>
      <c r="R60" s="13"/>
      <c r="S60" s="13" t="s">
        <v>48</v>
      </c>
      <c r="T60" s="13" t="s">
        <v>48</v>
      </c>
      <c r="U60" s="13" t="s">
        <v>47</v>
      </c>
      <c r="V60" s="13"/>
      <c r="W60" s="13"/>
      <c r="X60" s="13"/>
      <c r="Y60" s="13"/>
      <c r="Z60" s="13"/>
      <c r="AA60" s="13"/>
      <c r="AB60" s="13"/>
      <c r="AC60" s="18" t="s">
        <v>47</v>
      </c>
      <c r="AD60" s="19" t="s">
        <v>49</v>
      </c>
      <c r="AE60" s="19" t="s">
        <v>51</v>
      </c>
      <c r="AF60" s="19" t="s">
        <v>49</v>
      </c>
      <c r="AG60" s="19" t="s">
        <v>51</v>
      </c>
      <c r="AH60" s="19" t="s">
        <v>52</v>
      </c>
      <c r="AI60" s="21" t="s">
        <v>90</v>
      </c>
      <c r="AJ60" s="21" t="s">
        <v>54</v>
      </c>
    </row>
    <row r="61" spans="1:36">
      <c r="A61" s="11" t="s">
        <v>377</v>
      </c>
      <c r="B61" s="12" t="s">
        <v>378</v>
      </c>
      <c r="C61" s="13" t="s">
        <v>379</v>
      </c>
      <c r="D61" s="13" t="s">
        <v>380</v>
      </c>
      <c r="E61" s="14">
        <v>34515739700</v>
      </c>
      <c r="F61" s="13">
        <v>37332368</v>
      </c>
      <c r="G61" s="13" t="s">
        <v>40</v>
      </c>
      <c r="H61" s="15">
        <v>20702</v>
      </c>
      <c r="I61" s="13">
        <v>21964821415</v>
      </c>
      <c r="J61" s="13" t="s">
        <v>381</v>
      </c>
      <c r="K61" s="13" t="s">
        <v>194</v>
      </c>
      <c r="L61" s="13" t="s">
        <v>195</v>
      </c>
      <c r="M61" s="16" t="s">
        <v>196</v>
      </c>
      <c r="N61" s="13" t="s">
        <v>43</v>
      </c>
      <c r="O61" s="13" t="s">
        <v>44</v>
      </c>
      <c r="P61" s="13" t="s">
        <v>136</v>
      </c>
      <c r="Q61" s="17" t="s">
        <v>197</v>
      </c>
      <c r="R61" s="13"/>
      <c r="S61" s="13" t="s">
        <v>48</v>
      </c>
      <c r="T61" s="13" t="s">
        <v>48</v>
      </c>
      <c r="U61" s="13" t="s">
        <v>47</v>
      </c>
      <c r="V61" s="13"/>
      <c r="W61" s="13"/>
      <c r="X61" s="13"/>
      <c r="Y61" s="13"/>
      <c r="Z61" s="13"/>
      <c r="AA61" s="13"/>
      <c r="AB61" s="13"/>
      <c r="AC61" s="18" t="s">
        <v>47</v>
      </c>
      <c r="AD61" s="19" t="s">
        <v>49</v>
      </c>
      <c r="AE61" s="19" t="s">
        <v>51</v>
      </c>
      <c r="AF61" s="19" t="s">
        <v>49</v>
      </c>
      <c r="AG61" s="19" t="s">
        <v>51</v>
      </c>
      <c r="AH61" s="19" t="s">
        <v>52</v>
      </c>
      <c r="AI61" s="21" t="s">
        <v>90</v>
      </c>
      <c r="AJ61" s="21" t="s">
        <v>54</v>
      </c>
    </row>
    <row r="62" spans="1:36">
      <c r="A62" s="11" t="s">
        <v>382</v>
      </c>
      <c r="B62" s="12" t="s">
        <v>383</v>
      </c>
      <c r="C62" s="13" t="s">
        <v>384</v>
      </c>
      <c r="D62" s="13" t="s">
        <v>385</v>
      </c>
      <c r="E62" s="14">
        <v>2814189778</v>
      </c>
      <c r="F62" s="13">
        <v>98943624</v>
      </c>
      <c r="G62" s="13" t="s">
        <v>59</v>
      </c>
      <c r="H62" s="15" t="s">
        <v>386</v>
      </c>
      <c r="I62" s="13">
        <v>21965791091</v>
      </c>
      <c r="J62" s="13" t="s">
        <v>387</v>
      </c>
      <c r="K62" s="13" t="s">
        <v>194</v>
      </c>
      <c r="L62" s="13" t="s">
        <v>195</v>
      </c>
      <c r="M62" s="16" t="s">
        <v>196</v>
      </c>
      <c r="N62" s="13" t="s">
        <v>43</v>
      </c>
      <c r="O62" s="13" t="s">
        <v>44</v>
      </c>
      <c r="P62" s="13" t="s">
        <v>136</v>
      </c>
      <c r="Q62" s="17" t="s">
        <v>197</v>
      </c>
      <c r="R62" s="13"/>
      <c r="S62" s="13" t="s">
        <v>48</v>
      </c>
      <c r="T62" s="13" t="s">
        <v>48</v>
      </c>
      <c r="U62" s="13" t="s">
        <v>47</v>
      </c>
      <c r="V62" s="13"/>
      <c r="W62" s="13"/>
      <c r="X62" s="13"/>
      <c r="Y62" s="13"/>
      <c r="Z62" s="13"/>
      <c r="AA62" s="13"/>
      <c r="AB62" s="13"/>
      <c r="AC62" s="18" t="s">
        <v>47</v>
      </c>
      <c r="AD62" s="19" t="s">
        <v>49</v>
      </c>
      <c r="AE62" s="19" t="s">
        <v>51</v>
      </c>
      <c r="AF62" s="19" t="s">
        <v>49</v>
      </c>
      <c r="AG62" s="19" t="s">
        <v>51</v>
      </c>
      <c r="AH62" s="19" t="s">
        <v>52</v>
      </c>
      <c r="AI62" s="21" t="s">
        <v>90</v>
      </c>
      <c r="AJ62" s="37" t="s">
        <v>54</v>
      </c>
    </row>
    <row r="63" spans="1:36">
      <c r="A63" s="11" t="s">
        <v>388</v>
      </c>
      <c r="B63" s="12" t="s">
        <v>389</v>
      </c>
      <c r="C63" s="13" t="s">
        <v>390</v>
      </c>
      <c r="D63" s="13" t="s">
        <v>391</v>
      </c>
      <c r="E63" s="14">
        <v>4457343706</v>
      </c>
      <c r="F63" s="13">
        <v>445743706</v>
      </c>
      <c r="G63" s="13" t="s">
        <v>59</v>
      </c>
      <c r="H63" s="15">
        <v>27314</v>
      </c>
      <c r="I63" s="13">
        <v>21967599777</v>
      </c>
      <c r="J63" s="13" t="s">
        <v>392</v>
      </c>
      <c r="K63" s="13" t="s">
        <v>194</v>
      </c>
      <c r="L63" s="13" t="s">
        <v>195</v>
      </c>
      <c r="M63" s="16" t="s">
        <v>196</v>
      </c>
      <c r="N63" s="13" t="s">
        <v>43</v>
      </c>
      <c r="O63" s="13" t="s">
        <v>44</v>
      </c>
      <c r="P63" s="13" t="s">
        <v>136</v>
      </c>
      <c r="Q63" s="17" t="s">
        <v>197</v>
      </c>
      <c r="R63" s="13"/>
      <c r="S63" s="13" t="s">
        <v>48</v>
      </c>
      <c r="T63" s="13" t="s">
        <v>48</v>
      </c>
      <c r="U63" s="13" t="s">
        <v>47</v>
      </c>
      <c r="V63" s="13"/>
      <c r="W63" s="13"/>
      <c r="X63" s="13"/>
      <c r="Y63" s="13"/>
      <c r="Z63" s="13"/>
      <c r="AA63" s="13"/>
      <c r="AB63" s="13"/>
      <c r="AC63" s="18" t="s">
        <v>47</v>
      </c>
      <c r="AD63" s="19" t="s">
        <v>49</v>
      </c>
      <c r="AE63" s="19" t="s">
        <v>51</v>
      </c>
      <c r="AF63" s="19" t="s">
        <v>49</v>
      </c>
      <c r="AG63" s="19" t="s">
        <v>51</v>
      </c>
      <c r="AH63" s="19" t="s">
        <v>52</v>
      </c>
      <c r="AI63" s="20" t="s">
        <v>90</v>
      </c>
      <c r="AJ63" s="37" t="s">
        <v>54</v>
      </c>
    </row>
    <row r="64" spans="1:36">
      <c r="A64" s="11" t="s">
        <v>393</v>
      </c>
      <c r="B64" s="12" t="s">
        <v>394</v>
      </c>
      <c r="C64" s="13" t="s">
        <v>395</v>
      </c>
      <c r="D64" s="13" t="s">
        <v>396</v>
      </c>
      <c r="E64" s="14">
        <v>9390192722</v>
      </c>
      <c r="F64" s="13">
        <v>131360380</v>
      </c>
      <c r="G64" s="13" t="s">
        <v>40</v>
      </c>
      <c r="H64" s="15">
        <v>29932</v>
      </c>
      <c r="I64" s="13">
        <v>21979637451</v>
      </c>
      <c r="J64" s="13" t="s">
        <v>397</v>
      </c>
      <c r="K64" s="13" t="s">
        <v>194</v>
      </c>
      <c r="L64" s="13" t="s">
        <v>195</v>
      </c>
      <c r="M64" s="16" t="s">
        <v>196</v>
      </c>
      <c r="N64" s="13" t="s">
        <v>43</v>
      </c>
      <c r="O64" s="13" t="s">
        <v>44</v>
      </c>
      <c r="P64" s="13" t="s">
        <v>136</v>
      </c>
      <c r="Q64" s="17" t="s">
        <v>222</v>
      </c>
      <c r="R64" s="13"/>
      <c r="S64" s="13" t="s">
        <v>48</v>
      </c>
      <c r="T64" s="13" t="s">
        <v>48</v>
      </c>
      <c r="U64" s="13" t="s">
        <v>47</v>
      </c>
      <c r="V64" s="13"/>
      <c r="W64" s="13"/>
      <c r="X64" s="13"/>
      <c r="Y64" s="13"/>
      <c r="Z64" s="13"/>
      <c r="AA64" s="13"/>
      <c r="AB64" s="13"/>
      <c r="AC64" s="18" t="s">
        <v>47</v>
      </c>
      <c r="AD64" s="19" t="s">
        <v>49</v>
      </c>
      <c r="AE64" s="19" t="s">
        <v>51</v>
      </c>
      <c r="AF64" s="19" t="s">
        <v>49</v>
      </c>
      <c r="AG64" s="19" t="s">
        <v>51</v>
      </c>
      <c r="AH64" s="19" t="s">
        <v>52</v>
      </c>
      <c r="AI64" s="21" t="s">
        <v>90</v>
      </c>
      <c r="AJ64" s="37" t="s">
        <v>54</v>
      </c>
    </row>
    <row r="65" spans="1:36">
      <c r="A65" s="11" t="s">
        <v>398</v>
      </c>
      <c r="B65" s="12" t="s">
        <v>399</v>
      </c>
      <c r="C65" s="13" t="s">
        <v>400</v>
      </c>
      <c r="D65" s="13" t="s">
        <v>401</v>
      </c>
      <c r="E65" s="14">
        <v>91949068749</v>
      </c>
      <c r="F65" s="13">
        <v>58036815</v>
      </c>
      <c r="G65" s="13" t="s">
        <v>131</v>
      </c>
      <c r="H65" s="15" t="s">
        <v>402</v>
      </c>
      <c r="I65" s="13">
        <v>21999218536</v>
      </c>
      <c r="J65" s="13" t="s">
        <v>403</v>
      </c>
      <c r="K65" s="13" t="s">
        <v>194</v>
      </c>
      <c r="L65" s="13" t="s">
        <v>195</v>
      </c>
      <c r="M65" s="16" t="s">
        <v>196</v>
      </c>
      <c r="N65" s="13" t="s">
        <v>43</v>
      </c>
      <c r="O65" s="13" t="s">
        <v>44</v>
      </c>
      <c r="P65" s="13" t="s">
        <v>136</v>
      </c>
      <c r="Q65" s="17" t="s">
        <v>197</v>
      </c>
      <c r="R65" s="13"/>
      <c r="S65" s="13" t="s">
        <v>48</v>
      </c>
      <c r="T65" s="13" t="s">
        <v>48</v>
      </c>
      <c r="U65" s="13" t="s">
        <v>47</v>
      </c>
      <c r="V65" s="13"/>
      <c r="W65" s="13"/>
      <c r="X65" s="13"/>
      <c r="Y65" s="13"/>
      <c r="Z65" s="13"/>
      <c r="AA65" s="13"/>
      <c r="AB65" s="13"/>
      <c r="AC65" s="18" t="s">
        <v>47</v>
      </c>
      <c r="AD65" s="19" t="s">
        <v>49</v>
      </c>
      <c r="AE65" s="19" t="s">
        <v>51</v>
      </c>
      <c r="AF65" s="19" t="s">
        <v>49</v>
      </c>
      <c r="AG65" s="19" t="s">
        <v>51</v>
      </c>
      <c r="AH65" s="19" t="s">
        <v>52</v>
      </c>
      <c r="AI65" s="20" t="s">
        <v>90</v>
      </c>
      <c r="AJ65" s="37" t="s">
        <v>54</v>
      </c>
    </row>
    <row r="66" spans="1:36">
      <c r="A66" s="11" t="s">
        <v>404</v>
      </c>
      <c r="B66" s="12" t="s">
        <v>405</v>
      </c>
      <c r="C66" s="13" t="s">
        <v>406</v>
      </c>
      <c r="D66" s="13" t="s">
        <v>407</v>
      </c>
      <c r="E66" s="14">
        <v>907264727</v>
      </c>
      <c r="F66" s="13">
        <v>70139647</v>
      </c>
      <c r="G66" s="13" t="s">
        <v>59</v>
      </c>
      <c r="H66" s="15">
        <v>25509</v>
      </c>
      <c r="I66" s="13">
        <v>21972311871</v>
      </c>
      <c r="J66" s="13" t="s">
        <v>408</v>
      </c>
      <c r="K66" s="13" t="s">
        <v>194</v>
      </c>
      <c r="L66" s="13" t="s">
        <v>195</v>
      </c>
      <c r="M66" s="16" t="s">
        <v>196</v>
      </c>
      <c r="N66" s="13" t="s">
        <v>43</v>
      </c>
      <c r="O66" s="13" t="s">
        <v>44</v>
      </c>
      <c r="P66" s="13" t="s">
        <v>136</v>
      </c>
      <c r="Q66" s="17" t="s">
        <v>197</v>
      </c>
      <c r="R66" s="13"/>
      <c r="S66" s="13" t="s">
        <v>48</v>
      </c>
      <c r="T66" s="13" t="s">
        <v>48</v>
      </c>
      <c r="U66" s="13" t="s">
        <v>47</v>
      </c>
      <c r="V66" s="13"/>
      <c r="W66" s="13"/>
      <c r="X66" s="13"/>
      <c r="Y66" s="13"/>
      <c r="Z66" s="13"/>
      <c r="AA66" s="13"/>
      <c r="AB66" s="13"/>
      <c r="AC66" s="18" t="s">
        <v>47</v>
      </c>
      <c r="AD66" s="19" t="s">
        <v>49</v>
      </c>
      <c r="AE66" s="19" t="s">
        <v>51</v>
      </c>
      <c r="AF66" s="19" t="s">
        <v>49</v>
      </c>
      <c r="AG66" s="19" t="s">
        <v>51</v>
      </c>
      <c r="AH66" s="19" t="s">
        <v>52</v>
      </c>
      <c r="AI66" s="21" t="s">
        <v>90</v>
      </c>
      <c r="AJ66" s="37" t="s">
        <v>54</v>
      </c>
    </row>
    <row r="67" spans="1:36">
      <c r="A67" s="11" t="s">
        <v>409</v>
      </c>
      <c r="B67" s="12" t="s">
        <v>410</v>
      </c>
      <c r="C67" s="13" t="s">
        <v>411</v>
      </c>
      <c r="D67" s="13" t="s">
        <v>412</v>
      </c>
      <c r="E67" s="14">
        <v>8701674722</v>
      </c>
      <c r="F67" s="13">
        <v>125956508</v>
      </c>
      <c r="G67" s="13" t="s">
        <v>40</v>
      </c>
      <c r="H67" s="15">
        <v>29953</v>
      </c>
      <c r="I67" s="13">
        <v>21965250205</v>
      </c>
      <c r="J67" s="13" t="s">
        <v>413</v>
      </c>
      <c r="K67" s="13" t="s">
        <v>194</v>
      </c>
      <c r="L67" s="13" t="s">
        <v>195</v>
      </c>
      <c r="M67" s="16" t="s">
        <v>196</v>
      </c>
      <c r="N67" s="13" t="s">
        <v>43</v>
      </c>
      <c r="O67" s="13" t="s">
        <v>44</v>
      </c>
      <c r="P67" s="13" t="s">
        <v>136</v>
      </c>
      <c r="Q67" s="17" t="s">
        <v>197</v>
      </c>
      <c r="R67" s="13"/>
      <c r="S67" s="13" t="s">
        <v>48</v>
      </c>
      <c r="T67" s="13" t="s">
        <v>48</v>
      </c>
      <c r="U67" s="13" t="s">
        <v>47</v>
      </c>
      <c r="V67" s="13"/>
      <c r="W67" s="13"/>
      <c r="X67" s="13"/>
      <c r="Y67" s="13"/>
      <c r="Z67" s="13"/>
      <c r="AA67" s="13"/>
      <c r="AB67" s="13"/>
      <c r="AC67" s="18" t="s">
        <v>47</v>
      </c>
      <c r="AD67" s="19" t="s">
        <v>49</v>
      </c>
      <c r="AE67" s="19" t="s">
        <v>51</v>
      </c>
      <c r="AF67" s="19" t="s">
        <v>49</v>
      </c>
      <c r="AG67" s="19" t="s">
        <v>51</v>
      </c>
      <c r="AH67" s="19" t="s">
        <v>52</v>
      </c>
      <c r="AI67" s="20" t="s">
        <v>90</v>
      </c>
      <c r="AJ67" s="37" t="s">
        <v>54</v>
      </c>
    </row>
    <row r="68" spans="1:36">
      <c r="A68" s="11" t="s">
        <v>414</v>
      </c>
      <c r="B68" s="12" t="s">
        <v>415</v>
      </c>
      <c r="C68" s="13" t="s">
        <v>416</v>
      </c>
      <c r="D68" s="13" t="s">
        <v>417</v>
      </c>
      <c r="E68" s="14">
        <v>11722236701</v>
      </c>
      <c r="F68" s="13">
        <v>211542352</v>
      </c>
      <c r="G68" s="13" t="s">
        <v>131</v>
      </c>
      <c r="H68" s="15" t="s">
        <v>418</v>
      </c>
      <c r="I68" s="13">
        <v>21998227127</v>
      </c>
      <c r="J68" s="13" t="s">
        <v>419</v>
      </c>
      <c r="K68" s="13" t="s">
        <v>194</v>
      </c>
      <c r="L68" s="13" t="s">
        <v>195</v>
      </c>
      <c r="M68" s="16" t="s">
        <v>196</v>
      </c>
      <c r="N68" s="13" t="s">
        <v>43</v>
      </c>
      <c r="O68" s="13" t="s">
        <v>44</v>
      </c>
      <c r="P68" s="13" t="s">
        <v>136</v>
      </c>
      <c r="Q68" s="17" t="s">
        <v>197</v>
      </c>
      <c r="R68" s="13"/>
      <c r="S68" s="13" t="s">
        <v>48</v>
      </c>
      <c r="T68" s="13" t="s">
        <v>48</v>
      </c>
      <c r="U68" s="13" t="s">
        <v>47</v>
      </c>
      <c r="V68" s="13"/>
      <c r="W68" s="13"/>
      <c r="X68" s="13"/>
      <c r="Y68" s="13"/>
      <c r="Z68" s="13"/>
      <c r="AA68" s="13"/>
      <c r="AB68" s="13"/>
      <c r="AC68" s="18" t="s">
        <v>47</v>
      </c>
      <c r="AD68" s="19" t="s">
        <v>49</v>
      </c>
      <c r="AE68" s="19" t="s">
        <v>51</v>
      </c>
      <c r="AF68" s="19" t="s">
        <v>49</v>
      </c>
      <c r="AG68" s="19" t="s">
        <v>51</v>
      </c>
      <c r="AH68" s="19" t="s">
        <v>52</v>
      </c>
      <c r="AI68" s="21" t="s">
        <v>90</v>
      </c>
      <c r="AJ68" s="37" t="s">
        <v>54</v>
      </c>
    </row>
    <row r="69" spans="1:36">
      <c r="A69" s="11" t="s">
        <v>420</v>
      </c>
      <c r="B69" s="12" t="s">
        <v>421</v>
      </c>
      <c r="C69" s="13" t="s">
        <v>422</v>
      </c>
      <c r="D69" s="13" t="s">
        <v>423</v>
      </c>
      <c r="E69" s="14">
        <v>9789895704</v>
      </c>
      <c r="F69" s="13">
        <v>128968815</v>
      </c>
      <c r="G69" s="13" t="s">
        <v>131</v>
      </c>
      <c r="H69" s="15">
        <v>30812</v>
      </c>
      <c r="I69" s="13">
        <v>21964447339</v>
      </c>
      <c r="J69" s="13" t="s">
        <v>424</v>
      </c>
      <c r="K69" s="13" t="s">
        <v>194</v>
      </c>
      <c r="L69" s="13" t="s">
        <v>195</v>
      </c>
      <c r="M69" s="16" t="s">
        <v>196</v>
      </c>
      <c r="N69" s="13" t="s">
        <v>43</v>
      </c>
      <c r="O69" s="13" t="s">
        <v>44</v>
      </c>
      <c r="P69" s="13" t="s">
        <v>210</v>
      </c>
      <c r="Q69" s="17" t="s">
        <v>211</v>
      </c>
      <c r="R69" s="13"/>
      <c r="S69" s="13" t="s">
        <v>48</v>
      </c>
      <c r="T69" s="13" t="s">
        <v>48</v>
      </c>
      <c r="U69" s="13" t="s">
        <v>47</v>
      </c>
      <c r="V69" s="13"/>
      <c r="W69" s="13"/>
      <c r="X69" s="13"/>
      <c r="Y69" s="13"/>
      <c r="Z69" s="13"/>
      <c r="AA69" s="13"/>
      <c r="AB69" s="13"/>
      <c r="AC69" s="18" t="s">
        <v>47</v>
      </c>
      <c r="AD69" s="19" t="s">
        <v>49</v>
      </c>
      <c r="AE69" s="19" t="s">
        <v>51</v>
      </c>
      <c r="AF69" s="19" t="s">
        <v>49</v>
      </c>
      <c r="AG69" s="19" t="s">
        <v>51</v>
      </c>
      <c r="AH69" s="19" t="s">
        <v>52</v>
      </c>
      <c r="AI69" s="20" t="s">
        <v>90</v>
      </c>
      <c r="AJ69" s="20" t="s">
        <v>54</v>
      </c>
    </row>
    <row r="70" spans="1:36">
      <c r="A70" s="11" t="s">
        <v>425</v>
      </c>
      <c r="B70" s="12" t="s">
        <v>426</v>
      </c>
      <c r="C70" s="13" t="s">
        <v>427</v>
      </c>
      <c r="D70" s="13" t="s">
        <v>428</v>
      </c>
      <c r="E70" s="14">
        <v>19282327795</v>
      </c>
      <c r="F70" s="13">
        <v>302007588</v>
      </c>
      <c r="G70" s="13" t="s">
        <v>40</v>
      </c>
      <c r="H70" s="15" t="s">
        <v>429</v>
      </c>
      <c r="I70" s="13">
        <v>21990481980</v>
      </c>
      <c r="J70" s="13" t="s">
        <v>430</v>
      </c>
      <c r="K70" s="13" t="s">
        <v>194</v>
      </c>
      <c r="L70" s="13" t="s">
        <v>195</v>
      </c>
      <c r="M70" s="16" t="s">
        <v>196</v>
      </c>
      <c r="N70" s="13" t="s">
        <v>43</v>
      </c>
      <c r="O70" s="13" t="s">
        <v>44</v>
      </c>
      <c r="P70" s="13" t="s">
        <v>210</v>
      </c>
      <c r="Q70" s="17" t="s">
        <v>211</v>
      </c>
      <c r="R70" s="13"/>
      <c r="S70" s="13" t="s">
        <v>48</v>
      </c>
      <c r="T70" s="13" t="s">
        <v>48</v>
      </c>
      <c r="U70" s="13" t="s">
        <v>47</v>
      </c>
      <c r="V70" s="13"/>
      <c r="W70" s="13"/>
      <c r="X70" s="13"/>
      <c r="Y70" s="13"/>
      <c r="Z70" s="13"/>
      <c r="AA70" s="13"/>
      <c r="AB70" s="13"/>
      <c r="AC70" s="18" t="s">
        <v>47</v>
      </c>
      <c r="AD70" s="19" t="s">
        <v>49</v>
      </c>
      <c r="AE70" s="19" t="s">
        <v>51</v>
      </c>
      <c r="AF70" s="19" t="s">
        <v>49</v>
      </c>
      <c r="AG70" s="19" t="s">
        <v>51</v>
      </c>
      <c r="AH70" s="19" t="s">
        <v>52</v>
      </c>
      <c r="AI70" s="20" t="s">
        <v>90</v>
      </c>
      <c r="AJ70" s="20" t="s">
        <v>54</v>
      </c>
    </row>
    <row r="71" spans="1:36">
      <c r="A71" s="11" t="s">
        <v>431</v>
      </c>
      <c r="B71" s="12" t="s">
        <v>432</v>
      </c>
      <c r="C71" s="13" t="s">
        <v>433</v>
      </c>
      <c r="D71" s="13" t="s">
        <v>433</v>
      </c>
      <c r="E71" s="14">
        <v>4136019785</v>
      </c>
      <c r="F71" s="13">
        <v>94723590</v>
      </c>
      <c r="G71" s="13" t="s">
        <v>59</v>
      </c>
      <c r="H71" s="15">
        <v>25974</v>
      </c>
      <c r="I71" s="13">
        <v>21969952847</v>
      </c>
      <c r="J71" s="13" t="s">
        <v>434</v>
      </c>
      <c r="K71" s="13" t="s">
        <v>194</v>
      </c>
      <c r="L71" s="13" t="s">
        <v>195</v>
      </c>
      <c r="M71" s="16" t="s">
        <v>196</v>
      </c>
      <c r="N71" s="13" t="s">
        <v>43</v>
      </c>
      <c r="O71" s="13" t="s">
        <v>44</v>
      </c>
      <c r="P71" s="13" t="s">
        <v>136</v>
      </c>
      <c r="Q71" s="17" t="s">
        <v>197</v>
      </c>
      <c r="R71" s="13"/>
      <c r="S71" s="13" t="s">
        <v>48</v>
      </c>
      <c r="T71" s="13" t="s">
        <v>48</v>
      </c>
      <c r="U71" s="13" t="s">
        <v>47</v>
      </c>
      <c r="V71" s="13"/>
      <c r="W71" s="13"/>
      <c r="X71" s="13"/>
      <c r="Y71" s="13"/>
      <c r="Z71" s="13"/>
      <c r="AA71" s="13"/>
      <c r="AB71" s="13"/>
      <c r="AC71" s="18" t="s">
        <v>47</v>
      </c>
      <c r="AD71" s="19" t="s">
        <v>49</v>
      </c>
      <c r="AE71" s="19" t="s">
        <v>51</v>
      </c>
      <c r="AF71" s="19" t="s">
        <v>49</v>
      </c>
      <c r="AG71" s="19" t="s">
        <v>51</v>
      </c>
      <c r="AH71" s="19" t="s">
        <v>52</v>
      </c>
      <c r="AI71" s="21" t="s">
        <v>90</v>
      </c>
      <c r="AJ71" s="37" t="s">
        <v>54</v>
      </c>
    </row>
    <row r="72" spans="1:36">
      <c r="A72" s="11" t="s">
        <v>435</v>
      </c>
      <c r="B72" s="12" t="s">
        <v>436</v>
      </c>
      <c r="C72" s="13" t="s">
        <v>437</v>
      </c>
      <c r="D72" s="13" t="s">
        <v>438</v>
      </c>
      <c r="E72" s="14">
        <v>9755834761</v>
      </c>
      <c r="F72" s="13">
        <v>127373785</v>
      </c>
      <c r="G72" s="13" t="s">
        <v>59</v>
      </c>
      <c r="H72" s="15" t="s">
        <v>439</v>
      </c>
      <c r="I72" s="13">
        <v>21960161717</v>
      </c>
      <c r="J72" s="13" t="s">
        <v>440</v>
      </c>
      <c r="K72" s="13" t="s">
        <v>194</v>
      </c>
      <c r="L72" s="13" t="s">
        <v>195</v>
      </c>
      <c r="M72" s="16" t="s">
        <v>196</v>
      </c>
      <c r="N72" s="13" t="s">
        <v>43</v>
      </c>
      <c r="O72" s="13" t="s">
        <v>44</v>
      </c>
      <c r="P72" s="13" t="s">
        <v>136</v>
      </c>
      <c r="Q72" s="17" t="s">
        <v>197</v>
      </c>
      <c r="R72" s="13"/>
      <c r="S72" s="13" t="s">
        <v>48</v>
      </c>
      <c r="T72" s="13" t="s">
        <v>48</v>
      </c>
      <c r="U72" s="13" t="s">
        <v>47</v>
      </c>
      <c r="V72" s="13"/>
      <c r="W72" s="13"/>
      <c r="X72" s="13"/>
      <c r="Y72" s="13"/>
      <c r="Z72" s="13"/>
      <c r="AA72" s="13"/>
      <c r="AB72" s="13"/>
      <c r="AC72" s="18" t="s">
        <v>47</v>
      </c>
      <c r="AD72" s="19" t="s">
        <v>49</v>
      </c>
      <c r="AE72" s="19" t="s">
        <v>51</v>
      </c>
      <c r="AF72" s="19" t="s">
        <v>49</v>
      </c>
      <c r="AG72" s="19" t="s">
        <v>51</v>
      </c>
      <c r="AH72" s="19" t="s">
        <v>52</v>
      </c>
      <c r="AI72" s="21" t="s">
        <v>90</v>
      </c>
      <c r="AJ72" s="37" t="s">
        <v>54</v>
      </c>
    </row>
    <row r="73" spans="1:36">
      <c r="A73" s="11" t="s">
        <v>441</v>
      </c>
      <c r="B73" s="12" t="s">
        <v>442</v>
      </c>
      <c r="C73" s="13" t="s">
        <v>443</v>
      </c>
      <c r="D73" s="13" t="s">
        <v>444</v>
      </c>
      <c r="E73" s="14">
        <v>2115157443</v>
      </c>
      <c r="F73" s="13">
        <v>2003998</v>
      </c>
      <c r="G73" s="13" t="s">
        <v>445</v>
      </c>
      <c r="H73" s="15">
        <v>27344</v>
      </c>
      <c r="I73" s="13">
        <v>21973619160</v>
      </c>
      <c r="J73" s="13" t="s">
        <v>446</v>
      </c>
      <c r="K73" s="13" t="s">
        <v>194</v>
      </c>
      <c r="L73" s="13" t="s">
        <v>195</v>
      </c>
      <c r="M73" s="16" t="s">
        <v>196</v>
      </c>
      <c r="N73" s="13" t="s">
        <v>43</v>
      </c>
      <c r="O73" s="13" t="s">
        <v>44</v>
      </c>
      <c r="P73" s="13" t="s">
        <v>136</v>
      </c>
      <c r="Q73" s="17" t="s">
        <v>222</v>
      </c>
      <c r="R73" s="13"/>
      <c r="S73" s="13" t="s">
        <v>48</v>
      </c>
      <c r="T73" s="13" t="s">
        <v>48</v>
      </c>
      <c r="U73" s="13" t="s">
        <v>47</v>
      </c>
      <c r="V73" s="13"/>
      <c r="W73" s="13"/>
      <c r="X73" s="13"/>
      <c r="Y73" s="13"/>
      <c r="Z73" s="13"/>
      <c r="AA73" s="13"/>
      <c r="AB73" s="13"/>
      <c r="AC73" s="18" t="s">
        <v>47</v>
      </c>
      <c r="AD73" s="19" t="s">
        <v>49</v>
      </c>
      <c r="AE73" s="19" t="s">
        <v>51</v>
      </c>
      <c r="AF73" s="19" t="s">
        <v>49</v>
      </c>
      <c r="AG73" s="19" t="s">
        <v>51</v>
      </c>
      <c r="AH73" s="19" t="s">
        <v>52</v>
      </c>
      <c r="AI73" s="21" t="s">
        <v>90</v>
      </c>
      <c r="AJ73" s="21" t="s">
        <v>54</v>
      </c>
    </row>
    <row r="74" spans="1:36">
      <c r="A74" s="11" t="s">
        <v>447</v>
      </c>
      <c r="B74" s="12" t="s">
        <v>448</v>
      </c>
      <c r="C74" s="13" t="s">
        <v>449</v>
      </c>
      <c r="D74" s="13" t="s">
        <v>450</v>
      </c>
      <c r="E74" s="14">
        <v>7647746707</v>
      </c>
      <c r="F74" s="13">
        <v>109737833</v>
      </c>
      <c r="G74" s="13" t="s">
        <v>59</v>
      </c>
      <c r="H74" s="15" t="s">
        <v>451</v>
      </c>
      <c r="I74" s="13">
        <v>21964321860</v>
      </c>
      <c r="J74" s="13" t="s">
        <v>452</v>
      </c>
      <c r="K74" s="13" t="s">
        <v>194</v>
      </c>
      <c r="L74" s="13" t="s">
        <v>195</v>
      </c>
      <c r="M74" s="16" t="s">
        <v>196</v>
      </c>
      <c r="N74" s="13" t="s">
        <v>43</v>
      </c>
      <c r="O74" s="13" t="s">
        <v>44</v>
      </c>
      <c r="P74" s="13" t="s">
        <v>136</v>
      </c>
      <c r="Q74" s="17" t="s">
        <v>222</v>
      </c>
      <c r="R74" s="13"/>
      <c r="S74" s="13" t="s">
        <v>48</v>
      </c>
      <c r="T74" s="13" t="s">
        <v>48</v>
      </c>
      <c r="U74" s="13" t="s">
        <v>47</v>
      </c>
      <c r="V74" s="13"/>
      <c r="W74" s="13"/>
      <c r="X74" s="13"/>
      <c r="Y74" s="13"/>
      <c r="Z74" s="13"/>
      <c r="AA74" s="13"/>
      <c r="AB74" s="13"/>
      <c r="AC74" s="18" t="s">
        <v>47</v>
      </c>
      <c r="AD74" s="19" t="s">
        <v>49</v>
      </c>
      <c r="AE74" s="19" t="s">
        <v>51</v>
      </c>
      <c r="AF74" s="19" t="s">
        <v>49</v>
      </c>
      <c r="AG74" s="19" t="s">
        <v>51</v>
      </c>
      <c r="AH74" s="19" t="s">
        <v>52</v>
      </c>
      <c r="AI74" s="20" t="s">
        <v>90</v>
      </c>
      <c r="AJ74" s="20" t="s">
        <v>54</v>
      </c>
    </row>
    <row r="75" spans="1:36">
      <c r="A75" s="11" t="s">
        <v>453</v>
      </c>
      <c r="B75" s="12" t="s">
        <v>454</v>
      </c>
      <c r="C75" s="13" t="s">
        <v>455</v>
      </c>
      <c r="D75" s="13" t="s">
        <v>456</v>
      </c>
      <c r="E75" s="14">
        <v>3647705705</v>
      </c>
      <c r="F75" s="13">
        <v>105406052</v>
      </c>
      <c r="G75" s="13" t="s">
        <v>40</v>
      </c>
      <c r="H75" s="15" t="s">
        <v>457</v>
      </c>
      <c r="I75" s="13">
        <v>21992119277</v>
      </c>
      <c r="J75" s="13" t="s">
        <v>458</v>
      </c>
      <c r="K75" s="13" t="s">
        <v>194</v>
      </c>
      <c r="L75" s="13" t="s">
        <v>195</v>
      </c>
      <c r="M75" s="16" t="s">
        <v>196</v>
      </c>
      <c r="N75" s="13" t="s">
        <v>43</v>
      </c>
      <c r="O75" s="13" t="s">
        <v>44</v>
      </c>
      <c r="P75" s="13" t="s">
        <v>136</v>
      </c>
      <c r="Q75" s="17" t="s">
        <v>197</v>
      </c>
      <c r="R75" s="13"/>
      <c r="S75" s="13" t="s">
        <v>48</v>
      </c>
      <c r="T75" s="13" t="s">
        <v>48</v>
      </c>
      <c r="U75" s="13" t="s">
        <v>47</v>
      </c>
      <c r="V75" s="13"/>
      <c r="W75" s="13"/>
      <c r="X75" s="13"/>
      <c r="Y75" s="13"/>
      <c r="Z75" s="13"/>
      <c r="AA75" s="13"/>
      <c r="AB75" s="13"/>
      <c r="AC75" s="18" t="s">
        <v>47</v>
      </c>
      <c r="AD75" s="19" t="s">
        <v>49</v>
      </c>
      <c r="AE75" s="19" t="s">
        <v>51</v>
      </c>
      <c r="AF75" s="19" t="s">
        <v>49</v>
      </c>
      <c r="AG75" s="19" t="s">
        <v>51</v>
      </c>
      <c r="AH75" s="19" t="s">
        <v>52</v>
      </c>
      <c r="AI75" s="21" t="s">
        <v>90</v>
      </c>
      <c r="AJ75" s="21" t="s">
        <v>54</v>
      </c>
    </row>
    <row r="76" spans="1:36">
      <c r="A76" s="11" t="s">
        <v>459</v>
      </c>
      <c r="B76" s="12" t="s">
        <v>460</v>
      </c>
      <c r="C76" s="13" t="s">
        <v>461</v>
      </c>
      <c r="D76" s="13" t="s">
        <v>462</v>
      </c>
      <c r="E76" s="14">
        <v>4164495731</v>
      </c>
      <c r="F76" s="13">
        <v>97702690</v>
      </c>
      <c r="G76" s="13" t="s">
        <v>131</v>
      </c>
      <c r="H76" s="15" t="s">
        <v>463</v>
      </c>
      <c r="I76" s="13">
        <v>21968269075</v>
      </c>
      <c r="J76" s="13" t="s">
        <v>464</v>
      </c>
      <c r="K76" s="13" t="s">
        <v>194</v>
      </c>
      <c r="L76" s="13" t="s">
        <v>195</v>
      </c>
      <c r="M76" s="16" t="s">
        <v>196</v>
      </c>
      <c r="N76" s="13" t="s">
        <v>43</v>
      </c>
      <c r="O76" s="13" t="s">
        <v>44</v>
      </c>
      <c r="P76" s="13" t="s">
        <v>136</v>
      </c>
      <c r="Q76" s="17" t="s">
        <v>197</v>
      </c>
      <c r="R76" s="13"/>
      <c r="S76" s="13" t="s">
        <v>48</v>
      </c>
      <c r="T76" s="13" t="s">
        <v>48</v>
      </c>
      <c r="U76" s="13" t="s">
        <v>47</v>
      </c>
      <c r="V76" s="13"/>
      <c r="W76" s="13"/>
      <c r="X76" s="13"/>
      <c r="Y76" s="13"/>
      <c r="Z76" s="13"/>
      <c r="AA76" s="13"/>
      <c r="AB76" s="13"/>
      <c r="AC76" s="18" t="s">
        <v>47</v>
      </c>
      <c r="AD76" s="19" t="s">
        <v>49</v>
      </c>
      <c r="AE76" s="19" t="s">
        <v>51</v>
      </c>
      <c r="AF76" s="19" t="s">
        <v>49</v>
      </c>
      <c r="AG76" s="19" t="s">
        <v>51</v>
      </c>
      <c r="AH76" s="19" t="s">
        <v>52</v>
      </c>
      <c r="AI76" s="20" t="s">
        <v>90</v>
      </c>
      <c r="AJ76" s="37" t="s">
        <v>54</v>
      </c>
    </row>
    <row r="77" spans="1:36">
      <c r="A77" s="11" t="s">
        <v>465</v>
      </c>
      <c r="B77" s="12" t="s">
        <v>466</v>
      </c>
      <c r="C77" s="13" t="s">
        <v>467</v>
      </c>
      <c r="D77" s="13" t="s">
        <v>468</v>
      </c>
      <c r="E77" s="14">
        <v>13901607773</v>
      </c>
      <c r="F77" s="13">
        <v>217934215</v>
      </c>
      <c r="G77" s="13" t="s">
        <v>131</v>
      </c>
      <c r="H77" s="15">
        <v>32817</v>
      </c>
      <c r="I77" s="13">
        <v>21983315499</v>
      </c>
      <c r="J77" s="13" t="s">
        <v>469</v>
      </c>
      <c r="K77" s="13" t="s">
        <v>194</v>
      </c>
      <c r="L77" s="13" t="s">
        <v>195</v>
      </c>
      <c r="M77" s="16" t="s">
        <v>196</v>
      </c>
      <c r="N77" s="13" t="s">
        <v>43</v>
      </c>
      <c r="O77" s="13" t="s">
        <v>44</v>
      </c>
      <c r="P77" s="13" t="s">
        <v>136</v>
      </c>
      <c r="Q77" s="17" t="s">
        <v>197</v>
      </c>
      <c r="R77" s="13"/>
      <c r="S77" s="13" t="s">
        <v>48</v>
      </c>
      <c r="T77" s="13" t="s">
        <v>48</v>
      </c>
      <c r="U77" s="13" t="s">
        <v>47</v>
      </c>
      <c r="V77" s="13"/>
      <c r="W77" s="13"/>
      <c r="X77" s="13"/>
      <c r="Y77" s="13"/>
      <c r="Z77" s="13"/>
      <c r="AA77" s="13"/>
      <c r="AB77" s="13"/>
      <c r="AC77" s="18" t="s">
        <v>47</v>
      </c>
      <c r="AD77" s="19" t="s">
        <v>49</v>
      </c>
      <c r="AE77" s="19" t="s">
        <v>51</v>
      </c>
      <c r="AF77" s="19" t="s">
        <v>49</v>
      </c>
      <c r="AG77" s="19" t="s">
        <v>51</v>
      </c>
      <c r="AH77" s="19" t="s">
        <v>52</v>
      </c>
      <c r="AI77" s="21" t="s">
        <v>90</v>
      </c>
      <c r="AJ77" s="37" t="s">
        <v>54</v>
      </c>
    </row>
    <row r="78" spans="1:36">
      <c r="A78" s="11" t="s">
        <v>470</v>
      </c>
      <c r="B78" s="12" t="s">
        <v>471</v>
      </c>
      <c r="C78" s="13" t="s">
        <v>472</v>
      </c>
      <c r="D78" s="13" t="s">
        <v>473</v>
      </c>
      <c r="E78" s="14">
        <v>26390475829</v>
      </c>
      <c r="F78" s="13">
        <v>258132646</v>
      </c>
      <c r="G78" s="13" t="s">
        <v>40</v>
      </c>
      <c r="H78" s="15" t="s">
        <v>474</v>
      </c>
      <c r="I78" s="13">
        <v>21981698769</v>
      </c>
      <c r="J78" s="13" t="s">
        <v>475</v>
      </c>
      <c r="K78" s="13" t="s">
        <v>194</v>
      </c>
      <c r="L78" s="13" t="s">
        <v>195</v>
      </c>
      <c r="M78" s="16" t="s">
        <v>196</v>
      </c>
      <c r="N78" s="13" t="s">
        <v>43</v>
      </c>
      <c r="O78" s="13" t="s">
        <v>44</v>
      </c>
      <c r="P78" s="13" t="s">
        <v>136</v>
      </c>
      <c r="Q78" s="17" t="s">
        <v>197</v>
      </c>
      <c r="R78" s="13"/>
      <c r="S78" s="13" t="s">
        <v>48</v>
      </c>
      <c r="T78" s="13" t="s">
        <v>48</v>
      </c>
      <c r="U78" s="13" t="s">
        <v>47</v>
      </c>
      <c r="V78" s="13"/>
      <c r="W78" s="13"/>
      <c r="X78" s="13"/>
      <c r="Y78" s="13"/>
      <c r="Z78" s="13"/>
      <c r="AA78" s="13"/>
      <c r="AB78" s="13"/>
      <c r="AC78" s="18" t="s">
        <v>47</v>
      </c>
      <c r="AD78" s="19" t="s">
        <v>49</v>
      </c>
      <c r="AE78" s="19" t="s">
        <v>51</v>
      </c>
      <c r="AF78" s="19" t="s">
        <v>49</v>
      </c>
      <c r="AG78" s="19" t="s">
        <v>51</v>
      </c>
      <c r="AH78" s="19" t="s">
        <v>52</v>
      </c>
      <c r="AI78" s="20" t="s">
        <v>90</v>
      </c>
      <c r="AJ78" s="37" t="s">
        <v>54</v>
      </c>
    </row>
    <row r="79" spans="1:36">
      <c r="A79" s="11" t="s">
        <v>476</v>
      </c>
      <c r="B79" s="12" t="s">
        <v>477</v>
      </c>
      <c r="C79" s="13" t="s">
        <v>478</v>
      </c>
      <c r="D79" s="13" t="s">
        <v>479</v>
      </c>
      <c r="E79" s="14">
        <v>3919982770</v>
      </c>
      <c r="F79" s="13">
        <v>93596195</v>
      </c>
      <c r="G79" s="13" t="s">
        <v>480</v>
      </c>
      <c r="H79" s="15" t="s">
        <v>481</v>
      </c>
      <c r="I79" s="13">
        <v>21980855203</v>
      </c>
      <c r="J79" s="13" t="s">
        <v>482</v>
      </c>
      <c r="K79" s="13" t="s">
        <v>194</v>
      </c>
      <c r="L79" s="13" t="s">
        <v>195</v>
      </c>
      <c r="M79" s="16" t="s">
        <v>196</v>
      </c>
      <c r="N79" s="13" t="s">
        <v>43</v>
      </c>
      <c r="O79" s="13" t="s">
        <v>44</v>
      </c>
      <c r="P79" s="13" t="s">
        <v>136</v>
      </c>
      <c r="Q79" s="17" t="s">
        <v>197</v>
      </c>
      <c r="R79" s="13"/>
      <c r="S79" s="13" t="s">
        <v>48</v>
      </c>
      <c r="T79" s="13" t="s">
        <v>48</v>
      </c>
      <c r="U79" s="13" t="s">
        <v>47</v>
      </c>
      <c r="V79" s="13"/>
      <c r="W79" s="13"/>
      <c r="X79" s="13"/>
      <c r="Y79" s="13"/>
      <c r="Z79" s="13"/>
      <c r="AA79" s="13"/>
      <c r="AB79" s="13"/>
      <c r="AC79" s="18" t="s">
        <v>47</v>
      </c>
      <c r="AD79" s="19" t="s">
        <v>49</v>
      </c>
      <c r="AE79" s="19" t="s">
        <v>51</v>
      </c>
      <c r="AF79" s="19" t="s">
        <v>49</v>
      </c>
      <c r="AG79" s="19" t="s">
        <v>51</v>
      </c>
      <c r="AH79" s="19" t="s">
        <v>52</v>
      </c>
      <c r="AI79" s="21" t="s">
        <v>90</v>
      </c>
      <c r="AJ79" s="37" t="s">
        <v>54</v>
      </c>
    </row>
    <row r="80" spans="1:36">
      <c r="A80" s="11" t="s">
        <v>483</v>
      </c>
      <c r="B80" s="12" t="s">
        <v>484</v>
      </c>
      <c r="C80" s="13" t="s">
        <v>485</v>
      </c>
      <c r="D80" s="13" t="s">
        <v>486</v>
      </c>
      <c r="E80" s="14">
        <v>4791360761</v>
      </c>
      <c r="F80" s="13">
        <v>4791360761</v>
      </c>
      <c r="G80" s="13" t="s">
        <v>131</v>
      </c>
      <c r="H80" s="15">
        <v>27431</v>
      </c>
      <c r="I80" s="13">
        <v>21964382766</v>
      </c>
      <c r="J80" s="13" t="s">
        <v>487</v>
      </c>
      <c r="K80" s="13" t="s">
        <v>194</v>
      </c>
      <c r="L80" s="13" t="s">
        <v>195</v>
      </c>
      <c r="M80" s="16" t="s">
        <v>196</v>
      </c>
      <c r="N80" s="13" t="s">
        <v>43</v>
      </c>
      <c r="O80" s="13" t="s">
        <v>44</v>
      </c>
      <c r="P80" s="13" t="s">
        <v>136</v>
      </c>
      <c r="Q80" s="17" t="s">
        <v>197</v>
      </c>
      <c r="R80" s="13"/>
      <c r="S80" s="13" t="s">
        <v>48</v>
      </c>
      <c r="T80" s="13" t="s">
        <v>48</v>
      </c>
      <c r="U80" s="13" t="s">
        <v>47</v>
      </c>
      <c r="V80" s="13"/>
      <c r="W80" s="13"/>
      <c r="X80" s="13"/>
      <c r="Y80" s="13"/>
      <c r="Z80" s="13"/>
      <c r="AA80" s="13"/>
      <c r="AB80" s="13"/>
      <c r="AC80" s="18" t="s">
        <v>47</v>
      </c>
      <c r="AD80" s="19" t="s">
        <v>49</v>
      </c>
      <c r="AE80" s="19" t="s">
        <v>51</v>
      </c>
      <c r="AF80" s="19" t="s">
        <v>49</v>
      </c>
      <c r="AG80" s="19" t="s">
        <v>51</v>
      </c>
      <c r="AH80" s="19" t="s">
        <v>52</v>
      </c>
      <c r="AI80" s="20" t="s">
        <v>90</v>
      </c>
      <c r="AJ80" s="37" t="s">
        <v>54</v>
      </c>
    </row>
    <row r="81" spans="1:36">
      <c r="A81" s="11" t="s">
        <v>488</v>
      </c>
      <c r="B81" s="12" t="s">
        <v>489</v>
      </c>
      <c r="C81" s="13" t="s">
        <v>490</v>
      </c>
      <c r="D81" s="13" t="s">
        <v>490</v>
      </c>
      <c r="E81" s="14">
        <v>12736631790</v>
      </c>
      <c r="F81" s="13">
        <v>216043760</v>
      </c>
      <c r="G81" s="13" t="s">
        <v>40</v>
      </c>
      <c r="H81" s="15">
        <v>32731</v>
      </c>
      <c r="I81" s="13">
        <v>21964763012</v>
      </c>
      <c r="J81" s="13" t="s">
        <v>491</v>
      </c>
      <c r="K81" s="13" t="s">
        <v>194</v>
      </c>
      <c r="L81" s="13" t="s">
        <v>195</v>
      </c>
      <c r="M81" s="16" t="s">
        <v>196</v>
      </c>
      <c r="N81" s="13" t="s">
        <v>43</v>
      </c>
      <c r="O81" s="13" t="s">
        <v>44</v>
      </c>
      <c r="P81" s="13" t="s">
        <v>210</v>
      </c>
      <c r="Q81" s="17" t="s">
        <v>211</v>
      </c>
      <c r="R81" s="13"/>
      <c r="S81" s="13" t="s">
        <v>48</v>
      </c>
      <c r="T81" s="13" t="s">
        <v>48</v>
      </c>
      <c r="U81" s="13" t="s">
        <v>47</v>
      </c>
      <c r="V81" s="13"/>
      <c r="W81" s="13"/>
      <c r="X81" s="13"/>
      <c r="Y81" s="13"/>
      <c r="Z81" s="13"/>
      <c r="AA81" s="13"/>
      <c r="AB81" s="13"/>
      <c r="AC81" s="18" t="s">
        <v>47</v>
      </c>
      <c r="AD81" s="19" t="s">
        <v>49</v>
      </c>
      <c r="AE81" s="19" t="s">
        <v>51</v>
      </c>
      <c r="AF81" s="19" t="s">
        <v>49</v>
      </c>
      <c r="AG81" s="19" t="s">
        <v>51</v>
      </c>
      <c r="AH81" s="19" t="s">
        <v>52</v>
      </c>
      <c r="AI81" s="21" t="s">
        <v>90</v>
      </c>
      <c r="AJ81" s="21" t="s">
        <v>54</v>
      </c>
    </row>
    <row r="82" spans="1:36">
      <c r="A82" s="11" t="s">
        <v>492</v>
      </c>
      <c r="B82" s="12" t="s">
        <v>493</v>
      </c>
      <c r="C82" s="13" t="s">
        <v>494</v>
      </c>
      <c r="D82" s="13" t="s">
        <v>495</v>
      </c>
      <c r="E82" s="14">
        <v>3870098767</v>
      </c>
      <c r="F82" s="13">
        <v>102958113</v>
      </c>
      <c r="G82" s="13" t="s">
        <v>131</v>
      </c>
      <c r="H82" s="15" t="s">
        <v>496</v>
      </c>
      <c r="I82" s="13">
        <v>21992255857</v>
      </c>
      <c r="J82" s="13" t="s">
        <v>497</v>
      </c>
      <c r="K82" s="13" t="s">
        <v>194</v>
      </c>
      <c r="L82" s="13" t="s">
        <v>195</v>
      </c>
      <c r="M82" s="16" t="s">
        <v>196</v>
      </c>
      <c r="N82" s="13" t="s">
        <v>43</v>
      </c>
      <c r="O82" s="13" t="s">
        <v>44</v>
      </c>
      <c r="P82" s="13" t="s">
        <v>136</v>
      </c>
      <c r="Q82" s="17" t="s">
        <v>197</v>
      </c>
      <c r="R82" s="13"/>
      <c r="S82" s="13" t="s">
        <v>48</v>
      </c>
      <c r="T82" s="13" t="s">
        <v>48</v>
      </c>
      <c r="U82" s="13" t="s">
        <v>47</v>
      </c>
      <c r="V82" s="13"/>
      <c r="W82" s="13"/>
      <c r="X82" s="13"/>
      <c r="Y82" s="13"/>
      <c r="Z82" s="13"/>
      <c r="AA82" s="13"/>
      <c r="AB82" s="13"/>
      <c r="AC82" s="18" t="s">
        <v>47</v>
      </c>
      <c r="AD82" s="19" t="s">
        <v>49</v>
      </c>
      <c r="AE82" s="19" t="s">
        <v>51</v>
      </c>
      <c r="AF82" s="19" t="s">
        <v>49</v>
      </c>
      <c r="AG82" s="19" t="s">
        <v>51</v>
      </c>
      <c r="AH82" s="19" t="s">
        <v>52</v>
      </c>
      <c r="AI82" s="20" t="s">
        <v>90</v>
      </c>
      <c r="AJ82" s="20" t="s">
        <v>54</v>
      </c>
    </row>
    <row r="83" spans="1:36">
      <c r="A83" s="11" t="s">
        <v>498</v>
      </c>
      <c r="B83" s="12" t="s">
        <v>499</v>
      </c>
      <c r="C83" s="13" t="s">
        <v>500</v>
      </c>
      <c r="D83" s="13" t="s">
        <v>501</v>
      </c>
      <c r="E83" s="14">
        <v>5369698767</v>
      </c>
      <c r="F83" s="13">
        <v>368506162</v>
      </c>
      <c r="G83" s="13" t="s">
        <v>119</v>
      </c>
      <c r="H83" s="15">
        <v>28527</v>
      </c>
      <c r="I83" s="13">
        <v>21964276625</v>
      </c>
      <c r="J83" s="13" t="s">
        <v>502</v>
      </c>
      <c r="K83" s="13" t="s">
        <v>194</v>
      </c>
      <c r="L83" s="13" t="s">
        <v>195</v>
      </c>
      <c r="M83" s="16" t="s">
        <v>196</v>
      </c>
      <c r="N83" s="13" t="s">
        <v>43</v>
      </c>
      <c r="O83" s="13" t="s">
        <v>44</v>
      </c>
      <c r="P83" s="13" t="s">
        <v>136</v>
      </c>
      <c r="Q83" s="17" t="s">
        <v>222</v>
      </c>
      <c r="R83" s="13"/>
      <c r="S83" s="13" t="s">
        <v>48</v>
      </c>
      <c r="T83" s="13" t="s">
        <v>48</v>
      </c>
      <c r="U83" s="13" t="s">
        <v>47</v>
      </c>
      <c r="V83" s="13"/>
      <c r="W83" s="13"/>
      <c r="X83" s="13"/>
      <c r="Y83" s="13"/>
      <c r="Z83" s="13"/>
      <c r="AA83" s="13"/>
      <c r="AB83" s="13"/>
      <c r="AC83" s="18" t="s">
        <v>47</v>
      </c>
      <c r="AD83" s="19" t="s">
        <v>49</v>
      </c>
      <c r="AE83" s="19" t="s">
        <v>51</v>
      </c>
      <c r="AF83" s="19" t="s">
        <v>49</v>
      </c>
      <c r="AG83" s="19" t="s">
        <v>51</v>
      </c>
      <c r="AH83" s="19" t="s">
        <v>52</v>
      </c>
      <c r="AI83" s="21" t="s">
        <v>90</v>
      </c>
      <c r="AJ83" s="37" t="s">
        <v>54</v>
      </c>
    </row>
    <row r="84" spans="1:36">
      <c r="A84" s="11" t="s">
        <v>503</v>
      </c>
      <c r="B84" s="12" t="s">
        <v>504</v>
      </c>
      <c r="C84" s="13" t="s">
        <v>505</v>
      </c>
      <c r="D84" s="13" t="s">
        <v>506</v>
      </c>
      <c r="E84" s="14">
        <v>14921492760</v>
      </c>
      <c r="F84" s="13">
        <v>252544721</v>
      </c>
      <c r="G84" s="13" t="s">
        <v>40</v>
      </c>
      <c r="H84" s="15">
        <v>34792</v>
      </c>
      <c r="I84" s="13">
        <v>21969289213</v>
      </c>
      <c r="J84" s="13" t="s">
        <v>507</v>
      </c>
      <c r="K84" s="13" t="s">
        <v>194</v>
      </c>
      <c r="L84" s="13" t="s">
        <v>195</v>
      </c>
      <c r="M84" s="16" t="s">
        <v>196</v>
      </c>
      <c r="N84" s="13" t="s">
        <v>43</v>
      </c>
      <c r="O84" s="13" t="s">
        <v>44</v>
      </c>
      <c r="P84" s="13" t="s">
        <v>136</v>
      </c>
      <c r="Q84" s="17" t="s">
        <v>197</v>
      </c>
      <c r="R84" s="13"/>
      <c r="S84" s="13" t="s">
        <v>48</v>
      </c>
      <c r="T84" s="13" t="s">
        <v>48</v>
      </c>
      <c r="U84" s="13" t="s">
        <v>47</v>
      </c>
      <c r="V84" s="13"/>
      <c r="W84" s="13"/>
      <c r="X84" s="13"/>
      <c r="Y84" s="13"/>
      <c r="Z84" s="13"/>
      <c r="AA84" s="13"/>
      <c r="AB84" s="13"/>
      <c r="AC84" s="18" t="s">
        <v>47</v>
      </c>
      <c r="AD84" s="19" t="s">
        <v>49</v>
      </c>
      <c r="AE84" s="19" t="s">
        <v>51</v>
      </c>
      <c r="AF84" s="19" t="s">
        <v>49</v>
      </c>
      <c r="AG84" s="19" t="s">
        <v>51</v>
      </c>
      <c r="AH84" s="19" t="s">
        <v>52</v>
      </c>
      <c r="AI84" s="20" t="s">
        <v>90</v>
      </c>
      <c r="AJ84" s="37" t="s">
        <v>54</v>
      </c>
    </row>
    <row r="85" spans="1:36">
      <c r="A85" s="11" t="s">
        <v>508</v>
      </c>
      <c r="B85" s="12" t="s">
        <v>509</v>
      </c>
      <c r="C85" s="13" t="s">
        <v>510</v>
      </c>
      <c r="D85" s="13" t="s">
        <v>511</v>
      </c>
      <c r="E85" s="14">
        <v>659257777</v>
      </c>
      <c r="F85" s="13">
        <v>85851426</v>
      </c>
      <c r="G85" s="13" t="s">
        <v>59</v>
      </c>
      <c r="H85" s="15">
        <v>25837</v>
      </c>
      <c r="I85" s="13">
        <v>21964276625</v>
      </c>
      <c r="J85" s="13" t="s">
        <v>512</v>
      </c>
      <c r="K85" s="13" t="s">
        <v>194</v>
      </c>
      <c r="L85" s="13" t="s">
        <v>195</v>
      </c>
      <c r="M85" s="16" t="s">
        <v>196</v>
      </c>
      <c r="N85" s="13" t="s">
        <v>43</v>
      </c>
      <c r="O85" s="13" t="s">
        <v>44</v>
      </c>
      <c r="P85" s="13" t="s">
        <v>136</v>
      </c>
      <c r="Q85" s="17" t="s">
        <v>222</v>
      </c>
      <c r="R85" s="13"/>
      <c r="S85" s="13" t="s">
        <v>48</v>
      </c>
      <c r="T85" s="13" t="s">
        <v>48</v>
      </c>
      <c r="U85" s="13" t="s">
        <v>47</v>
      </c>
      <c r="V85" s="13"/>
      <c r="W85" s="13"/>
      <c r="X85" s="13"/>
      <c r="Y85" s="13"/>
      <c r="Z85" s="13"/>
      <c r="AA85" s="13"/>
      <c r="AB85" s="13"/>
      <c r="AC85" s="18" t="s">
        <v>47</v>
      </c>
      <c r="AD85" s="19" t="s">
        <v>49</v>
      </c>
      <c r="AE85" s="19" t="s">
        <v>51</v>
      </c>
      <c r="AF85" s="19" t="s">
        <v>49</v>
      </c>
      <c r="AG85" s="19" t="s">
        <v>51</v>
      </c>
      <c r="AH85" s="19" t="s">
        <v>52</v>
      </c>
      <c r="AI85" s="21" t="s">
        <v>90</v>
      </c>
      <c r="AJ85" s="37" t="s">
        <v>54</v>
      </c>
    </row>
    <row r="86" spans="1:36">
      <c r="A86" s="11" t="s">
        <v>513</v>
      </c>
      <c r="B86" s="12" t="s">
        <v>514</v>
      </c>
      <c r="C86" s="13" t="s">
        <v>515</v>
      </c>
      <c r="D86" s="13" t="s">
        <v>516</v>
      </c>
      <c r="E86" s="14">
        <v>1857658744</v>
      </c>
      <c r="F86" s="13">
        <v>91878843</v>
      </c>
      <c r="G86" s="13" t="s">
        <v>131</v>
      </c>
      <c r="H86" s="15" t="s">
        <v>517</v>
      </c>
      <c r="I86" s="13">
        <v>21982374898</v>
      </c>
      <c r="J86" s="13" t="s">
        <v>518</v>
      </c>
      <c r="K86" s="13" t="s">
        <v>194</v>
      </c>
      <c r="L86" s="13" t="s">
        <v>195</v>
      </c>
      <c r="M86" s="16" t="s">
        <v>196</v>
      </c>
      <c r="N86" s="13" t="s">
        <v>43</v>
      </c>
      <c r="O86" s="13" t="s">
        <v>44</v>
      </c>
      <c r="P86" s="13" t="s">
        <v>136</v>
      </c>
      <c r="Q86" s="17" t="s">
        <v>197</v>
      </c>
      <c r="R86" s="13"/>
      <c r="S86" s="13" t="s">
        <v>48</v>
      </c>
      <c r="T86" s="13" t="s">
        <v>48</v>
      </c>
      <c r="U86" s="13" t="s">
        <v>47</v>
      </c>
      <c r="V86" s="13"/>
      <c r="W86" s="13"/>
      <c r="X86" s="13"/>
      <c r="Y86" s="13"/>
      <c r="Z86" s="13"/>
      <c r="AA86" s="13"/>
      <c r="AB86" s="13"/>
      <c r="AC86" s="18" t="s">
        <v>47</v>
      </c>
      <c r="AD86" s="19" t="s">
        <v>49</v>
      </c>
      <c r="AE86" s="19" t="s">
        <v>51</v>
      </c>
      <c r="AF86" s="19" t="s">
        <v>49</v>
      </c>
      <c r="AG86" s="19" t="s">
        <v>51</v>
      </c>
      <c r="AH86" s="19" t="s">
        <v>52</v>
      </c>
      <c r="AI86" s="20" t="s">
        <v>90</v>
      </c>
      <c r="AJ86" s="37" t="s">
        <v>54</v>
      </c>
    </row>
    <row r="87" spans="1:36">
      <c r="A87" s="11" t="s">
        <v>519</v>
      </c>
      <c r="B87" s="12" t="s">
        <v>520</v>
      </c>
      <c r="C87" s="13" t="s">
        <v>521</v>
      </c>
      <c r="D87" s="13" t="s">
        <v>521</v>
      </c>
      <c r="E87" s="14">
        <v>91262771749</v>
      </c>
      <c r="F87" s="13">
        <v>93274843</v>
      </c>
      <c r="G87" s="13" t="s">
        <v>59</v>
      </c>
      <c r="H87" s="15" t="s">
        <v>522</v>
      </c>
      <c r="I87" s="13">
        <v>21980820507</v>
      </c>
      <c r="J87" s="13" t="s">
        <v>523</v>
      </c>
      <c r="K87" s="13" t="s">
        <v>194</v>
      </c>
      <c r="L87" s="13" t="s">
        <v>195</v>
      </c>
      <c r="M87" s="16" t="s">
        <v>196</v>
      </c>
      <c r="N87" s="13" t="s">
        <v>43</v>
      </c>
      <c r="O87" s="13" t="s">
        <v>44</v>
      </c>
      <c r="P87" s="13" t="s">
        <v>136</v>
      </c>
      <c r="Q87" s="17" t="s">
        <v>197</v>
      </c>
      <c r="R87" s="13"/>
      <c r="S87" s="13" t="s">
        <v>48</v>
      </c>
      <c r="T87" s="13" t="s">
        <v>48</v>
      </c>
      <c r="U87" s="13" t="s">
        <v>47</v>
      </c>
      <c r="V87" s="13"/>
      <c r="W87" s="13"/>
      <c r="X87" s="13"/>
      <c r="Y87" s="13"/>
      <c r="Z87" s="13"/>
      <c r="AA87" s="13"/>
      <c r="AB87" s="13"/>
      <c r="AC87" s="18" t="s">
        <v>47</v>
      </c>
      <c r="AD87" s="19" t="s">
        <v>49</v>
      </c>
      <c r="AE87" s="19" t="s">
        <v>51</v>
      </c>
      <c r="AF87" s="19" t="s">
        <v>49</v>
      </c>
      <c r="AG87" s="19" t="s">
        <v>51</v>
      </c>
      <c r="AH87" s="19" t="s">
        <v>52</v>
      </c>
      <c r="AI87" s="21" t="s">
        <v>90</v>
      </c>
      <c r="AJ87" s="37" t="s">
        <v>54</v>
      </c>
    </row>
    <row r="88" spans="1:36">
      <c r="A88" s="11" t="s">
        <v>524</v>
      </c>
      <c r="B88" s="12" t="s">
        <v>525</v>
      </c>
      <c r="C88" s="13" t="s">
        <v>526</v>
      </c>
      <c r="D88" s="13" t="s">
        <v>526</v>
      </c>
      <c r="E88" s="14">
        <v>41175697753</v>
      </c>
      <c r="F88" s="13">
        <v>3945287</v>
      </c>
      <c r="G88" s="13" t="s">
        <v>59</v>
      </c>
      <c r="H88" s="15" t="s">
        <v>527</v>
      </c>
      <c r="I88" s="13">
        <v>21964493045</v>
      </c>
      <c r="J88" s="13" t="s">
        <v>528</v>
      </c>
      <c r="K88" s="13" t="s">
        <v>194</v>
      </c>
      <c r="L88" s="13" t="s">
        <v>195</v>
      </c>
      <c r="M88" s="16" t="s">
        <v>196</v>
      </c>
      <c r="N88" s="13" t="s">
        <v>43</v>
      </c>
      <c r="O88" s="13" t="s">
        <v>44</v>
      </c>
      <c r="P88" s="13" t="s">
        <v>136</v>
      </c>
      <c r="Q88" s="17" t="s">
        <v>222</v>
      </c>
      <c r="R88" s="13"/>
      <c r="S88" s="13" t="s">
        <v>48</v>
      </c>
      <c r="T88" s="13" t="s">
        <v>48</v>
      </c>
      <c r="U88" s="13" t="s">
        <v>47</v>
      </c>
      <c r="V88" s="13"/>
      <c r="W88" s="13"/>
      <c r="X88" s="13"/>
      <c r="Y88" s="13"/>
      <c r="Z88" s="13"/>
      <c r="AA88" s="13"/>
      <c r="AB88" s="13"/>
      <c r="AC88" s="18" t="s">
        <v>47</v>
      </c>
      <c r="AD88" s="19" t="s">
        <v>49</v>
      </c>
      <c r="AE88" s="19" t="s">
        <v>51</v>
      </c>
      <c r="AF88" s="19" t="s">
        <v>49</v>
      </c>
      <c r="AG88" s="19" t="s">
        <v>51</v>
      </c>
      <c r="AH88" s="19" t="s">
        <v>52</v>
      </c>
      <c r="AI88" s="21" t="s">
        <v>90</v>
      </c>
      <c r="AJ88" s="21" t="s">
        <v>54</v>
      </c>
    </row>
    <row r="89" spans="1:36">
      <c r="A89" s="11" t="s">
        <v>529</v>
      </c>
      <c r="B89" s="12" t="s">
        <v>530</v>
      </c>
      <c r="C89" s="13" t="s">
        <v>531</v>
      </c>
      <c r="D89" s="13" t="s">
        <v>532</v>
      </c>
      <c r="E89" s="14">
        <v>85297496772</v>
      </c>
      <c r="F89" s="13">
        <v>57548562</v>
      </c>
      <c r="G89" s="13" t="s">
        <v>59</v>
      </c>
      <c r="H89" s="15">
        <v>24110</v>
      </c>
      <c r="I89" s="13">
        <v>21996747694</v>
      </c>
      <c r="J89" s="13" t="s">
        <v>533</v>
      </c>
      <c r="K89" s="13" t="s">
        <v>194</v>
      </c>
      <c r="L89" s="13" t="s">
        <v>195</v>
      </c>
      <c r="M89" s="16" t="s">
        <v>196</v>
      </c>
      <c r="N89" s="13" t="s">
        <v>43</v>
      </c>
      <c r="O89" s="13" t="s">
        <v>44</v>
      </c>
      <c r="P89" s="13" t="s">
        <v>136</v>
      </c>
      <c r="Q89" s="17" t="s">
        <v>197</v>
      </c>
      <c r="R89" s="13"/>
      <c r="S89" s="13" t="s">
        <v>48</v>
      </c>
      <c r="T89" s="13" t="s">
        <v>48</v>
      </c>
      <c r="U89" s="13" t="s">
        <v>47</v>
      </c>
      <c r="V89" s="13"/>
      <c r="W89" s="13"/>
      <c r="X89" s="13"/>
      <c r="Y89" s="13"/>
      <c r="Z89" s="13"/>
      <c r="AA89" s="13"/>
      <c r="AB89" s="13"/>
      <c r="AC89" s="18" t="s">
        <v>47</v>
      </c>
      <c r="AD89" s="19" t="s">
        <v>49</v>
      </c>
      <c r="AE89" s="19" t="s">
        <v>51</v>
      </c>
      <c r="AF89" s="19" t="s">
        <v>49</v>
      </c>
      <c r="AG89" s="19" t="s">
        <v>51</v>
      </c>
      <c r="AH89" s="19" t="s">
        <v>52</v>
      </c>
      <c r="AI89" s="21" t="s">
        <v>90</v>
      </c>
      <c r="AJ89" s="37" t="s">
        <v>54</v>
      </c>
    </row>
    <row r="90" spans="1:36">
      <c r="A90" s="11" t="s">
        <v>534</v>
      </c>
      <c r="B90" s="12" t="s">
        <v>535</v>
      </c>
      <c r="C90" s="13" t="s">
        <v>536</v>
      </c>
      <c r="D90" s="13" t="s">
        <v>537</v>
      </c>
      <c r="E90" s="14">
        <v>8861931766</v>
      </c>
      <c r="F90" s="13">
        <v>124505124</v>
      </c>
      <c r="G90" s="13" t="s">
        <v>131</v>
      </c>
      <c r="H90" s="15" t="s">
        <v>538</v>
      </c>
      <c r="I90" s="13">
        <v>21975971891</v>
      </c>
      <c r="J90" s="13" t="s">
        <v>539</v>
      </c>
      <c r="K90" s="13" t="s">
        <v>194</v>
      </c>
      <c r="L90" s="13" t="s">
        <v>195</v>
      </c>
      <c r="M90" s="16" t="s">
        <v>196</v>
      </c>
      <c r="N90" s="13" t="s">
        <v>43</v>
      </c>
      <c r="O90" s="13" t="s">
        <v>44</v>
      </c>
      <c r="P90" s="13" t="s">
        <v>136</v>
      </c>
      <c r="Q90" s="17" t="s">
        <v>197</v>
      </c>
      <c r="R90" s="13"/>
      <c r="S90" s="13" t="s">
        <v>48</v>
      </c>
      <c r="T90" s="13" t="s">
        <v>48</v>
      </c>
      <c r="U90" s="13" t="s">
        <v>47</v>
      </c>
      <c r="V90" s="13"/>
      <c r="W90" s="13"/>
      <c r="X90" s="13"/>
      <c r="Y90" s="13"/>
      <c r="Z90" s="13"/>
      <c r="AA90" s="13"/>
      <c r="AB90" s="13"/>
      <c r="AC90" s="18" t="s">
        <v>47</v>
      </c>
      <c r="AD90" s="19" t="s">
        <v>49</v>
      </c>
      <c r="AE90" s="19" t="s">
        <v>51</v>
      </c>
      <c r="AF90" s="19" t="s">
        <v>49</v>
      </c>
      <c r="AG90" s="19" t="s">
        <v>51</v>
      </c>
      <c r="AH90" s="19" t="s">
        <v>52</v>
      </c>
      <c r="AI90" s="20" t="s">
        <v>90</v>
      </c>
      <c r="AJ90" s="37" t="s">
        <v>54</v>
      </c>
    </row>
    <row r="91" spans="1:36">
      <c r="A91" s="11" t="s">
        <v>540</v>
      </c>
      <c r="B91" s="12" t="s">
        <v>541</v>
      </c>
      <c r="C91" s="13" t="s">
        <v>542</v>
      </c>
      <c r="D91" s="13" t="s">
        <v>543</v>
      </c>
      <c r="E91" s="14">
        <v>11997987708</v>
      </c>
      <c r="F91" s="13">
        <v>200169845</v>
      </c>
      <c r="G91" s="13" t="s">
        <v>40</v>
      </c>
      <c r="H91" s="15" t="s">
        <v>544</v>
      </c>
      <c r="I91" s="13">
        <v>21979352203</v>
      </c>
      <c r="J91" s="13" t="s">
        <v>545</v>
      </c>
      <c r="K91" s="13" t="s">
        <v>194</v>
      </c>
      <c r="L91" s="13" t="s">
        <v>195</v>
      </c>
      <c r="M91" s="16" t="s">
        <v>196</v>
      </c>
      <c r="N91" s="13" t="s">
        <v>43</v>
      </c>
      <c r="O91" s="13" t="s">
        <v>44</v>
      </c>
      <c r="P91" s="13" t="s">
        <v>136</v>
      </c>
      <c r="Q91" s="17" t="s">
        <v>222</v>
      </c>
      <c r="R91" s="13"/>
      <c r="S91" s="13" t="s">
        <v>48</v>
      </c>
      <c r="T91" s="13" t="s">
        <v>48</v>
      </c>
      <c r="U91" s="13" t="s">
        <v>47</v>
      </c>
      <c r="V91" s="13"/>
      <c r="W91" s="13"/>
      <c r="X91" s="13"/>
      <c r="Y91" s="13"/>
      <c r="Z91" s="13"/>
      <c r="AA91" s="13"/>
      <c r="AB91" s="13"/>
      <c r="AC91" s="18" t="s">
        <v>47</v>
      </c>
      <c r="AD91" s="19" t="s">
        <v>49</v>
      </c>
      <c r="AE91" s="19" t="s">
        <v>51</v>
      </c>
      <c r="AF91" s="19" t="s">
        <v>49</v>
      </c>
      <c r="AG91" s="19" t="s">
        <v>51</v>
      </c>
      <c r="AH91" s="19" t="s">
        <v>52</v>
      </c>
      <c r="AI91" s="21" t="s">
        <v>90</v>
      </c>
      <c r="AJ91" s="37" t="s">
        <v>54</v>
      </c>
    </row>
    <row r="92" spans="1:36">
      <c r="A92" s="11" t="s">
        <v>546</v>
      </c>
      <c r="B92" s="12" t="s">
        <v>547</v>
      </c>
      <c r="C92" s="13" t="s">
        <v>548</v>
      </c>
      <c r="D92" s="13" t="s">
        <v>548</v>
      </c>
      <c r="E92" s="14">
        <v>8576016796</v>
      </c>
      <c r="F92" s="13">
        <v>120397401</v>
      </c>
      <c r="G92" s="13" t="s">
        <v>59</v>
      </c>
      <c r="H92" s="15">
        <v>28736</v>
      </c>
      <c r="I92" s="13">
        <v>21979198253</v>
      </c>
      <c r="J92" s="13" t="s">
        <v>549</v>
      </c>
      <c r="K92" s="13" t="s">
        <v>194</v>
      </c>
      <c r="L92" s="13" t="s">
        <v>195</v>
      </c>
      <c r="M92" s="16" t="s">
        <v>196</v>
      </c>
      <c r="N92" s="13" t="s">
        <v>43</v>
      </c>
      <c r="O92" s="13" t="s">
        <v>44</v>
      </c>
      <c r="P92" s="13" t="s">
        <v>136</v>
      </c>
      <c r="Q92" s="17" t="s">
        <v>197</v>
      </c>
      <c r="R92" s="13"/>
      <c r="S92" s="13" t="s">
        <v>48</v>
      </c>
      <c r="T92" s="13" t="s">
        <v>48</v>
      </c>
      <c r="U92" s="13" t="s">
        <v>47</v>
      </c>
      <c r="V92" s="13"/>
      <c r="W92" s="13"/>
      <c r="X92" s="13"/>
      <c r="Y92" s="13"/>
      <c r="Z92" s="13"/>
      <c r="AA92" s="13"/>
      <c r="AB92" s="13"/>
      <c r="AC92" s="18" t="s">
        <v>47</v>
      </c>
      <c r="AD92" s="19" t="s">
        <v>49</v>
      </c>
      <c r="AE92" s="19" t="s">
        <v>51</v>
      </c>
      <c r="AF92" s="19" t="s">
        <v>49</v>
      </c>
      <c r="AG92" s="19" t="s">
        <v>51</v>
      </c>
      <c r="AH92" s="19" t="s">
        <v>52</v>
      </c>
      <c r="AI92" s="21" t="s">
        <v>90</v>
      </c>
      <c r="AJ92" s="37" t="s">
        <v>54</v>
      </c>
    </row>
    <row r="93" spans="1:36">
      <c r="A93" s="11" t="s">
        <v>550</v>
      </c>
      <c r="B93" s="12" t="s">
        <v>551</v>
      </c>
      <c r="C93" s="13" t="s">
        <v>552</v>
      </c>
      <c r="D93" s="13" t="s">
        <v>553</v>
      </c>
      <c r="E93" s="14">
        <v>9327367774</v>
      </c>
      <c r="F93" s="13">
        <v>29422443</v>
      </c>
      <c r="G93" s="13" t="s">
        <v>40</v>
      </c>
      <c r="H93" s="15" t="s">
        <v>554</v>
      </c>
      <c r="I93" s="13">
        <v>21964276625</v>
      </c>
      <c r="J93" s="13" t="s">
        <v>555</v>
      </c>
      <c r="K93" s="13" t="s">
        <v>194</v>
      </c>
      <c r="L93" s="13" t="s">
        <v>195</v>
      </c>
      <c r="M93" s="16" t="s">
        <v>196</v>
      </c>
      <c r="N93" s="13" t="s">
        <v>43</v>
      </c>
      <c r="O93" s="13" t="s">
        <v>44</v>
      </c>
      <c r="P93" s="13" t="s">
        <v>136</v>
      </c>
      <c r="Q93" s="17" t="s">
        <v>222</v>
      </c>
      <c r="R93" s="13"/>
      <c r="S93" s="13" t="s">
        <v>48</v>
      </c>
      <c r="T93" s="13" t="s">
        <v>48</v>
      </c>
      <c r="U93" s="13" t="s">
        <v>47</v>
      </c>
      <c r="V93" s="13"/>
      <c r="W93" s="13"/>
      <c r="X93" s="13"/>
      <c r="Y93" s="13"/>
      <c r="Z93" s="13"/>
      <c r="AA93" s="13"/>
      <c r="AB93" s="13"/>
      <c r="AC93" s="18" t="s">
        <v>47</v>
      </c>
      <c r="AD93" s="19" t="s">
        <v>49</v>
      </c>
      <c r="AE93" s="19" t="s">
        <v>51</v>
      </c>
      <c r="AF93" s="19" t="s">
        <v>49</v>
      </c>
      <c r="AG93" s="19" t="s">
        <v>51</v>
      </c>
      <c r="AH93" s="19" t="s">
        <v>52</v>
      </c>
      <c r="AI93" s="20" t="s">
        <v>90</v>
      </c>
      <c r="AJ93" s="37" t="s">
        <v>54</v>
      </c>
    </row>
    <row r="94" spans="1:36">
      <c r="A94" s="11" t="s">
        <v>556</v>
      </c>
      <c r="B94" s="12" t="s">
        <v>557</v>
      </c>
      <c r="C94" s="13" t="s">
        <v>558</v>
      </c>
      <c r="D94" s="13" t="s">
        <v>559</v>
      </c>
      <c r="E94" s="14">
        <v>10059143703</v>
      </c>
      <c r="F94" s="13">
        <v>130990716</v>
      </c>
      <c r="G94" s="13" t="s">
        <v>131</v>
      </c>
      <c r="H94" s="15" t="s">
        <v>560</v>
      </c>
      <c r="I94" s="13">
        <v>21995951814</v>
      </c>
      <c r="J94" s="13" t="s">
        <v>561</v>
      </c>
      <c r="K94" s="13" t="s">
        <v>194</v>
      </c>
      <c r="L94" s="13" t="s">
        <v>195</v>
      </c>
      <c r="M94" s="16" t="s">
        <v>196</v>
      </c>
      <c r="N94" s="13" t="s">
        <v>43</v>
      </c>
      <c r="O94" s="13" t="s">
        <v>44</v>
      </c>
      <c r="P94" s="13" t="s">
        <v>136</v>
      </c>
      <c r="Q94" s="17" t="s">
        <v>222</v>
      </c>
      <c r="R94" s="13"/>
      <c r="S94" s="13" t="s">
        <v>48</v>
      </c>
      <c r="T94" s="13" t="s">
        <v>48</v>
      </c>
      <c r="U94" s="13" t="s">
        <v>47</v>
      </c>
      <c r="V94" s="13"/>
      <c r="W94" s="13"/>
      <c r="X94" s="13"/>
      <c r="Y94" s="13"/>
      <c r="Z94" s="13"/>
      <c r="AA94" s="13"/>
      <c r="AB94" s="13"/>
      <c r="AC94" s="18" t="s">
        <v>47</v>
      </c>
      <c r="AD94" s="19" t="s">
        <v>49</v>
      </c>
      <c r="AE94" s="19" t="s">
        <v>51</v>
      </c>
      <c r="AF94" s="19" t="s">
        <v>49</v>
      </c>
      <c r="AG94" s="19" t="s">
        <v>51</v>
      </c>
      <c r="AH94" s="19" t="s">
        <v>52</v>
      </c>
      <c r="AI94" s="21" t="s">
        <v>90</v>
      </c>
      <c r="AJ94" s="37" t="s">
        <v>54</v>
      </c>
    </row>
    <row r="95" spans="1:36">
      <c r="A95" s="11" t="s">
        <v>562</v>
      </c>
      <c r="B95" s="12" t="s">
        <v>563</v>
      </c>
      <c r="C95" s="13" t="s">
        <v>564</v>
      </c>
      <c r="D95" s="13" t="s">
        <v>564</v>
      </c>
      <c r="E95" s="14">
        <v>90438884515</v>
      </c>
      <c r="F95" s="13">
        <v>598615504</v>
      </c>
      <c r="G95" s="13" t="s">
        <v>565</v>
      </c>
      <c r="H95" s="15">
        <v>28098</v>
      </c>
      <c r="I95" s="13">
        <v>21970209308</v>
      </c>
      <c r="J95" s="13" t="s">
        <v>566</v>
      </c>
      <c r="K95" s="13" t="s">
        <v>194</v>
      </c>
      <c r="L95" s="13" t="s">
        <v>195</v>
      </c>
      <c r="M95" s="16" t="s">
        <v>196</v>
      </c>
      <c r="N95" s="13" t="s">
        <v>43</v>
      </c>
      <c r="O95" s="13" t="s">
        <v>44</v>
      </c>
      <c r="P95" s="13" t="s">
        <v>136</v>
      </c>
      <c r="Q95" s="17" t="s">
        <v>197</v>
      </c>
      <c r="R95" s="13"/>
      <c r="S95" s="13" t="s">
        <v>48</v>
      </c>
      <c r="T95" s="13" t="s">
        <v>48</v>
      </c>
      <c r="U95" s="13" t="s">
        <v>47</v>
      </c>
      <c r="V95" s="13"/>
      <c r="W95" s="13"/>
      <c r="X95" s="13"/>
      <c r="Y95" s="13"/>
      <c r="Z95" s="13"/>
      <c r="AA95" s="13"/>
      <c r="AB95" s="13"/>
      <c r="AC95" s="18" t="s">
        <v>47</v>
      </c>
      <c r="AD95" s="19" t="s">
        <v>49</v>
      </c>
      <c r="AE95" s="19" t="s">
        <v>51</v>
      </c>
      <c r="AF95" s="19" t="s">
        <v>49</v>
      </c>
      <c r="AG95" s="19" t="s">
        <v>51</v>
      </c>
      <c r="AH95" s="19" t="s">
        <v>52</v>
      </c>
      <c r="AI95" s="20" t="s">
        <v>90</v>
      </c>
      <c r="AJ95" s="37" t="s">
        <v>54</v>
      </c>
    </row>
    <row r="96" spans="1:36">
      <c r="A96" s="11" t="s">
        <v>567</v>
      </c>
      <c r="B96" s="12" t="s">
        <v>568</v>
      </c>
      <c r="C96" s="13" t="s">
        <v>569</v>
      </c>
      <c r="D96" s="13" t="s">
        <v>570</v>
      </c>
      <c r="E96" s="14">
        <v>12525982703</v>
      </c>
      <c r="F96" s="13">
        <v>207906538</v>
      </c>
      <c r="G96" s="13" t="s">
        <v>131</v>
      </c>
      <c r="H96" s="15" t="s">
        <v>571</v>
      </c>
      <c r="I96" s="13">
        <v>21987526061</v>
      </c>
      <c r="J96" s="13" t="s">
        <v>572</v>
      </c>
      <c r="K96" s="13" t="s">
        <v>194</v>
      </c>
      <c r="L96" s="13" t="s">
        <v>195</v>
      </c>
      <c r="M96" s="16" t="s">
        <v>196</v>
      </c>
      <c r="N96" s="13" t="s">
        <v>43</v>
      </c>
      <c r="O96" s="13" t="s">
        <v>44</v>
      </c>
      <c r="P96" s="13" t="s">
        <v>136</v>
      </c>
      <c r="Q96" s="17" t="s">
        <v>197</v>
      </c>
      <c r="R96" s="13"/>
      <c r="S96" s="13" t="s">
        <v>48</v>
      </c>
      <c r="T96" s="13" t="s">
        <v>48</v>
      </c>
      <c r="U96" s="13" t="s">
        <v>47</v>
      </c>
      <c r="V96" s="13"/>
      <c r="W96" s="13"/>
      <c r="X96" s="13"/>
      <c r="Y96" s="13"/>
      <c r="Z96" s="13"/>
      <c r="AA96" s="13"/>
      <c r="AB96" s="13"/>
      <c r="AC96" s="18" t="s">
        <v>47</v>
      </c>
      <c r="AD96" s="19" t="s">
        <v>49</v>
      </c>
      <c r="AE96" s="19" t="s">
        <v>51</v>
      </c>
      <c r="AF96" s="19" t="s">
        <v>49</v>
      </c>
      <c r="AG96" s="19" t="s">
        <v>51</v>
      </c>
      <c r="AH96" s="19" t="s">
        <v>52</v>
      </c>
      <c r="AI96" s="21" t="s">
        <v>90</v>
      </c>
      <c r="AJ96" s="37" t="s">
        <v>54</v>
      </c>
    </row>
    <row r="97" spans="1:36">
      <c r="A97" s="11" t="s">
        <v>573</v>
      </c>
      <c r="B97" s="12" t="s">
        <v>574</v>
      </c>
      <c r="C97" s="13" t="s">
        <v>575</v>
      </c>
      <c r="D97" s="13" t="s">
        <v>576</v>
      </c>
      <c r="E97" s="14">
        <v>95429956791</v>
      </c>
      <c r="F97" s="13">
        <v>78372711</v>
      </c>
      <c r="G97" s="13" t="s">
        <v>59</v>
      </c>
      <c r="H97" s="15" t="s">
        <v>577</v>
      </c>
      <c r="I97" s="13">
        <v>21972948821</v>
      </c>
      <c r="J97" s="13" t="s">
        <v>578</v>
      </c>
      <c r="K97" s="13" t="s">
        <v>194</v>
      </c>
      <c r="L97" s="13" t="s">
        <v>195</v>
      </c>
      <c r="M97" s="16" t="s">
        <v>196</v>
      </c>
      <c r="N97" s="13" t="s">
        <v>43</v>
      </c>
      <c r="O97" s="13" t="s">
        <v>44</v>
      </c>
      <c r="P97" s="13" t="s">
        <v>136</v>
      </c>
      <c r="Q97" s="17" t="s">
        <v>197</v>
      </c>
      <c r="R97" s="13"/>
      <c r="S97" s="13" t="s">
        <v>48</v>
      </c>
      <c r="T97" s="13" t="s">
        <v>48</v>
      </c>
      <c r="U97" s="13" t="s">
        <v>47</v>
      </c>
      <c r="V97" s="13"/>
      <c r="W97" s="13"/>
      <c r="X97" s="13"/>
      <c r="Y97" s="13"/>
      <c r="Z97" s="13"/>
      <c r="AA97" s="13"/>
      <c r="AB97" s="13"/>
      <c r="AC97" s="18" t="s">
        <v>47</v>
      </c>
      <c r="AD97" s="19" t="s">
        <v>49</v>
      </c>
      <c r="AE97" s="19" t="s">
        <v>51</v>
      </c>
      <c r="AF97" s="19" t="s">
        <v>49</v>
      </c>
      <c r="AG97" s="19" t="s">
        <v>51</v>
      </c>
      <c r="AH97" s="19" t="s">
        <v>52</v>
      </c>
      <c r="AI97" s="21" t="s">
        <v>90</v>
      </c>
      <c r="AJ97" s="21" t="s">
        <v>54</v>
      </c>
    </row>
    <row r="98" spans="1:36">
      <c r="A98" s="11" t="s">
        <v>579</v>
      </c>
      <c r="B98" s="12" t="s">
        <v>580</v>
      </c>
      <c r="C98" s="13" t="s">
        <v>581</v>
      </c>
      <c r="D98" s="13" t="s">
        <v>582</v>
      </c>
      <c r="E98" s="14">
        <v>9591513704</v>
      </c>
      <c r="F98" s="13">
        <v>126929611</v>
      </c>
      <c r="G98" s="13" t="s">
        <v>40</v>
      </c>
      <c r="H98" s="15" t="s">
        <v>583</v>
      </c>
      <c r="I98" s="13">
        <v>21992173681</v>
      </c>
      <c r="J98" s="13" t="s">
        <v>584</v>
      </c>
      <c r="K98" s="13" t="s">
        <v>194</v>
      </c>
      <c r="L98" s="13" t="s">
        <v>195</v>
      </c>
      <c r="M98" s="16" t="s">
        <v>196</v>
      </c>
      <c r="N98" s="13" t="s">
        <v>43</v>
      </c>
      <c r="O98" s="13" t="s">
        <v>44</v>
      </c>
      <c r="P98" s="13" t="s">
        <v>136</v>
      </c>
      <c r="Q98" s="17" t="s">
        <v>197</v>
      </c>
      <c r="R98" s="13"/>
      <c r="S98" s="13" t="s">
        <v>48</v>
      </c>
      <c r="T98" s="13" t="s">
        <v>48</v>
      </c>
      <c r="U98" s="13" t="s">
        <v>47</v>
      </c>
      <c r="V98" s="13"/>
      <c r="W98" s="13"/>
      <c r="X98" s="13"/>
      <c r="Y98" s="13"/>
      <c r="Z98" s="13"/>
      <c r="AA98" s="13"/>
      <c r="AB98" s="13"/>
      <c r="AC98" s="18" t="s">
        <v>47</v>
      </c>
      <c r="AD98" s="19" t="s">
        <v>49</v>
      </c>
      <c r="AE98" s="19" t="s">
        <v>51</v>
      </c>
      <c r="AF98" s="19" t="s">
        <v>49</v>
      </c>
      <c r="AG98" s="19" t="s">
        <v>51</v>
      </c>
      <c r="AH98" s="19" t="s">
        <v>52</v>
      </c>
      <c r="AI98" s="21" t="s">
        <v>90</v>
      </c>
      <c r="AJ98" s="37" t="s">
        <v>54</v>
      </c>
    </row>
    <row r="99" spans="1:36">
      <c r="A99" s="11" t="s">
        <v>585</v>
      </c>
      <c r="B99" s="12" t="s">
        <v>586</v>
      </c>
      <c r="C99" s="13" t="s">
        <v>587</v>
      </c>
      <c r="D99" s="13" t="s">
        <v>588</v>
      </c>
      <c r="E99" s="14">
        <v>68481608734</v>
      </c>
      <c r="F99" s="13">
        <v>75476903</v>
      </c>
      <c r="G99" s="13" t="s">
        <v>59</v>
      </c>
      <c r="H99" s="15" t="s">
        <v>589</v>
      </c>
      <c r="I99" s="13">
        <v>21964234631</v>
      </c>
      <c r="J99" s="13" t="s">
        <v>590</v>
      </c>
      <c r="K99" s="13" t="s">
        <v>194</v>
      </c>
      <c r="L99" s="13" t="s">
        <v>195</v>
      </c>
      <c r="M99" s="16" t="s">
        <v>196</v>
      </c>
      <c r="N99" s="13" t="s">
        <v>43</v>
      </c>
      <c r="O99" s="13" t="s">
        <v>44</v>
      </c>
      <c r="P99" s="13" t="s">
        <v>136</v>
      </c>
      <c r="Q99" s="17" t="s">
        <v>222</v>
      </c>
      <c r="R99" s="13"/>
      <c r="S99" s="13" t="s">
        <v>48</v>
      </c>
      <c r="T99" s="13" t="s">
        <v>48</v>
      </c>
      <c r="U99" s="13" t="s">
        <v>47</v>
      </c>
      <c r="V99" s="13"/>
      <c r="W99" s="13"/>
      <c r="X99" s="13"/>
      <c r="Y99" s="13"/>
      <c r="Z99" s="13"/>
      <c r="AA99" s="13"/>
      <c r="AB99" s="13"/>
      <c r="AC99" s="18" t="s">
        <v>47</v>
      </c>
      <c r="AD99" s="19" t="s">
        <v>49</v>
      </c>
      <c r="AE99" s="19" t="s">
        <v>51</v>
      </c>
      <c r="AF99" s="19" t="s">
        <v>49</v>
      </c>
      <c r="AG99" s="19" t="s">
        <v>51</v>
      </c>
      <c r="AH99" s="19" t="s">
        <v>52</v>
      </c>
      <c r="AI99" s="20" t="s">
        <v>90</v>
      </c>
      <c r="AJ99" s="37" t="s">
        <v>54</v>
      </c>
    </row>
    <row r="100" spans="1:36">
      <c r="A100" s="11" t="s">
        <v>591</v>
      </c>
      <c r="B100" s="12" t="s">
        <v>592</v>
      </c>
      <c r="C100" s="13" t="s">
        <v>593</v>
      </c>
      <c r="D100" s="13" t="s">
        <v>594</v>
      </c>
      <c r="E100" s="14">
        <v>18192556468</v>
      </c>
      <c r="F100" s="13">
        <v>74043217</v>
      </c>
      <c r="G100" s="13" t="s">
        <v>59</v>
      </c>
      <c r="H100" s="15" t="s">
        <v>595</v>
      </c>
      <c r="I100" s="13">
        <v>21981500481</v>
      </c>
      <c r="J100" s="13" t="s">
        <v>596</v>
      </c>
      <c r="K100" s="13" t="s">
        <v>194</v>
      </c>
      <c r="L100" s="13" t="s">
        <v>195</v>
      </c>
      <c r="M100" s="16" t="s">
        <v>196</v>
      </c>
      <c r="N100" s="13" t="s">
        <v>43</v>
      </c>
      <c r="O100" s="13" t="s">
        <v>44</v>
      </c>
      <c r="P100" s="13" t="s">
        <v>136</v>
      </c>
      <c r="Q100" s="17" t="s">
        <v>222</v>
      </c>
      <c r="R100" s="13"/>
      <c r="S100" s="13" t="s">
        <v>48</v>
      </c>
      <c r="T100" s="13" t="s">
        <v>48</v>
      </c>
      <c r="U100" s="13" t="s">
        <v>47</v>
      </c>
      <c r="V100" s="13"/>
      <c r="W100" s="13"/>
      <c r="X100" s="13"/>
      <c r="Y100" s="13"/>
      <c r="Z100" s="13"/>
      <c r="AA100" s="13"/>
      <c r="AB100" s="13"/>
      <c r="AC100" s="18" t="s">
        <v>47</v>
      </c>
      <c r="AD100" s="19" t="s">
        <v>49</v>
      </c>
      <c r="AE100" s="19" t="s">
        <v>51</v>
      </c>
      <c r="AF100" s="19" t="s">
        <v>49</v>
      </c>
      <c r="AG100" s="19" t="s">
        <v>51</v>
      </c>
      <c r="AH100" s="19" t="s">
        <v>52</v>
      </c>
      <c r="AI100" s="21" t="s">
        <v>90</v>
      </c>
      <c r="AJ100" s="21" t="s">
        <v>54</v>
      </c>
    </row>
    <row r="101" spans="1:36">
      <c r="A101" s="11" t="s">
        <v>597</v>
      </c>
      <c r="B101" s="12" t="s">
        <v>598</v>
      </c>
      <c r="C101" s="13" t="s">
        <v>599</v>
      </c>
      <c r="D101" s="13" t="s">
        <v>600</v>
      </c>
      <c r="E101" s="14">
        <v>5422911776</v>
      </c>
      <c r="F101" s="13">
        <v>124546367</v>
      </c>
      <c r="G101" s="13" t="s">
        <v>131</v>
      </c>
      <c r="H101" s="15">
        <v>30164</v>
      </c>
      <c r="I101" s="13">
        <v>21981955859</v>
      </c>
      <c r="J101" s="13" t="s">
        <v>601</v>
      </c>
      <c r="K101" s="13" t="s">
        <v>194</v>
      </c>
      <c r="L101" s="13" t="s">
        <v>195</v>
      </c>
      <c r="M101" s="16" t="s">
        <v>196</v>
      </c>
      <c r="N101" s="13" t="s">
        <v>43</v>
      </c>
      <c r="O101" s="13" t="s">
        <v>44</v>
      </c>
      <c r="P101" s="13" t="s">
        <v>136</v>
      </c>
      <c r="Q101" s="17" t="s">
        <v>197</v>
      </c>
      <c r="R101" s="13"/>
      <c r="S101" s="13" t="s">
        <v>48</v>
      </c>
      <c r="T101" s="13" t="s">
        <v>48</v>
      </c>
      <c r="U101" s="13" t="s">
        <v>47</v>
      </c>
      <c r="V101" s="13"/>
      <c r="W101" s="13"/>
      <c r="X101" s="13"/>
      <c r="Y101" s="13"/>
      <c r="Z101" s="13"/>
      <c r="AA101" s="13"/>
      <c r="AB101" s="13"/>
      <c r="AC101" s="18" t="s">
        <v>47</v>
      </c>
      <c r="AD101" s="19" t="s">
        <v>49</v>
      </c>
      <c r="AE101" s="19" t="s">
        <v>51</v>
      </c>
      <c r="AF101" s="19" t="s">
        <v>49</v>
      </c>
      <c r="AG101" s="19" t="s">
        <v>51</v>
      </c>
      <c r="AH101" s="19" t="s">
        <v>52</v>
      </c>
      <c r="AI101" s="20" t="s">
        <v>90</v>
      </c>
      <c r="AJ101" s="37" t="s">
        <v>54</v>
      </c>
    </row>
    <row r="102" spans="1:36">
      <c r="A102" s="11" t="s">
        <v>602</v>
      </c>
      <c r="B102" s="12" t="s">
        <v>603</v>
      </c>
      <c r="C102" s="13" t="s">
        <v>604</v>
      </c>
      <c r="D102" s="13" t="s">
        <v>605</v>
      </c>
      <c r="E102" s="14">
        <v>16251797746</v>
      </c>
      <c r="F102" s="13">
        <v>223822537</v>
      </c>
      <c r="G102" s="13" t="s">
        <v>40</v>
      </c>
      <c r="H102" s="15" t="s">
        <v>606</v>
      </c>
      <c r="I102" s="13">
        <v>21986937360</v>
      </c>
      <c r="J102" s="13" t="s">
        <v>607</v>
      </c>
      <c r="K102" s="13" t="s">
        <v>194</v>
      </c>
      <c r="L102" s="13" t="s">
        <v>195</v>
      </c>
      <c r="M102" s="16" t="s">
        <v>196</v>
      </c>
      <c r="N102" s="13" t="s">
        <v>43</v>
      </c>
      <c r="O102" s="13" t="s">
        <v>44</v>
      </c>
      <c r="P102" s="13" t="s">
        <v>136</v>
      </c>
      <c r="Q102" s="17" t="s">
        <v>197</v>
      </c>
      <c r="R102" s="13"/>
      <c r="S102" s="13" t="s">
        <v>48</v>
      </c>
      <c r="T102" s="13" t="s">
        <v>48</v>
      </c>
      <c r="U102" s="13" t="s">
        <v>47</v>
      </c>
      <c r="V102" s="13"/>
      <c r="W102" s="13"/>
      <c r="X102" s="13"/>
      <c r="Y102" s="13"/>
      <c r="Z102" s="13"/>
      <c r="AA102" s="13"/>
      <c r="AB102" s="13"/>
      <c r="AC102" s="18" t="s">
        <v>47</v>
      </c>
      <c r="AD102" s="19" t="s">
        <v>49</v>
      </c>
      <c r="AE102" s="19" t="s">
        <v>51</v>
      </c>
      <c r="AF102" s="19" t="s">
        <v>49</v>
      </c>
      <c r="AG102" s="19" t="s">
        <v>51</v>
      </c>
      <c r="AH102" s="19" t="s">
        <v>52</v>
      </c>
      <c r="AI102" s="21" t="s">
        <v>90</v>
      </c>
      <c r="AJ102" s="37" t="s">
        <v>54</v>
      </c>
    </row>
    <row r="103" spans="1:36">
      <c r="A103" s="11" t="s">
        <v>608</v>
      </c>
      <c r="B103" s="12" t="s">
        <v>609</v>
      </c>
      <c r="C103" s="13" t="s">
        <v>610</v>
      </c>
      <c r="D103" s="13" t="s">
        <v>611</v>
      </c>
      <c r="E103" s="14">
        <v>12554236763</v>
      </c>
      <c r="F103" s="13">
        <v>207753237</v>
      </c>
      <c r="G103" s="13" t="s">
        <v>131</v>
      </c>
      <c r="H103" s="15" t="s">
        <v>612</v>
      </c>
      <c r="I103" s="13">
        <v>21980847689</v>
      </c>
      <c r="J103" s="13" t="s">
        <v>613</v>
      </c>
      <c r="K103" s="13" t="s">
        <v>194</v>
      </c>
      <c r="L103" s="13" t="s">
        <v>195</v>
      </c>
      <c r="M103" s="16" t="s">
        <v>196</v>
      </c>
      <c r="N103" s="13" t="s">
        <v>43</v>
      </c>
      <c r="O103" s="13" t="s">
        <v>44</v>
      </c>
      <c r="P103" s="13" t="s">
        <v>136</v>
      </c>
      <c r="Q103" s="17" t="s">
        <v>197</v>
      </c>
      <c r="R103" s="13"/>
      <c r="S103" s="13" t="s">
        <v>48</v>
      </c>
      <c r="T103" s="13" t="s">
        <v>48</v>
      </c>
      <c r="U103" s="13" t="s">
        <v>47</v>
      </c>
      <c r="V103" s="13"/>
      <c r="W103" s="13"/>
      <c r="X103" s="13"/>
      <c r="Y103" s="13"/>
      <c r="Z103" s="13"/>
      <c r="AA103" s="13"/>
      <c r="AB103" s="13"/>
      <c r="AC103" s="18" t="s">
        <v>47</v>
      </c>
      <c r="AD103" s="19" t="s">
        <v>49</v>
      </c>
      <c r="AE103" s="19" t="s">
        <v>51</v>
      </c>
      <c r="AF103" s="19" t="s">
        <v>49</v>
      </c>
      <c r="AG103" s="19" t="s">
        <v>51</v>
      </c>
      <c r="AH103" s="19" t="s">
        <v>52</v>
      </c>
      <c r="AI103" s="20" t="s">
        <v>90</v>
      </c>
      <c r="AJ103" s="37" t="s">
        <v>54</v>
      </c>
    </row>
    <row r="104" spans="1:36">
      <c r="A104" s="11" t="s">
        <v>614</v>
      </c>
      <c r="B104" s="12" t="s">
        <v>615</v>
      </c>
      <c r="C104" s="13" t="s">
        <v>616</v>
      </c>
      <c r="D104" s="13" t="s">
        <v>617</v>
      </c>
      <c r="E104" s="14">
        <v>11120343747</v>
      </c>
      <c r="F104" s="13">
        <v>246643514</v>
      </c>
      <c r="G104" s="13" t="s">
        <v>131</v>
      </c>
      <c r="H104" s="15" t="s">
        <v>618</v>
      </c>
      <c r="I104" s="13">
        <v>21964431991</v>
      </c>
      <c r="J104" s="13" t="s">
        <v>619</v>
      </c>
      <c r="K104" s="13" t="s">
        <v>194</v>
      </c>
      <c r="L104" s="13" t="s">
        <v>195</v>
      </c>
      <c r="M104" s="16" t="s">
        <v>196</v>
      </c>
      <c r="N104" s="13" t="s">
        <v>43</v>
      </c>
      <c r="O104" s="13" t="s">
        <v>44</v>
      </c>
      <c r="P104" s="13" t="s">
        <v>136</v>
      </c>
      <c r="Q104" s="17" t="s">
        <v>197</v>
      </c>
      <c r="R104" s="13"/>
      <c r="S104" s="13" t="s">
        <v>48</v>
      </c>
      <c r="T104" s="13" t="s">
        <v>48</v>
      </c>
      <c r="U104" s="13" t="s">
        <v>47</v>
      </c>
      <c r="V104" s="13"/>
      <c r="W104" s="13"/>
      <c r="X104" s="13"/>
      <c r="Y104" s="13"/>
      <c r="Z104" s="13"/>
      <c r="AA104" s="13"/>
      <c r="AB104" s="13"/>
      <c r="AC104" s="18" t="s">
        <v>47</v>
      </c>
      <c r="AD104" s="19" t="s">
        <v>49</v>
      </c>
      <c r="AE104" s="19" t="s">
        <v>51</v>
      </c>
      <c r="AF104" s="19" t="s">
        <v>49</v>
      </c>
      <c r="AG104" s="19" t="s">
        <v>51</v>
      </c>
      <c r="AH104" s="19" t="s">
        <v>52</v>
      </c>
      <c r="AI104" s="21" t="s">
        <v>90</v>
      </c>
      <c r="AJ104" s="21" t="s">
        <v>54</v>
      </c>
    </row>
    <row r="105" spans="1:36">
      <c r="A105" s="11" t="s">
        <v>620</v>
      </c>
      <c r="B105" s="12" t="s">
        <v>621</v>
      </c>
      <c r="C105" s="13" t="s">
        <v>622</v>
      </c>
      <c r="D105" s="13" t="s">
        <v>623</v>
      </c>
      <c r="E105" s="14">
        <v>9882423701</v>
      </c>
      <c r="F105" s="13">
        <v>205452444</v>
      </c>
      <c r="G105" s="13" t="s">
        <v>131</v>
      </c>
      <c r="H105" s="15" t="s">
        <v>624</v>
      </c>
      <c r="I105" s="13">
        <v>21981451314</v>
      </c>
      <c r="J105" s="13" t="s">
        <v>625</v>
      </c>
      <c r="K105" s="13" t="s">
        <v>194</v>
      </c>
      <c r="L105" s="13" t="s">
        <v>195</v>
      </c>
      <c r="M105" s="16" t="s">
        <v>196</v>
      </c>
      <c r="N105" s="13" t="s">
        <v>43</v>
      </c>
      <c r="O105" s="13" t="s">
        <v>44</v>
      </c>
      <c r="P105" s="13" t="s">
        <v>136</v>
      </c>
      <c r="Q105" s="17" t="s">
        <v>197</v>
      </c>
      <c r="R105" s="13"/>
      <c r="S105" s="13" t="s">
        <v>48</v>
      </c>
      <c r="T105" s="13" t="s">
        <v>48</v>
      </c>
      <c r="U105" s="13" t="s">
        <v>47</v>
      </c>
      <c r="V105" s="13"/>
      <c r="W105" s="13"/>
      <c r="X105" s="13"/>
      <c r="Y105" s="13"/>
      <c r="Z105" s="13"/>
      <c r="AA105" s="13"/>
      <c r="AB105" s="13"/>
      <c r="AC105" s="18" t="s">
        <v>47</v>
      </c>
      <c r="AD105" s="19" t="s">
        <v>49</v>
      </c>
      <c r="AE105" s="19" t="s">
        <v>51</v>
      </c>
      <c r="AF105" s="19" t="s">
        <v>49</v>
      </c>
      <c r="AG105" s="19" t="s">
        <v>51</v>
      </c>
      <c r="AH105" s="19" t="s">
        <v>52</v>
      </c>
      <c r="AI105" s="20" t="s">
        <v>90</v>
      </c>
      <c r="AJ105" s="20" t="s">
        <v>54</v>
      </c>
    </row>
    <row r="106" spans="1:36">
      <c r="A106" s="11" t="s">
        <v>626</v>
      </c>
      <c r="B106" s="12" t="s">
        <v>627</v>
      </c>
      <c r="C106" s="13" t="s">
        <v>628</v>
      </c>
      <c r="D106" s="13" t="s">
        <v>629</v>
      </c>
      <c r="E106" s="14">
        <v>16022215706</v>
      </c>
      <c r="F106" s="13">
        <v>307264481</v>
      </c>
      <c r="G106" s="13" t="s">
        <v>40</v>
      </c>
      <c r="H106" s="15">
        <v>36972</v>
      </c>
      <c r="I106" s="13">
        <v>21997858632</v>
      </c>
      <c r="J106" s="13" t="s">
        <v>132</v>
      </c>
      <c r="K106" s="13" t="s">
        <v>133</v>
      </c>
      <c r="L106" s="13" t="s">
        <v>134</v>
      </c>
      <c r="M106" s="16" t="s">
        <v>135</v>
      </c>
      <c r="N106" s="13" t="s">
        <v>43</v>
      </c>
      <c r="O106" s="13" t="s">
        <v>44</v>
      </c>
      <c r="P106" s="13" t="s">
        <v>148</v>
      </c>
      <c r="Q106" s="17" t="s">
        <v>149</v>
      </c>
      <c r="R106" s="13"/>
      <c r="S106" s="13" t="s">
        <v>47</v>
      </c>
      <c r="T106" s="13" t="s">
        <v>47</v>
      </c>
      <c r="U106" s="13" t="s">
        <v>48</v>
      </c>
      <c r="V106" s="13" t="s">
        <v>48</v>
      </c>
      <c r="W106" s="13" t="s">
        <v>48</v>
      </c>
      <c r="X106" s="13" t="s">
        <v>48</v>
      </c>
      <c r="Y106" s="13" t="s">
        <v>48</v>
      </c>
      <c r="Z106" s="13" t="s">
        <v>48</v>
      </c>
      <c r="AA106" s="13" t="s">
        <v>48</v>
      </c>
      <c r="AB106" s="13" t="s">
        <v>48</v>
      </c>
      <c r="AC106" s="18" t="s">
        <v>47</v>
      </c>
      <c r="AD106" s="19" t="s">
        <v>49</v>
      </c>
      <c r="AE106" s="19" t="s">
        <v>49</v>
      </c>
      <c r="AF106" s="19" t="s">
        <v>49</v>
      </c>
      <c r="AG106" s="19" t="s">
        <v>51</v>
      </c>
      <c r="AH106" s="19" t="s">
        <v>52</v>
      </c>
      <c r="AI106" s="21" t="s">
        <v>138</v>
      </c>
      <c r="AJ106" s="21" t="s">
        <v>139</v>
      </c>
    </row>
    <row r="107" spans="1:36">
      <c r="A107" s="11" t="s">
        <v>630</v>
      </c>
      <c r="B107" s="12" t="s">
        <v>631</v>
      </c>
      <c r="C107" s="13" t="s">
        <v>632</v>
      </c>
      <c r="D107" s="13" t="s">
        <v>633</v>
      </c>
      <c r="E107" s="38" t="s">
        <v>634</v>
      </c>
      <c r="F107" s="39">
        <v>99654972</v>
      </c>
      <c r="G107" s="13" t="s">
        <v>635</v>
      </c>
      <c r="H107" s="15" t="s">
        <v>636</v>
      </c>
      <c r="I107" s="40" t="s">
        <v>637</v>
      </c>
      <c r="J107" s="13" t="s">
        <v>638</v>
      </c>
      <c r="K107" s="13" t="s">
        <v>194</v>
      </c>
      <c r="L107" s="13" t="s">
        <v>195</v>
      </c>
      <c r="M107" s="16" t="s">
        <v>196</v>
      </c>
      <c r="N107" s="13" t="s">
        <v>43</v>
      </c>
      <c r="O107" s="13" t="s">
        <v>44</v>
      </c>
      <c r="P107" s="13" t="s">
        <v>136</v>
      </c>
      <c r="Q107" s="17" t="s">
        <v>197</v>
      </c>
      <c r="R107" s="13"/>
      <c r="S107" s="13" t="s">
        <v>48</v>
      </c>
      <c r="T107" s="13" t="s">
        <v>48</v>
      </c>
      <c r="U107" s="13" t="s">
        <v>47</v>
      </c>
      <c r="V107" s="13"/>
      <c r="W107" s="13"/>
      <c r="X107" s="13"/>
      <c r="Y107" s="13"/>
      <c r="Z107" s="13"/>
      <c r="AA107" s="13"/>
      <c r="AB107" s="13"/>
      <c r="AC107" s="18" t="s">
        <v>47</v>
      </c>
      <c r="AD107" s="41" t="s">
        <v>49</v>
      </c>
      <c r="AE107" s="41" t="s">
        <v>51</v>
      </c>
      <c r="AF107" s="41" t="s">
        <v>49</v>
      </c>
      <c r="AG107" s="41" t="s">
        <v>51</v>
      </c>
      <c r="AH107" s="19" t="s">
        <v>52</v>
      </c>
      <c r="AI107" s="21" t="s">
        <v>90</v>
      </c>
      <c r="AJ107" s="21" t="s">
        <v>54</v>
      </c>
    </row>
    <row r="108" spans="1:36">
      <c r="A108" s="11" t="s">
        <v>640</v>
      </c>
      <c r="B108" s="12" t="s">
        <v>641</v>
      </c>
      <c r="C108" s="13" t="s">
        <v>642</v>
      </c>
      <c r="D108" s="13" t="s">
        <v>643</v>
      </c>
      <c r="E108" s="38" t="s">
        <v>644</v>
      </c>
      <c r="F108" s="39">
        <v>116671456</v>
      </c>
      <c r="G108" s="13" t="s">
        <v>635</v>
      </c>
      <c r="H108" s="15">
        <v>29444</v>
      </c>
      <c r="I108" s="40" t="s">
        <v>645</v>
      </c>
      <c r="J108" s="13" t="s">
        <v>646</v>
      </c>
      <c r="K108" s="13" t="s">
        <v>194</v>
      </c>
      <c r="L108" s="13" t="s">
        <v>195</v>
      </c>
      <c r="M108" s="16" t="s">
        <v>196</v>
      </c>
      <c r="N108" s="13" t="s">
        <v>43</v>
      </c>
      <c r="O108" s="13" t="s">
        <v>44</v>
      </c>
      <c r="P108" s="13" t="s">
        <v>136</v>
      </c>
      <c r="Q108" s="17" t="s">
        <v>197</v>
      </c>
      <c r="R108" s="13"/>
      <c r="S108" s="13" t="s">
        <v>48</v>
      </c>
      <c r="T108" s="13" t="s">
        <v>48</v>
      </c>
      <c r="U108" s="13" t="s">
        <v>47</v>
      </c>
      <c r="V108" s="13"/>
      <c r="W108" s="13"/>
      <c r="X108" s="13"/>
      <c r="Y108" s="13"/>
      <c r="Z108" s="13"/>
      <c r="AA108" s="13"/>
      <c r="AB108" s="13"/>
      <c r="AC108" s="18" t="s">
        <v>47</v>
      </c>
      <c r="AD108" s="41" t="s">
        <v>49</v>
      </c>
      <c r="AE108" s="41" t="s">
        <v>51</v>
      </c>
      <c r="AF108" s="41" t="s">
        <v>49</v>
      </c>
      <c r="AG108" s="41" t="s">
        <v>51</v>
      </c>
      <c r="AH108" s="19" t="s">
        <v>52</v>
      </c>
      <c r="AI108" s="21" t="s">
        <v>90</v>
      </c>
      <c r="AJ108" s="21" t="s">
        <v>54</v>
      </c>
    </row>
    <row r="109" spans="1:36">
      <c r="A109" s="11" t="s">
        <v>647</v>
      </c>
      <c r="B109" s="12" t="s">
        <v>648</v>
      </c>
      <c r="C109" s="13" t="s">
        <v>649</v>
      </c>
      <c r="D109" s="13" t="s">
        <v>650</v>
      </c>
      <c r="E109" s="38" t="s">
        <v>651</v>
      </c>
      <c r="F109" s="39">
        <v>62456801</v>
      </c>
      <c r="G109" s="13" t="s">
        <v>635</v>
      </c>
      <c r="H109" s="15">
        <v>24589</v>
      </c>
      <c r="I109" s="40" t="s">
        <v>652</v>
      </c>
      <c r="J109" s="13"/>
      <c r="K109" s="13" t="s">
        <v>194</v>
      </c>
      <c r="L109" s="13" t="s">
        <v>195</v>
      </c>
      <c r="M109" s="16" t="s">
        <v>196</v>
      </c>
      <c r="N109" s="13" t="s">
        <v>43</v>
      </c>
      <c r="O109" s="13" t="s">
        <v>44</v>
      </c>
      <c r="P109" s="13" t="s">
        <v>136</v>
      </c>
      <c r="Q109" s="17" t="s">
        <v>197</v>
      </c>
      <c r="R109" s="13"/>
      <c r="S109" s="13" t="s">
        <v>48</v>
      </c>
      <c r="T109" s="13" t="s">
        <v>48</v>
      </c>
      <c r="U109" s="13" t="s">
        <v>47</v>
      </c>
      <c r="V109" s="13"/>
      <c r="W109" s="13"/>
      <c r="X109" s="13"/>
      <c r="Y109" s="13"/>
      <c r="Z109" s="13"/>
      <c r="AA109" s="13"/>
      <c r="AB109" s="13"/>
      <c r="AC109" s="18" t="s">
        <v>653</v>
      </c>
      <c r="AD109" s="19" t="s">
        <v>49</v>
      </c>
      <c r="AE109" s="19" t="s">
        <v>51</v>
      </c>
      <c r="AF109" s="19" t="s">
        <v>49</v>
      </c>
      <c r="AG109" s="19" t="s">
        <v>51</v>
      </c>
      <c r="AH109" s="43" t="s">
        <v>52</v>
      </c>
      <c r="AI109" s="21" t="s">
        <v>90</v>
      </c>
      <c r="AJ109" s="37" t="s">
        <v>54</v>
      </c>
    </row>
    <row r="110" spans="1:36">
      <c r="A110" s="11" t="s">
        <v>654</v>
      </c>
      <c r="B110" s="12" t="s">
        <v>655</v>
      </c>
      <c r="C110" s="13" t="s">
        <v>656</v>
      </c>
      <c r="D110" s="13" t="s">
        <v>657</v>
      </c>
      <c r="E110" s="38" t="s">
        <v>658</v>
      </c>
      <c r="F110" s="39">
        <v>85264612</v>
      </c>
      <c r="G110" s="13" t="s">
        <v>639</v>
      </c>
      <c r="H110" s="15" t="s">
        <v>659</v>
      </c>
      <c r="I110" s="40" t="s">
        <v>660</v>
      </c>
      <c r="J110" s="13" t="s">
        <v>661</v>
      </c>
      <c r="K110" s="13" t="s">
        <v>194</v>
      </c>
      <c r="L110" s="13" t="s">
        <v>195</v>
      </c>
      <c r="M110" s="16" t="s">
        <v>196</v>
      </c>
      <c r="N110" s="13" t="s">
        <v>43</v>
      </c>
      <c r="O110" s="13" t="s">
        <v>44</v>
      </c>
      <c r="P110" s="13" t="s">
        <v>136</v>
      </c>
      <c r="Q110" s="17" t="s">
        <v>197</v>
      </c>
      <c r="R110" s="13"/>
      <c r="S110" s="13" t="s">
        <v>48</v>
      </c>
      <c r="T110" s="13" t="s">
        <v>48</v>
      </c>
      <c r="U110" s="13" t="s">
        <v>47</v>
      </c>
      <c r="V110" s="13"/>
      <c r="W110" s="13"/>
      <c r="X110" s="13"/>
      <c r="Y110" s="13"/>
      <c r="Z110" s="13"/>
      <c r="AA110" s="13"/>
      <c r="AB110" s="13"/>
      <c r="AC110" s="18" t="s">
        <v>47</v>
      </c>
      <c r="AD110" s="41" t="s">
        <v>49</v>
      </c>
      <c r="AE110" s="41" t="s">
        <v>51</v>
      </c>
      <c r="AF110" s="41" t="s">
        <v>49</v>
      </c>
      <c r="AG110" s="41" t="s">
        <v>51</v>
      </c>
      <c r="AH110" s="19" t="s">
        <v>52</v>
      </c>
      <c r="AI110" s="20" t="s">
        <v>90</v>
      </c>
      <c r="AJ110" s="20" t="s">
        <v>54</v>
      </c>
    </row>
    <row r="111" spans="1:36">
      <c r="A111" s="11" t="s">
        <v>662</v>
      </c>
      <c r="B111" s="12" t="s">
        <v>663</v>
      </c>
      <c r="C111" s="13" t="s">
        <v>664</v>
      </c>
      <c r="D111" s="13" t="s">
        <v>664</v>
      </c>
      <c r="E111" s="38" t="s">
        <v>665</v>
      </c>
      <c r="F111" s="39">
        <v>64988496</v>
      </c>
      <c r="G111" s="13" t="s">
        <v>639</v>
      </c>
      <c r="H111" s="15">
        <v>20964</v>
      </c>
      <c r="I111" s="40" t="s">
        <v>666</v>
      </c>
      <c r="J111" s="13" t="s">
        <v>227</v>
      </c>
      <c r="K111" s="13" t="s">
        <v>194</v>
      </c>
      <c r="L111" s="13" t="s">
        <v>195</v>
      </c>
      <c r="M111" s="16" t="s">
        <v>196</v>
      </c>
      <c r="N111" s="13" t="s">
        <v>43</v>
      </c>
      <c r="O111" s="13" t="s">
        <v>44</v>
      </c>
      <c r="P111" s="13" t="s">
        <v>136</v>
      </c>
      <c r="Q111" s="17" t="s">
        <v>197</v>
      </c>
      <c r="R111" s="13"/>
      <c r="S111" s="13" t="s">
        <v>48</v>
      </c>
      <c r="T111" s="13" t="s">
        <v>48</v>
      </c>
      <c r="U111" s="13" t="s">
        <v>47</v>
      </c>
      <c r="V111" s="13"/>
      <c r="W111" s="13"/>
      <c r="X111" s="13"/>
      <c r="Y111" s="13"/>
      <c r="Z111" s="13"/>
      <c r="AA111" s="13"/>
      <c r="AB111" s="13"/>
      <c r="AC111" s="18" t="s">
        <v>47</v>
      </c>
      <c r="AD111" s="19" t="s">
        <v>49</v>
      </c>
      <c r="AE111" s="19" t="s">
        <v>51</v>
      </c>
      <c r="AF111" s="19" t="s">
        <v>49</v>
      </c>
      <c r="AG111" s="19" t="s">
        <v>51</v>
      </c>
      <c r="AH111" s="19" t="s">
        <v>52</v>
      </c>
      <c r="AI111" s="21" t="s">
        <v>90</v>
      </c>
      <c r="AJ111" s="21" t="s">
        <v>54</v>
      </c>
    </row>
    <row r="112" spans="1:36">
      <c r="A112" s="11" t="s">
        <v>667</v>
      </c>
      <c r="B112" s="12" t="s">
        <v>668</v>
      </c>
      <c r="C112" s="13" t="s">
        <v>669</v>
      </c>
      <c r="D112" s="13" t="s">
        <v>670</v>
      </c>
      <c r="E112" s="38" t="s">
        <v>671</v>
      </c>
      <c r="F112" s="39">
        <v>225434</v>
      </c>
      <c r="G112" s="13" t="s">
        <v>672</v>
      </c>
      <c r="H112" s="15">
        <v>18658</v>
      </c>
      <c r="I112" s="40" t="s">
        <v>673</v>
      </c>
      <c r="J112" s="13" t="s">
        <v>566</v>
      </c>
      <c r="K112" s="13" t="s">
        <v>194</v>
      </c>
      <c r="L112" s="13" t="s">
        <v>195</v>
      </c>
      <c r="M112" s="16" t="s">
        <v>196</v>
      </c>
      <c r="N112" s="13" t="s">
        <v>43</v>
      </c>
      <c r="O112" s="13" t="s">
        <v>44</v>
      </c>
      <c r="P112" s="13" t="s">
        <v>136</v>
      </c>
      <c r="Q112" s="17" t="s">
        <v>197</v>
      </c>
      <c r="R112" s="13"/>
      <c r="S112" s="13" t="s">
        <v>48</v>
      </c>
      <c r="T112" s="13" t="s">
        <v>48</v>
      </c>
      <c r="U112" s="13" t="s">
        <v>47</v>
      </c>
      <c r="V112" s="13"/>
      <c r="W112" s="13"/>
      <c r="X112" s="13"/>
      <c r="Y112" s="13"/>
      <c r="Z112" s="13"/>
      <c r="AA112" s="13"/>
      <c r="AB112" s="13"/>
      <c r="AC112" s="18" t="s">
        <v>47</v>
      </c>
      <c r="AD112" s="41" t="s">
        <v>49</v>
      </c>
      <c r="AE112" s="41" t="s">
        <v>51</v>
      </c>
      <c r="AF112" s="41" t="s">
        <v>49</v>
      </c>
      <c r="AG112" s="41" t="s">
        <v>51</v>
      </c>
      <c r="AH112" s="19" t="s">
        <v>52</v>
      </c>
      <c r="AI112" s="20" t="s">
        <v>90</v>
      </c>
      <c r="AJ112" s="37" t="s">
        <v>54</v>
      </c>
    </row>
    <row r="113" spans="1:36">
      <c r="A113" s="22" t="s">
        <v>679</v>
      </c>
      <c r="B113" s="23" t="s">
        <v>680</v>
      </c>
      <c r="C113" s="24" t="s">
        <v>681</v>
      </c>
      <c r="D113" s="24" t="s">
        <v>682</v>
      </c>
      <c r="E113" s="44" t="s">
        <v>683</v>
      </c>
      <c r="F113" s="45" t="s">
        <v>684</v>
      </c>
      <c r="G113" s="24" t="s">
        <v>119</v>
      </c>
      <c r="H113" s="25">
        <v>35991</v>
      </c>
      <c r="I113" s="46" t="s">
        <v>685</v>
      </c>
      <c r="J113" s="24" t="s">
        <v>674</v>
      </c>
      <c r="K113" s="24" t="s">
        <v>133</v>
      </c>
      <c r="L113" s="24" t="s">
        <v>675</v>
      </c>
      <c r="M113" s="26" t="s">
        <v>676</v>
      </c>
      <c r="N113" s="24" t="s">
        <v>43</v>
      </c>
      <c r="O113" s="24" t="s">
        <v>44</v>
      </c>
      <c r="P113" s="24" t="s">
        <v>677</v>
      </c>
      <c r="Q113" s="27" t="s">
        <v>678</v>
      </c>
      <c r="R113" s="42"/>
      <c r="S113" s="24" t="s">
        <v>47</v>
      </c>
      <c r="T113" s="24" t="s">
        <v>47</v>
      </c>
      <c r="U113" s="24" t="s">
        <v>47</v>
      </c>
      <c r="V113" s="24"/>
      <c r="W113" s="24"/>
      <c r="X113" s="24"/>
      <c r="Y113" s="24"/>
      <c r="Z113" s="24"/>
      <c r="AA113" s="24"/>
      <c r="AB113" s="24"/>
      <c r="AC113" s="28" t="s">
        <v>47</v>
      </c>
      <c r="AD113" s="21" t="s">
        <v>49</v>
      </c>
      <c r="AE113" s="21"/>
      <c r="AF113" s="21" t="s">
        <v>49</v>
      </c>
      <c r="AG113" s="21"/>
      <c r="AH113" s="21" t="s">
        <v>52</v>
      </c>
      <c r="AI113" s="21" t="s">
        <v>108</v>
      </c>
      <c r="AJ113" s="21" t="s">
        <v>54</v>
      </c>
    </row>
    <row r="114" spans="1:36">
      <c r="A114" s="11" t="s">
        <v>686</v>
      </c>
      <c r="B114" s="12" t="s">
        <v>687</v>
      </c>
      <c r="C114" s="13" t="s">
        <v>688</v>
      </c>
      <c r="D114" s="13" t="s">
        <v>689</v>
      </c>
      <c r="E114" s="38">
        <v>10820767751</v>
      </c>
      <c r="F114" s="39" t="s">
        <v>690</v>
      </c>
      <c r="G114" s="13" t="s">
        <v>691</v>
      </c>
      <c r="H114" s="15">
        <v>30541</v>
      </c>
      <c r="I114" s="40" t="s">
        <v>692</v>
      </c>
      <c r="J114" s="47" t="s">
        <v>693</v>
      </c>
      <c r="K114" s="13" t="s">
        <v>694</v>
      </c>
      <c r="L114" s="13" t="s">
        <v>695</v>
      </c>
      <c r="M114" s="16" t="s">
        <v>696</v>
      </c>
      <c r="N114" s="13" t="s">
        <v>43</v>
      </c>
      <c r="O114" s="13" t="s">
        <v>44</v>
      </c>
      <c r="P114" s="13" t="s">
        <v>697</v>
      </c>
      <c r="Q114" s="17" t="s">
        <v>698</v>
      </c>
      <c r="R114" s="13" t="s">
        <v>48</v>
      </c>
      <c r="S114" s="13" t="s">
        <v>48</v>
      </c>
      <c r="T114" s="13" t="s">
        <v>48</v>
      </c>
      <c r="U114" s="13" t="s">
        <v>47</v>
      </c>
      <c r="V114" s="13"/>
      <c r="W114" s="13"/>
      <c r="X114" s="13"/>
      <c r="Y114" s="13"/>
      <c r="Z114" s="13"/>
      <c r="AA114" s="13"/>
      <c r="AB114" s="13"/>
      <c r="AC114" s="18" t="s">
        <v>47</v>
      </c>
      <c r="AD114" s="19" t="s">
        <v>49</v>
      </c>
      <c r="AE114" s="19"/>
      <c r="AF114" s="19" t="s">
        <v>49</v>
      </c>
      <c r="AG114" s="19"/>
      <c r="AH114" s="19" t="s">
        <v>52</v>
      </c>
      <c r="AI114" s="21" t="s">
        <v>90</v>
      </c>
      <c r="AJ114" s="21" t="s">
        <v>54</v>
      </c>
    </row>
    <row r="115" spans="1:36">
      <c r="A115" s="11" t="s">
        <v>699</v>
      </c>
      <c r="B115" s="12" t="s">
        <v>700</v>
      </c>
      <c r="C115" s="13" t="s">
        <v>701</v>
      </c>
      <c r="D115" s="13" t="s">
        <v>702</v>
      </c>
      <c r="E115" s="38">
        <v>13359338758</v>
      </c>
      <c r="F115" s="39" t="s">
        <v>703</v>
      </c>
      <c r="G115" s="13" t="s">
        <v>691</v>
      </c>
      <c r="H115" s="15">
        <v>35721</v>
      </c>
      <c r="I115" s="40" t="s">
        <v>704</v>
      </c>
      <c r="J115" s="47" t="s">
        <v>705</v>
      </c>
      <c r="K115" s="13" t="s">
        <v>694</v>
      </c>
      <c r="L115" s="13" t="s">
        <v>695</v>
      </c>
      <c r="M115" s="16" t="s">
        <v>696</v>
      </c>
      <c r="N115" s="13" t="s">
        <v>43</v>
      </c>
      <c r="O115" s="13" t="s">
        <v>44</v>
      </c>
      <c r="P115" s="13" t="s">
        <v>697</v>
      </c>
      <c r="Q115" s="17" t="s">
        <v>698</v>
      </c>
      <c r="R115" s="13" t="s">
        <v>48</v>
      </c>
      <c r="S115" s="13" t="s">
        <v>48</v>
      </c>
      <c r="T115" s="13" t="s">
        <v>48</v>
      </c>
      <c r="U115" s="13" t="s">
        <v>47</v>
      </c>
      <c r="V115" s="13"/>
      <c r="W115" s="13"/>
      <c r="X115" s="13"/>
      <c r="Y115" s="13"/>
      <c r="Z115" s="13"/>
      <c r="AA115" s="13"/>
      <c r="AB115" s="13"/>
      <c r="AC115" s="18" t="s">
        <v>47</v>
      </c>
      <c r="AD115" s="19" t="s">
        <v>49</v>
      </c>
      <c r="AE115" s="19"/>
      <c r="AF115" s="19" t="s">
        <v>49</v>
      </c>
      <c r="AG115" s="19"/>
      <c r="AH115" s="19" t="s">
        <v>52</v>
      </c>
      <c r="AI115" s="20" t="s">
        <v>90</v>
      </c>
      <c r="AJ115" s="20" t="s">
        <v>54</v>
      </c>
    </row>
    <row r="116" spans="1:36">
      <c r="A116" s="11" t="s">
        <v>706</v>
      </c>
      <c r="B116" s="12" t="s">
        <v>707</v>
      </c>
      <c r="C116" s="13" t="s">
        <v>708</v>
      </c>
      <c r="D116" s="13" t="s">
        <v>709</v>
      </c>
      <c r="E116" s="38">
        <v>13453910729</v>
      </c>
      <c r="F116" s="39" t="s">
        <v>710</v>
      </c>
      <c r="G116" s="13" t="s">
        <v>691</v>
      </c>
      <c r="H116" s="15">
        <v>35912</v>
      </c>
      <c r="I116" s="40" t="s">
        <v>711</v>
      </c>
      <c r="J116" s="47" t="s">
        <v>712</v>
      </c>
      <c r="K116" s="13" t="s">
        <v>694</v>
      </c>
      <c r="L116" s="13" t="s">
        <v>695</v>
      </c>
      <c r="M116" s="16" t="s">
        <v>696</v>
      </c>
      <c r="N116" s="13" t="s">
        <v>43</v>
      </c>
      <c r="O116" s="13" t="s">
        <v>44</v>
      </c>
      <c r="P116" s="13" t="s">
        <v>697</v>
      </c>
      <c r="Q116" s="17" t="s">
        <v>698</v>
      </c>
      <c r="R116" s="13" t="s">
        <v>48</v>
      </c>
      <c r="S116" s="13" t="s">
        <v>48</v>
      </c>
      <c r="T116" s="13" t="s">
        <v>48</v>
      </c>
      <c r="U116" s="13" t="s">
        <v>47</v>
      </c>
      <c r="V116" s="13"/>
      <c r="W116" s="13"/>
      <c r="X116" s="13"/>
      <c r="Y116" s="13"/>
      <c r="Z116" s="13"/>
      <c r="AA116" s="13"/>
      <c r="AB116" s="13"/>
      <c r="AC116" s="18" t="s">
        <v>47</v>
      </c>
      <c r="AD116" s="19" t="s">
        <v>49</v>
      </c>
      <c r="AE116" s="19"/>
      <c r="AF116" s="19" t="s">
        <v>49</v>
      </c>
      <c r="AG116" s="19"/>
      <c r="AH116" s="19" t="s">
        <v>52</v>
      </c>
      <c r="AI116" s="21" t="s">
        <v>90</v>
      </c>
      <c r="AJ116" s="21" t="s">
        <v>54</v>
      </c>
    </row>
    <row r="117" spans="1:36">
      <c r="A117" s="11" t="s">
        <v>713</v>
      </c>
      <c r="B117" s="12" t="s">
        <v>714</v>
      </c>
      <c r="C117" s="13" t="s">
        <v>715</v>
      </c>
      <c r="D117" s="13" t="s">
        <v>716</v>
      </c>
      <c r="E117" s="38">
        <v>17990094754</v>
      </c>
      <c r="F117" s="39" t="s">
        <v>717</v>
      </c>
      <c r="G117" s="13" t="s">
        <v>691</v>
      </c>
      <c r="H117" s="15">
        <v>36175</v>
      </c>
      <c r="I117" s="40" t="s">
        <v>718</v>
      </c>
      <c r="J117" s="47" t="s">
        <v>719</v>
      </c>
      <c r="K117" s="13" t="s">
        <v>694</v>
      </c>
      <c r="L117" s="13" t="s">
        <v>695</v>
      </c>
      <c r="M117" s="16" t="s">
        <v>696</v>
      </c>
      <c r="N117" s="13" t="s">
        <v>43</v>
      </c>
      <c r="O117" s="13" t="s">
        <v>44</v>
      </c>
      <c r="P117" s="13" t="s">
        <v>697</v>
      </c>
      <c r="Q117" s="17" t="s">
        <v>698</v>
      </c>
      <c r="R117" s="13" t="s">
        <v>48</v>
      </c>
      <c r="S117" s="13" t="s">
        <v>48</v>
      </c>
      <c r="T117" s="13" t="s">
        <v>48</v>
      </c>
      <c r="U117" s="13" t="s">
        <v>47</v>
      </c>
      <c r="V117" s="13"/>
      <c r="W117" s="13"/>
      <c r="X117" s="13"/>
      <c r="Y117" s="13"/>
      <c r="Z117" s="13"/>
      <c r="AA117" s="13"/>
      <c r="AB117" s="13"/>
      <c r="AC117" s="18" t="s">
        <v>47</v>
      </c>
      <c r="AD117" s="19" t="s">
        <v>49</v>
      </c>
      <c r="AE117" s="19"/>
      <c r="AF117" s="19" t="s">
        <v>49</v>
      </c>
      <c r="AG117" s="19"/>
      <c r="AH117" s="19" t="s">
        <v>52</v>
      </c>
      <c r="AI117" s="20" t="s">
        <v>90</v>
      </c>
      <c r="AJ117" s="20" t="s">
        <v>54</v>
      </c>
    </row>
    <row r="118" spans="1:36">
      <c r="A118" s="11" t="s">
        <v>720</v>
      </c>
      <c r="B118" s="12" t="s">
        <v>721</v>
      </c>
      <c r="C118" s="13" t="s">
        <v>722</v>
      </c>
      <c r="D118" s="13" t="s">
        <v>723</v>
      </c>
      <c r="E118" s="38">
        <v>9885737766</v>
      </c>
      <c r="F118" s="39" t="s">
        <v>724</v>
      </c>
      <c r="G118" s="13" t="s">
        <v>691</v>
      </c>
      <c r="H118" s="15">
        <v>30435</v>
      </c>
      <c r="I118" s="40" t="s">
        <v>725</v>
      </c>
      <c r="J118" s="47" t="s">
        <v>726</v>
      </c>
      <c r="K118" s="13" t="s">
        <v>694</v>
      </c>
      <c r="L118" s="13" t="s">
        <v>695</v>
      </c>
      <c r="M118" s="16" t="s">
        <v>696</v>
      </c>
      <c r="N118" s="13" t="s">
        <v>43</v>
      </c>
      <c r="O118" s="13" t="s">
        <v>44</v>
      </c>
      <c r="P118" s="13" t="s">
        <v>697</v>
      </c>
      <c r="Q118" s="17" t="s">
        <v>698</v>
      </c>
      <c r="R118" s="13" t="s">
        <v>48</v>
      </c>
      <c r="S118" s="13" t="s">
        <v>48</v>
      </c>
      <c r="T118" s="13" t="s">
        <v>48</v>
      </c>
      <c r="U118" s="13" t="s">
        <v>47</v>
      </c>
      <c r="V118" s="13"/>
      <c r="W118" s="13"/>
      <c r="X118" s="13"/>
      <c r="Y118" s="13"/>
      <c r="Z118" s="13"/>
      <c r="AA118" s="13"/>
      <c r="AB118" s="13"/>
      <c r="AC118" s="18" t="s">
        <v>47</v>
      </c>
      <c r="AD118" s="19" t="s">
        <v>49</v>
      </c>
      <c r="AE118" s="19"/>
      <c r="AF118" s="19" t="s">
        <v>49</v>
      </c>
      <c r="AG118" s="19"/>
      <c r="AH118" s="19" t="s">
        <v>52</v>
      </c>
      <c r="AI118" s="21" t="s">
        <v>90</v>
      </c>
      <c r="AJ118" s="21" t="s">
        <v>54</v>
      </c>
    </row>
    <row r="119" spans="1:36">
      <c r="A119" s="11" t="s">
        <v>727</v>
      </c>
      <c r="B119" s="12" t="s">
        <v>728</v>
      </c>
      <c r="C119" s="13" t="s">
        <v>729</v>
      </c>
      <c r="D119" s="13" t="s">
        <v>730</v>
      </c>
      <c r="E119" s="38">
        <v>7369969746</v>
      </c>
      <c r="F119" s="39" t="s">
        <v>731</v>
      </c>
      <c r="G119" s="13" t="s">
        <v>691</v>
      </c>
      <c r="H119" s="15">
        <v>27709</v>
      </c>
      <c r="I119" s="40" t="s">
        <v>732</v>
      </c>
      <c r="J119" s="47" t="s">
        <v>733</v>
      </c>
      <c r="K119" s="13" t="s">
        <v>694</v>
      </c>
      <c r="L119" s="13" t="s">
        <v>695</v>
      </c>
      <c r="M119" s="16" t="s">
        <v>696</v>
      </c>
      <c r="N119" s="13" t="s">
        <v>43</v>
      </c>
      <c r="O119" s="13" t="s">
        <v>44</v>
      </c>
      <c r="P119" s="13" t="s">
        <v>697</v>
      </c>
      <c r="Q119" s="17" t="s">
        <v>698</v>
      </c>
      <c r="R119" s="13" t="s">
        <v>48</v>
      </c>
      <c r="S119" s="13" t="s">
        <v>48</v>
      </c>
      <c r="T119" s="13" t="s">
        <v>48</v>
      </c>
      <c r="U119" s="13" t="s">
        <v>47</v>
      </c>
      <c r="V119" s="13"/>
      <c r="W119" s="13"/>
      <c r="X119" s="13"/>
      <c r="Y119" s="13"/>
      <c r="Z119" s="13"/>
      <c r="AA119" s="13"/>
      <c r="AB119" s="13"/>
      <c r="AC119" s="18" t="s">
        <v>47</v>
      </c>
      <c r="AD119" s="19" t="s">
        <v>49</v>
      </c>
      <c r="AE119" s="19"/>
      <c r="AF119" s="19" t="s">
        <v>49</v>
      </c>
      <c r="AG119" s="19"/>
      <c r="AH119" s="19" t="s">
        <v>52</v>
      </c>
      <c r="AI119" s="20" t="s">
        <v>90</v>
      </c>
      <c r="AJ119" s="20" t="s">
        <v>54</v>
      </c>
    </row>
    <row r="120" spans="1:36">
      <c r="A120" s="11" t="s">
        <v>734</v>
      </c>
      <c r="B120" s="12" t="s">
        <v>735</v>
      </c>
      <c r="C120" s="13" t="s">
        <v>736</v>
      </c>
      <c r="D120" s="13" t="s">
        <v>737</v>
      </c>
      <c r="E120" s="38">
        <v>13655593783</v>
      </c>
      <c r="F120" s="39" t="s">
        <v>738</v>
      </c>
      <c r="G120" s="13" t="s">
        <v>691</v>
      </c>
      <c r="H120" s="15">
        <v>34324</v>
      </c>
      <c r="I120" s="40" t="s">
        <v>739</v>
      </c>
      <c r="J120" s="47" t="s">
        <v>740</v>
      </c>
      <c r="K120" s="13" t="s">
        <v>694</v>
      </c>
      <c r="L120" s="13" t="s">
        <v>695</v>
      </c>
      <c r="M120" s="16" t="s">
        <v>696</v>
      </c>
      <c r="N120" s="13" t="s">
        <v>43</v>
      </c>
      <c r="O120" s="13" t="s">
        <v>44</v>
      </c>
      <c r="P120" s="13" t="s">
        <v>697</v>
      </c>
      <c r="Q120" s="17" t="s">
        <v>698</v>
      </c>
      <c r="R120" s="13" t="s">
        <v>48</v>
      </c>
      <c r="S120" s="13" t="s">
        <v>48</v>
      </c>
      <c r="T120" s="13" t="s">
        <v>48</v>
      </c>
      <c r="U120" s="13" t="s">
        <v>47</v>
      </c>
      <c r="V120" s="13"/>
      <c r="W120" s="13"/>
      <c r="X120" s="13"/>
      <c r="Y120" s="13"/>
      <c r="Z120" s="13"/>
      <c r="AA120" s="13"/>
      <c r="AB120" s="13"/>
      <c r="AC120" s="18" t="s">
        <v>47</v>
      </c>
      <c r="AD120" s="19" t="s">
        <v>49</v>
      </c>
      <c r="AE120" s="19"/>
      <c r="AF120" s="19" t="s">
        <v>49</v>
      </c>
      <c r="AG120" s="19"/>
      <c r="AH120" s="19" t="s">
        <v>52</v>
      </c>
      <c r="AI120" s="21" t="s">
        <v>90</v>
      </c>
      <c r="AJ120" s="21" t="s">
        <v>54</v>
      </c>
    </row>
    <row r="121" spans="1:36">
      <c r="A121" s="11" t="s">
        <v>741</v>
      </c>
      <c r="B121" s="12" t="s">
        <v>742</v>
      </c>
      <c r="C121" s="13" t="s">
        <v>743</v>
      </c>
      <c r="D121" s="13" t="s">
        <v>744</v>
      </c>
      <c r="E121" s="38">
        <v>14460267799</v>
      </c>
      <c r="F121" s="39" t="s">
        <v>745</v>
      </c>
      <c r="G121" s="13" t="s">
        <v>691</v>
      </c>
      <c r="H121" s="15">
        <v>33484</v>
      </c>
      <c r="I121" s="40" t="s">
        <v>746</v>
      </c>
      <c r="J121" s="47" t="s">
        <v>747</v>
      </c>
      <c r="K121" s="13" t="s">
        <v>694</v>
      </c>
      <c r="L121" s="13" t="s">
        <v>695</v>
      </c>
      <c r="M121" s="16" t="s">
        <v>696</v>
      </c>
      <c r="N121" s="13" t="s">
        <v>43</v>
      </c>
      <c r="O121" s="13" t="s">
        <v>44</v>
      </c>
      <c r="P121" s="13" t="s">
        <v>210</v>
      </c>
      <c r="Q121" s="17" t="s">
        <v>748</v>
      </c>
      <c r="R121" s="13" t="s">
        <v>48</v>
      </c>
      <c r="S121" s="13" t="s">
        <v>48</v>
      </c>
      <c r="T121" s="13" t="s">
        <v>48</v>
      </c>
      <c r="U121" s="13" t="s">
        <v>47</v>
      </c>
      <c r="V121" s="13"/>
      <c r="W121" s="13"/>
      <c r="X121" s="13"/>
      <c r="Y121" s="13"/>
      <c r="Z121" s="13"/>
      <c r="AA121" s="13"/>
      <c r="AB121" s="13"/>
      <c r="AC121" s="18" t="s">
        <v>47</v>
      </c>
      <c r="AD121" s="19" t="s">
        <v>49</v>
      </c>
      <c r="AE121" s="19"/>
      <c r="AF121" s="19" t="s">
        <v>49</v>
      </c>
      <c r="AG121" s="19"/>
      <c r="AH121" s="19" t="s">
        <v>52</v>
      </c>
      <c r="AI121" s="20" t="s">
        <v>90</v>
      </c>
      <c r="AJ121" s="20" t="s">
        <v>54</v>
      </c>
    </row>
    <row r="122" spans="1:36">
      <c r="A122" s="11" t="s">
        <v>749</v>
      </c>
      <c r="B122" s="12" t="s">
        <v>750</v>
      </c>
      <c r="C122" s="13" t="s">
        <v>751</v>
      </c>
      <c r="D122" s="13" t="s">
        <v>752</v>
      </c>
      <c r="E122" s="38">
        <v>21818445778</v>
      </c>
      <c r="F122" s="39" t="s">
        <v>753</v>
      </c>
      <c r="G122" s="13" t="s">
        <v>691</v>
      </c>
      <c r="H122" s="15">
        <v>37821</v>
      </c>
      <c r="I122" s="40" t="s">
        <v>754</v>
      </c>
      <c r="J122" s="47" t="s">
        <v>755</v>
      </c>
      <c r="K122" s="13" t="s">
        <v>694</v>
      </c>
      <c r="L122" s="13" t="s">
        <v>695</v>
      </c>
      <c r="M122" s="16" t="s">
        <v>696</v>
      </c>
      <c r="N122" s="13" t="s">
        <v>43</v>
      </c>
      <c r="O122" s="13" t="s">
        <v>44</v>
      </c>
      <c r="P122" s="13" t="s">
        <v>697</v>
      </c>
      <c r="Q122" s="17" t="s">
        <v>698</v>
      </c>
      <c r="R122" s="13" t="s">
        <v>48</v>
      </c>
      <c r="S122" s="13" t="s">
        <v>48</v>
      </c>
      <c r="T122" s="13" t="s">
        <v>48</v>
      </c>
      <c r="U122" s="13" t="s">
        <v>47</v>
      </c>
      <c r="V122" s="13"/>
      <c r="W122" s="13"/>
      <c r="X122" s="13"/>
      <c r="Y122" s="13"/>
      <c r="Z122" s="13"/>
      <c r="AA122" s="13"/>
      <c r="AB122" s="13"/>
      <c r="AC122" s="18" t="s">
        <v>47</v>
      </c>
      <c r="AD122" s="19" t="s">
        <v>49</v>
      </c>
      <c r="AE122" s="19"/>
      <c r="AF122" s="19" t="s">
        <v>49</v>
      </c>
      <c r="AG122" s="19"/>
      <c r="AH122" s="19" t="s">
        <v>52</v>
      </c>
      <c r="AI122" s="21" t="s">
        <v>90</v>
      </c>
      <c r="AJ122" s="21" t="s">
        <v>54</v>
      </c>
    </row>
    <row r="123" spans="1:36">
      <c r="A123" s="11" t="s">
        <v>756</v>
      </c>
      <c r="B123" s="12" t="s">
        <v>757</v>
      </c>
      <c r="C123" s="13" t="s">
        <v>758</v>
      </c>
      <c r="D123" s="13" t="s">
        <v>759</v>
      </c>
      <c r="E123" s="38">
        <v>14579156773</v>
      </c>
      <c r="F123" s="39" t="s">
        <v>760</v>
      </c>
      <c r="G123" s="13" t="s">
        <v>691</v>
      </c>
      <c r="H123" s="15">
        <v>33689</v>
      </c>
      <c r="I123" s="40" t="s">
        <v>761</v>
      </c>
      <c r="J123" s="47" t="s">
        <v>762</v>
      </c>
      <c r="K123" s="13" t="s">
        <v>694</v>
      </c>
      <c r="L123" s="13" t="s">
        <v>695</v>
      </c>
      <c r="M123" s="16" t="s">
        <v>696</v>
      </c>
      <c r="N123" s="13" t="s">
        <v>43</v>
      </c>
      <c r="O123" s="13" t="s">
        <v>44</v>
      </c>
      <c r="P123" s="13" t="s">
        <v>697</v>
      </c>
      <c r="Q123" s="17" t="s">
        <v>698</v>
      </c>
      <c r="R123" s="13" t="s">
        <v>48</v>
      </c>
      <c r="S123" s="13" t="s">
        <v>48</v>
      </c>
      <c r="T123" s="13" t="s">
        <v>48</v>
      </c>
      <c r="U123" s="13" t="s">
        <v>47</v>
      </c>
      <c r="V123" s="13"/>
      <c r="W123" s="13"/>
      <c r="X123" s="13"/>
      <c r="Y123" s="13"/>
      <c r="Z123" s="13"/>
      <c r="AA123" s="13"/>
      <c r="AB123" s="13"/>
      <c r="AC123" s="18" t="s">
        <v>47</v>
      </c>
      <c r="AD123" s="19" t="s">
        <v>49</v>
      </c>
      <c r="AE123" s="19"/>
      <c r="AF123" s="19" t="s">
        <v>49</v>
      </c>
      <c r="AG123" s="19"/>
      <c r="AH123" s="19" t="s">
        <v>52</v>
      </c>
      <c r="AI123" s="21" t="s">
        <v>90</v>
      </c>
      <c r="AJ123" s="21" t="s">
        <v>54</v>
      </c>
    </row>
    <row r="124" spans="1:36">
      <c r="A124" s="11" t="s">
        <v>763</v>
      </c>
      <c r="B124" s="12" t="s">
        <v>764</v>
      </c>
      <c r="C124" s="13" t="s">
        <v>765</v>
      </c>
      <c r="D124" s="13" t="s">
        <v>766</v>
      </c>
      <c r="E124" s="38">
        <v>12955887730</v>
      </c>
      <c r="F124" s="39" t="s">
        <v>767</v>
      </c>
      <c r="G124" s="13" t="s">
        <v>691</v>
      </c>
      <c r="H124" s="15">
        <v>38213</v>
      </c>
      <c r="I124" s="40" t="s">
        <v>768</v>
      </c>
      <c r="J124" s="47" t="s">
        <v>769</v>
      </c>
      <c r="K124" s="13" t="s">
        <v>694</v>
      </c>
      <c r="L124" s="13" t="s">
        <v>695</v>
      </c>
      <c r="M124" s="16" t="s">
        <v>696</v>
      </c>
      <c r="N124" s="13" t="s">
        <v>43</v>
      </c>
      <c r="O124" s="13" t="s">
        <v>44</v>
      </c>
      <c r="P124" s="13" t="s">
        <v>697</v>
      </c>
      <c r="Q124" s="17" t="s">
        <v>698</v>
      </c>
      <c r="R124" s="13" t="s">
        <v>48</v>
      </c>
      <c r="S124" s="13" t="s">
        <v>48</v>
      </c>
      <c r="T124" s="13" t="s">
        <v>48</v>
      </c>
      <c r="U124" s="13" t="s">
        <v>47</v>
      </c>
      <c r="V124" s="13"/>
      <c r="W124" s="13"/>
      <c r="X124" s="13"/>
      <c r="Y124" s="13"/>
      <c r="Z124" s="13"/>
      <c r="AA124" s="13"/>
      <c r="AB124" s="13"/>
      <c r="AC124" s="18" t="s">
        <v>47</v>
      </c>
      <c r="AD124" s="19" t="s">
        <v>49</v>
      </c>
      <c r="AE124" s="19"/>
      <c r="AF124" s="19" t="s">
        <v>49</v>
      </c>
      <c r="AG124" s="19"/>
      <c r="AH124" s="19" t="s">
        <v>52</v>
      </c>
      <c r="AI124" s="20" t="s">
        <v>90</v>
      </c>
      <c r="AJ124" s="20" t="s">
        <v>54</v>
      </c>
    </row>
    <row r="125" spans="1:36">
      <c r="A125" s="11" t="s">
        <v>770</v>
      </c>
      <c r="B125" s="12" t="s">
        <v>771</v>
      </c>
      <c r="C125" s="13" t="s">
        <v>772</v>
      </c>
      <c r="D125" s="13" t="s">
        <v>773</v>
      </c>
      <c r="E125" s="38">
        <v>11580884776</v>
      </c>
      <c r="F125" s="39" t="s">
        <v>774</v>
      </c>
      <c r="G125" s="13" t="s">
        <v>691</v>
      </c>
      <c r="H125" s="15">
        <v>37237</v>
      </c>
      <c r="I125" s="40" t="s">
        <v>775</v>
      </c>
      <c r="J125" s="47" t="s">
        <v>776</v>
      </c>
      <c r="K125" s="13" t="s">
        <v>694</v>
      </c>
      <c r="L125" s="13" t="s">
        <v>695</v>
      </c>
      <c r="M125" s="16" t="s">
        <v>696</v>
      </c>
      <c r="N125" s="13" t="s">
        <v>43</v>
      </c>
      <c r="O125" s="13" t="s">
        <v>44</v>
      </c>
      <c r="P125" s="13" t="s">
        <v>697</v>
      </c>
      <c r="Q125" s="17" t="s">
        <v>698</v>
      </c>
      <c r="R125" s="13" t="s">
        <v>48</v>
      </c>
      <c r="S125" s="13" t="s">
        <v>48</v>
      </c>
      <c r="T125" s="13" t="s">
        <v>48</v>
      </c>
      <c r="U125" s="13" t="s">
        <v>47</v>
      </c>
      <c r="V125" s="13"/>
      <c r="W125" s="13"/>
      <c r="X125" s="13"/>
      <c r="Y125" s="13"/>
      <c r="Z125" s="13"/>
      <c r="AA125" s="13"/>
      <c r="AB125" s="13"/>
      <c r="AC125" s="18" t="s">
        <v>47</v>
      </c>
      <c r="AD125" s="19" t="s">
        <v>49</v>
      </c>
      <c r="AE125" s="19"/>
      <c r="AF125" s="19" t="s">
        <v>49</v>
      </c>
      <c r="AG125" s="19"/>
      <c r="AH125" s="19" t="s">
        <v>52</v>
      </c>
      <c r="AI125" s="21" t="s">
        <v>90</v>
      </c>
      <c r="AJ125" s="21" t="s">
        <v>54</v>
      </c>
    </row>
    <row r="126" spans="1:36">
      <c r="A126" s="11" t="s">
        <v>777</v>
      </c>
      <c r="B126" s="12" t="s">
        <v>778</v>
      </c>
      <c r="C126" s="48" t="s">
        <v>779</v>
      </c>
      <c r="D126" s="13" t="s">
        <v>780</v>
      </c>
      <c r="E126" s="38" t="s">
        <v>781</v>
      </c>
      <c r="F126" s="39" t="s">
        <v>782</v>
      </c>
      <c r="G126" s="13" t="s">
        <v>783</v>
      </c>
      <c r="H126" s="15">
        <v>30460</v>
      </c>
      <c r="I126" s="40" t="s">
        <v>784</v>
      </c>
      <c r="J126" s="13" t="s">
        <v>785</v>
      </c>
      <c r="K126" s="13" t="s">
        <v>194</v>
      </c>
      <c r="L126" s="13" t="s">
        <v>195</v>
      </c>
      <c r="M126" s="16" t="s">
        <v>786</v>
      </c>
      <c r="N126" s="13" t="s">
        <v>43</v>
      </c>
      <c r="O126" s="13" t="s">
        <v>44</v>
      </c>
      <c r="P126" s="13" t="s">
        <v>136</v>
      </c>
      <c r="Q126" s="17" t="s">
        <v>787</v>
      </c>
      <c r="R126" s="13" t="s">
        <v>48</v>
      </c>
      <c r="S126" s="13" t="s">
        <v>48</v>
      </c>
      <c r="T126" s="13" t="s">
        <v>48</v>
      </c>
      <c r="U126" s="13" t="s">
        <v>47</v>
      </c>
      <c r="V126" s="13"/>
      <c r="W126" s="13"/>
      <c r="X126" s="13"/>
      <c r="Y126" s="13"/>
      <c r="Z126" s="13"/>
      <c r="AA126" s="13"/>
      <c r="AB126" s="13"/>
      <c r="AC126" s="18" t="s">
        <v>47</v>
      </c>
      <c r="AD126" s="19" t="s">
        <v>49</v>
      </c>
      <c r="AE126" s="19"/>
      <c r="AF126" s="19" t="s">
        <v>49</v>
      </c>
      <c r="AG126" s="19" t="s">
        <v>51</v>
      </c>
      <c r="AH126" s="19" t="s">
        <v>52</v>
      </c>
      <c r="AI126" s="20" t="s">
        <v>90</v>
      </c>
      <c r="AJ126" s="37" t="s">
        <v>54</v>
      </c>
    </row>
    <row r="127" spans="1:36">
      <c r="A127" s="11" t="s">
        <v>788</v>
      </c>
      <c r="B127" s="12" t="s">
        <v>789</v>
      </c>
      <c r="C127" s="13" t="s">
        <v>790</v>
      </c>
      <c r="D127" s="13" t="s">
        <v>791</v>
      </c>
      <c r="E127" s="38">
        <v>21180138767</v>
      </c>
      <c r="F127" s="39" t="s">
        <v>792</v>
      </c>
      <c r="G127" s="13" t="s">
        <v>793</v>
      </c>
      <c r="H127" s="15">
        <v>37388</v>
      </c>
      <c r="I127" s="40" t="s">
        <v>794</v>
      </c>
      <c r="J127" s="47" t="s">
        <v>795</v>
      </c>
      <c r="K127" s="13" t="s">
        <v>133</v>
      </c>
      <c r="L127" s="13" t="s">
        <v>695</v>
      </c>
      <c r="M127" s="16" t="s">
        <v>696</v>
      </c>
      <c r="N127" s="13" t="s">
        <v>43</v>
      </c>
      <c r="O127" s="13" t="s">
        <v>44</v>
      </c>
      <c r="P127" s="13" t="s">
        <v>697</v>
      </c>
      <c r="Q127" s="17" t="s">
        <v>796</v>
      </c>
      <c r="R127" s="13" t="s">
        <v>48</v>
      </c>
      <c r="S127" s="13" t="s">
        <v>48</v>
      </c>
      <c r="T127" s="13" t="s">
        <v>48</v>
      </c>
      <c r="U127" s="13" t="s">
        <v>47</v>
      </c>
      <c r="V127" s="13"/>
      <c r="W127" s="13"/>
      <c r="X127" s="13"/>
      <c r="Y127" s="13"/>
      <c r="Z127" s="13"/>
      <c r="AA127" s="13"/>
      <c r="AB127" s="13"/>
      <c r="AC127" s="18" t="s">
        <v>47</v>
      </c>
      <c r="AD127" s="19" t="s">
        <v>49</v>
      </c>
      <c r="AE127" s="19"/>
      <c r="AF127" s="19" t="s">
        <v>49</v>
      </c>
      <c r="AG127" s="19"/>
      <c r="AH127" s="19" t="s">
        <v>52</v>
      </c>
      <c r="AI127" s="21" t="s">
        <v>90</v>
      </c>
      <c r="AJ127" s="21" t="s">
        <v>54</v>
      </c>
    </row>
  </sheetData>
  <autoFilter ref="A2:AJ127" xr:uid="{1BDD58BE-C801-4887-B541-92D8E2120F3E}"/>
  <conditionalFormatting sqref="A70:A127 A3:A68">
    <cfRule type="expression" dxfId="65" priority="8">
      <formula>IF($AD3 = "SIM",IF($AE3 = "OK",IF($AF3 = "N/A",IF($AG3 = "OK",IF($AI3 = "OK",TRUE,IF($AI3 = "N/A",TRUE))))))</formula>
    </cfRule>
    <cfRule type="expression" dxfId="64" priority="9">
      <formula>IF($AD3 = "SIM",IF($AE3 = "OK",IF($AF3 = "OK",IF($AG3 = "OK",IF($AI3 = "OK",TRUE,IF($AI3 = "N/A",TRUE))))))</formula>
    </cfRule>
  </conditionalFormatting>
  <conditionalFormatting sqref="A123:AH127 A114:AH121 A109:AH110 A99:AH105 A95:AH95 A93:AH93 A89:AH90 A86:AH86 A73:AH83 A70:AH70 A62:AH67 A58:AH59 A55:AH55 A50:AH53 A46:AH46 A43:AH44 A41:AH41 A37:AH38 A33:AH35 A31:AH31 A27:AH27 A14:AH25 A3:AH7 A9:AH12">
    <cfRule type="expression" dxfId="63" priority="5">
      <formula>$AI3="VALIDADO"</formula>
    </cfRule>
    <cfRule type="expression" dxfId="62" priority="6">
      <formula>$AI3="EXCLUÍDO"</formula>
    </cfRule>
    <cfRule type="expression" dxfId="61" priority="10">
      <formula>IF($AD3 = "SIM",IF($AE3 = "OK",IF($AF3 = "N/A",IF($AG3 = "OK",IF($AI4 = "OK",TRUE,IF($AI4 = "N/A",TRUE))))))</formula>
    </cfRule>
    <cfRule type="expression" dxfId="60" priority="11">
      <formula>IF($AD3 = "SIM",IF($AE3 = "OK",IF($AF3 = "OK",IF($AG3 = "OK",IF($AI4 = "OK",TRUE,IF($AI4 = "N/A",TRUE))))))</formula>
    </cfRule>
    <cfRule type="expression" dxfId="59" priority="12">
      <formula>IF($AD3 = "SIM",IF($AE3 = "OK",IF($AF3 = "N/A",IF($AG3 = "OK",IF(#REF! = "OK",TRUE,IF(#REF! = "N/A",TRUE))))))</formula>
    </cfRule>
    <cfRule type="expression" dxfId="58" priority="13">
      <formula>IF($AD3 = "SIM",IF($AE3 = "OK",IF($AF3 = "OK",IF($AG3 = "OK",IF(#REF! = "OK",TRUE,IF(#REF! = "N/A",TRUE))))))</formula>
    </cfRule>
  </conditionalFormatting>
  <conditionalFormatting sqref="L123:M127">
    <cfRule type="expression" dxfId="57" priority="3">
      <formula>$L123:$L1514 = "GLOBO"</formula>
    </cfRule>
  </conditionalFormatting>
  <conditionalFormatting sqref="V3:AB127">
    <cfRule type="expression" dxfId="56" priority="4">
      <formula>IF(V3 = "NÃO", TRUE)</formula>
    </cfRule>
  </conditionalFormatting>
  <conditionalFormatting sqref="AI2:AJ127">
    <cfRule type="cellIs" dxfId="55" priority="17" operator="equal">
      <formula>"INCOMPLETO"</formula>
    </cfRule>
    <cfRule type="cellIs" dxfId="54" priority="18" operator="equal">
      <formula>"EMITIDO"</formula>
    </cfRule>
    <cfRule type="cellIs" dxfId="53" priority="19" operator="equal">
      <formula>"ENVIADO"</formula>
    </cfRule>
  </conditionalFormatting>
  <conditionalFormatting sqref="A122:AH122 A111:AH113 A106:AH108 A96:AH98 A94:AH94 A91:AH92 A87:AH88 A84:AH85 A71:AH72 A68:AH69 A60:AH61 A56:AH57 A54:AH54 A47:AH49 A45:AH45 A42:AH42 A39:AH40 A36:AH36 A32:AH32 A28:AH30 A26:AH26 A13:AH13 A8:AH8">
    <cfRule type="expression" dxfId="52" priority="36">
      <formula>$AI8="VALIDADO"</formula>
    </cfRule>
    <cfRule type="expression" dxfId="51" priority="37">
      <formula>$AI8="EXCLUÍDO"</formula>
    </cfRule>
    <cfRule type="expression" dxfId="50" priority="38">
      <formula>IF($AD8 = "SIM",IF($AE8 = "OK",IF($AF8 = "N/A",IF($AG8 = "OK",IF(#REF! = "OK",TRUE,IF(#REF! = "N/A",TRUE))))))</formula>
    </cfRule>
    <cfRule type="expression" dxfId="49" priority="39">
      <formula>IF($AD8 = "SIM",IF($AE8 = "OK",IF($AF8 = "OK",IF($AG8 = "OK",IF(#REF! = "OK",TRUE,IF(#REF! = "N/A",TRUE))))))</formula>
    </cfRule>
    <cfRule type="expression" dxfId="48" priority="40">
      <formula>IF($AD8 = "SIM",IF($AE8 = "OK",IF($AF8 = "N/A",IF($AG8 = "OK",IF(#REF! = "OK",TRUE,IF(#REF! = "N/A",TRUE))))))</formula>
    </cfRule>
    <cfRule type="expression" dxfId="47" priority="41">
      <formula>IF($AD8 = "SIM",IF($AE8 = "OK",IF($AF8 = "OK",IF($AG8 = "OK",IF(#REF! = "OK",TRUE,IF(#REF! = "N/A",TRUE))))))</formula>
    </cfRule>
  </conditionalFormatting>
  <conditionalFormatting sqref="L114:M122">
    <cfRule type="expression" dxfId="46" priority="54">
      <formula>$L114:$L1504 = "GLOBO"</formula>
    </cfRule>
  </conditionalFormatting>
  <conditionalFormatting sqref="L113:M113">
    <cfRule type="expression" dxfId="45" priority="97">
      <formula>$L113:$L1502 = "GLOBO"</formula>
    </cfRule>
  </conditionalFormatting>
  <conditionalFormatting sqref="L112:M112">
    <cfRule type="expression" dxfId="44" priority="134">
      <formula>$L112:$L1495 = "GLOBO"</formula>
    </cfRule>
  </conditionalFormatting>
  <conditionalFormatting sqref="L109:M111">
    <cfRule type="expression" dxfId="43" priority="171">
      <formula>$L109:$L1490 = "GLOBO"</formula>
    </cfRule>
  </conditionalFormatting>
  <conditionalFormatting sqref="L108:M108">
    <cfRule type="expression" dxfId="42" priority="214">
      <formula>$L108:$L1488 = "GLOBO"</formula>
    </cfRule>
  </conditionalFormatting>
  <conditionalFormatting sqref="L107:M107">
    <cfRule type="expression" dxfId="41" priority="251">
      <formula>$L107:$L1486 = "GLOBO"</formula>
    </cfRule>
  </conditionalFormatting>
  <conditionalFormatting sqref="L99:M106">
    <cfRule type="expression" dxfId="40" priority="288">
      <formula>$L99:$L1477 = "GLOBO"</formula>
    </cfRule>
  </conditionalFormatting>
  <conditionalFormatting sqref="L98:M98">
    <cfRule type="expression" dxfId="39" priority="331">
      <formula>$L98:$L1474 = "GLOBO"</formula>
    </cfRule>
  </conditionalFormatting>
  <conditionalFormatting sqref="L97:M97">
    <cfRule type="expression" dxfId="38" priority="368">
      <formula>$L97:$L1472 = "GLOBO"</formula>
    </cfRule>
  </conditionalFormatting>
  <conditionalFormatting sqref="L95:M96">
    <cfRule type="expression" dxfId="37" priority="405">
      <formula>$L95:$L1469 = "GLOBO"</formula>
    </cfRule>
  </conditionalFormatting>
  <conditionalFormatting sqref="L93:M94">
    <cfRule type="expression" dxfId="36" priority="448">
      <formula>$L93:$L1463 = "GLOBO"</formula>
    </cfRule>
  </conditionalFormatting>
  <conditionalFormatting sqref="L92:M92">
    <cfRule type="expression" dxfId="35" priority="491">
      <formula>$L92:$L1460 = "GLOBO"</formula>
    </cfRule>
  </conditionalFormatting>
  <conditionalFormatting sqref="L89:M91">
    <cfRule type="expression" dxfId="34" priority="528">
      <formula>$L89:$L1456 = "GLOBO"</formula>
    </cfRule>
  </conditionalFormatting>
  <conditionalFormatting sqref="L88:M88">
    <cfRule type="expression" dxfId="33" priority="571">
      <formula>$L88:$L1454 = "GLOBO"</formula>
    </cfRule>
  </conditionalFormatting>
  <conditionalFormatting sqref="L86:M87">
    <cfRule type="expression" dxfId="32" priority="608">
      <formula>$L86:$L1449 = "GLOBO"</formula>
    </cfRule>
  </conditionalFormatting>
  <conditionalFormatting sqref="L85:M85">
    <cfRule type="expression" dxfId="31" priority="651">
      <formula>$L85:$L1446 = "GLOBO"</formula>
    </cfRule>
  </conditionalFormatting>
  <conditionalFormatting sqref="L73:M84">
    <cfRule type="expression" dxfId="30" priority="688">
      <formula>$L73:$L1432 = "GLOBO"</formula>
    </cfRule>
  </conditionalFormatting>
  <conditionalFormatting sqref="L72:M72">
    <cfRule type="expression" dxfId="29" priority="731">
      <formula>$L72:$L1430 = "GLOBO"</formula>
    </cfRule>
  </conditionalFormatting>
  <conditionalFormatting sqref="L70:M71">
    <cfRule type="expression" dxfId="28" priority="768">
      <formula>$L70:$L1425 = "GLOBO"</formula>
    </cfRule>
  </conditionalFormatting>
  <conditionalFormatting sqref="L69:M69">
    <cfRule type="expression" dxfId="27" priority="807">
      <formula>$L69:$L1423 = "GLOBO"</formula>
    </cfRule>
  </conditionalFormatting>
  <conditionalFormatting sqref="L62:M68">
    <cfRule type="expression" dxfId="26" priority="842">
      <formula>$L62:$L1412 = "GLOBO"</formula>
    </cfRule>
  </conditionalFormatting>
  <conditionalFormatting sqref="L61:M61">
    <cfRule type="expression" dxfId="25" priority="885">
      <formula>$L61:$L1410 = "GLOBO"</formula>
    </cfRule>
  </conditionalFormatting>
  <conditionalFormatting sqref="L58:M60">
    <cfRule type="expression" dxfId="24" priority="922">
      <formula>$L58:$L1406 = "GLOBO"</formula>
    </cfRule>
  </conditionalFormatting>
  <conditionalFormatting sqref="L57:M57">
    <cfRule type="expression" dxfId="23" priority="965">
      <formula>$L57:$L1404 = "GLOBO"</formula>
    </cfRule>
  </conditionalFormatting>
  <conditionalFormatting sqref="L55:M56">
    <cfRule type="expression" dxfId="22" priority="1002">
      <formula>$L55:$L1401 = "GLOBO"</formula>
    </cfRule>
  </conditionalFormatting>
  <conditionalFormatting sqref="L50:M54">
    <cfRule type="expression" dxfId="21" priority="1045">
      <formula>$L50:$L1394 = "GLOBO"</formula>
    </cfRule>
  </conditionalFormatting>
  <conditionalFormatting sqref="L49:M49">
    <cfRule type="expression" dxfId="20" priority="1088">
      <formula>$L49:$L1392 = "GLOBO"</formula>
    </cfRule>
  </conditionalFormatting>
  <conditionalFormatting sqref="L48:M48">
    <cfRule type="expression" dxfId="19" priority="1125">
      <formula>$L48:$L1388 = "GLOBO"</formula>
    </cfRule>
  </conditionalFormatting>
  <conditionalFormatting sqref="L46:M47">
    <cfRule type="expression" dxfId="18" priority="1162">
      <formula>$L46:$L1385 = "GLOBO"</formula>
    </cfRule>
  </conditionalFormatting>
  <conditionalFormatting sqref="L43:M45">
    <cfRule type="expression" dxfId="17" priority="1205">
      <formula>$L43:$L1381 = "GLOBO"</formula>
    </cfRule>
  </conditionalFormatting>
  <conditionalFormatting sqref="L41:M42">
    <cfRule type="expression" dxfId="16" priority="1248">
      <formula>$L41:$L1378 = "GLOBO"</formula>
    </cfRule>
  </conditionalFormatting>
  <conditionalFormatting sqref="L40:M40">
    <cfRule type="expression" dxfId="15" priority="1291">
      <formula>$L40:$L1376 = "GLOBO"</formula>
    </cfRule>
  </conditionalFormatting>
  <conditionalFormatting sqref="L37:M39">
    <cfRule type="expression" dxfId="14" priority="1328">
      <formula>$L37:$L1372 = "GLOBO"</formula>
    </cfRule>
  </conditionalFormatting>
  <conditionalFormatting sqref="L33:M36">
    <cfRule type="expression" dxfId="13" priority="1371">
      <formula>$L33:$L1367 = "GLOBO"</formula>
    </cfRule>
  </conditionalFormatting>
  <conditionalFormatting sqref="L31:M32">
    <cfRule type="expression" dxfId="12" priority="1414">
      <formula>$L31:$L1364 = "GLOBO"</formula>
    </cfRule>
  </conditionalFormatting>
  <conditionalFormatting sqref="L30:M30">
    <cfRule type="expression" dxfId="11" priority="1457">
      <formula>$L30:$L1361 = "GLOBO"</formula>
    </cfRule>
  </conditionalFormatting>
  <conditionalFormatting sqref="L29:M29">
    <cfRule type="expression" dxfId="10" priority="1494">
      <formula>$L29:$L1359 = "GLOBO"</formula>
    </cfRule>
  </conditionalFormatting>
  <conditionalFormatting sqref="L27:M28">
    <cfRule type="expression" dxfId="9" priority="1531">
      <formula>$L27:$L1355 = "GLOBO"</formula>
    </cfRule>
  </conditionalFormatting>
  <conditionalFormatting sqref="L14:M26">
    <cfRule type="expression" dxfId="8" priority="1574">
      <formula>$L14:$L1341 = "GLOBO"</formula>
    </cfRule>
  </conditionalFormatting>
  <conditionalFormatting sqref="L9:M13">
    <cfRule type="expression" dxfId="7" priority="1617">
      <formula>$L9:$L1334 = "GLOBO"</formula>
    </cfRule>
  </conditionalFormatting>
  <conditionalFormatting sqref="E3:F127">
    <cfRule type="cellIs" dxfId="6" priority="1640" operator="equal">
      <formula>$F$10</formula>
    </cfRule>
  </conditionalFormatting>
  <conditionalFormatting sqref="C2:C127">
    <cfRule type="duplicateValues" dxfId="5" priority="1650"/>
  </conditionalFormatting>
  <conditionalFormatting sqref="C3:C127">
    <cfRule type="duplicateValues" dxfId="4" priority="1652"/>
  </conditionalFormatting>
  <conditionalFormatting sqref="D2:D127">
    <cfRule type="duplicateValues" dxfId="3" priority="1654"/>
  </conditionalFormatting>
  <conditionalFormatting sqref="D3:D127">
    <cfRule type="duplicateValues" dxfId="2" priority="1656"/>
  </conditionalFormatting>
  <conditionalFormatting sqref="E2:E127">
    <cfRule type="duplicateValues" dxfId="1" priority="1658"/>
  </conditionalFormatting>
  <conditionalFormatting sqref="L3:M8">
    <cfRule type="expression" dxfId="0" priority="1660">
      <formula>$L3:$L1327 = "GLOBO"</formula>
    </cfRule>
  </conditionalFormatting>
  <dataValidations count="14">
    <dataValidation allowBlank="1" sqref="AE2:AG2" xr:uid="{9C8236E6-06B1-4A88-9115-206C0476E283}"/>
    <dataValidation type="list" allowBlank="1" sqref="AF3:AF127" xr:uid="{53DE5F3F-4F53-4B7B-9566-9BB40B8D39AD}">
      <formula1>"OK,NÃO OK"</formula1>
    </dataValidation>
    <dataValidation type="list" allowBlank="1" sqref="AE3:AE127 AG3:AG127" xr:uid="{26DC8388-609A-4984-B0E6-3AC739EF7EC7}">
      <formula1>"OK,NÃO OK,N/A"</formula1>
    </dataValidation>
    <dataValidation type="list" allowBlank="1" showInputMessage="1" showErrorMessage="1" sqref="AH3:AH127" xr:uid="{F0D4BFD9-507C-4BBB-94C8-01F2A55488A3}">
      <formula1>"EXCLUÍDO,VALIDADO"</formula1>
    </dataValidation>
    <dataValidation type="list" allowBlank="1" showInputMessage="1" sqref="P3:P127" xr:uid="{3446B92D-84BE-4858-A08B-AFCAF8CA2E09}">
      <formula1>CARGO</formula1>
    </dataValidation>
    <dataValidation type="list" allowBlank="1" showInputMessage="1" showErrorMessage="1" sqref="G3:G127" xr:uid="{13C3ABCA-07CD-49CA-9868-8BA872B76D3E}">
      <formula1>orgaorg</formula1>
    </dataValidation>
    <dataValidation type="whole" operator="greaterThan" allowBlank="1" showInputMessage="1" showErrorMessage="1" sqref="E3:E127" xr:uid="{DB3F76E8-6247-4BDE-AF5F-685A72C24A16}">
      <formula1>999999999</formula1>
    </dataValidation>
    <dataValidation type="whole" operator="greaterThan" allowBlank="1" showInputMessage="1" showErrorMessage="1" sqref="I3:I127" xr:uid="{B447204A-185C-43FF-A9AA-5D9F656488AA}">
      <formula1>9999999999</formula1>
    </dataValidation>
    <dataValidation type="date" operator="greaterThanOrEqual" allowBlank="1" showInputMessage="1" showErrorMessage="1" sqref="H3:H127" xr:uid="{A2EDCB3A-6A26-47E2-98AB-04705A8FDF8D}">
      <formula1>1</formula1>
    </dataValidation>
    <dataValidation type="list" allowBlank="1" showInputMessage="1" showErrorMessage="1" sqref="S3:AB127" xr:uid="{B5983062-5FED-4E91-A60E-5EF7496BE678}">
      <formula1>"SIM,NÃO"</formula1>
    </dataValidation>
    <dataValidation type="list" allowBlank="1" showInputMessage="1" showErrorMessage="1" sqref="AD3:AD127" xr:uid="{1206E5CB-606A-4724-8919-52741ABAA660}">
      <formula1>"OK,NÃO OK"</formula1>
    </dataValidation>
    <dataValidation type="custom" allowBlank="1" showInputMessage="1" showErrorMessage="1" sqref="C3:D127 J3:J127 L3:L127 Q3:Q127" xr:uid="{F485CC32-EEF9-48CE-8A63-039893AF874B}">
      <formula1>EXACT(C3,UPPER(C3))</formula1>
    </dataValidation>
    <dataValidation type="whole" operator="greaterThan" allowBlank="1" showInputMessage="1" showErrorMessage="1" sqref="F3:F127" xr:uid="{5AE29D7C-5570-4342-BDD4-7C67F90298A5}">
      <formula1>0</formula1>
    </dataValidation>
    <dataValidation type="list" allowBlank="1" showInputMessage="1" showErrorMessage="1" sqref="O3:O127" xr:uid="{54D21FD1-1FFE-427E-89C8-0559B5B7AF2A}">
      <formula1>INDIRECT($O3)</formula1>
    </dataValidation>
  </dataValidations>
  <hyperlinks>
    <hyperlink ref="J114" r:id="rId1" xr:uid="{18F65431-565D-4487-AB80-CFBF9B3BA6C4}"/>
    <hyperlink ref="J115" r:id="rId2" xr:uid="{74F646E9-0F93-4BC3-9D31-85FE08283795}"/>
    <hyperlink ref="J116" r:id="rId3" xr:uid="{EC29C1F3-8EC3-4F72-8FA6-A9C8BA2B817A}"/>
    <hyperlink ref="J117" r:id="rId4" xr:uid="{16C2CAB1-661B-49D7-B36F-0ACD8DAF5EAD}"/>
    <hyperlink ref="J118" r:id="rId5" xr:uid="{E1D56280-0BCB-4E45-9628-5C5BB68BDC2E}"/>
    <hyperlink ref="J119" r:id="rId6" xr:uid="{AAE312B4-A886-4D93-BED7-0328C98D490A}"/>
    <hyperlink ref="J120" r:id="rId7" xr:uid="{8646267F-4211-48EB-8CA9-776AA75331D3}"/>
    <hyperlink ref="J121" r:id="rId8" xr:uid="{F2AC1BDD-82EF-4661-A47E-69AE65D83455}"/>
    <hyperlink ref="J122" r:id="rId9" xr:uid="{24F90110-90AD-4E33-A467-C9A4C8D6C48E}"/>
    <hyperlink ref="J123" r:id="rId10" xr:uid="{57FF0E64-0086-4B26-8245-5E8054A7AF60}"/>
    <hyperlink ref="J124" r:id="rId11" xr:uid="{2FBC2482-F55B-4787-9CF0-0FED7EB567AE}"/>
    <hyperlink ref="J125" r:id="rId12" xr:uid="{257F3359-C364-4A06-B7B9-358ACA169E70}"/>
    <hyperlink ref="J126" r:id="rId13" xr:uid="{FF77F6F0-03B5-4526-85E3-8C44D926FE10}"/>
    <hyperlink ref="J127" r:id="rId14" xr:uid="{EA899E92-C677-4CC7-B05A-3D4B4BBB0E0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Catharina Nogueira</dc:creator>
  <cp:lastModifiedBy>Fábio Paixão</cp:lastModifiedBy>
  <dcterms:created xsi:type="dcterms:W3CDTF">2024-09-06T18:10:26Z</dcterms:created>
  <dcterms:modified xsi:type="dcterms:W3CDTF">2026-06-25T20:11:13Z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2024-09-06T18:12:53Z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1ff18a7e-ade5-4095-9d9d-563d79d23e42</vt:lpwstr>
  </property>
  <property fmtid="{D5CDD505-2E9C-101B-9397-08002B2CF9AE}" pid="8" name="MSIP_Label_3dc542d3-6316-42ad-9eaa-e82fa419e5f2_ContentBits">
    <vt:lpwstr>0</vt:lpwstr>
  </property>
</Properties>
</file>